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C:\Users\Лилия\Desktop\"/>
    </mc:Choice>
  </mc:AlternateContent>
  <xr:revisionPtr revIDLastSave="0" documentId="13_ncr:1_{B7D90A79-FD45-4AEC-B721-B11C744393A3}" xr6:coauthVersionLast="45" xr6:coauthVersionMax="45" xr10:uidLastSave="{00000000-0000-0000-0000-000000000000}"/>
  <bookViews>
    <workbookView xWindow="-120" yWindow="-120" windowWidth="29040" windowHeight="15840" tabRatio="0" xr2:uid="{00000000-000D-0000-FFFF-FFFF00000000}"/>
  </bookViews>
  <sheets>
    <sheet name="TDSheet"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1" l="1"/>
</calcChain>
</file>

<file path=xl/sharedStrings.xml><?xml version="1.0" encoding="utf-8"?>
<sst xmlns="http://schemas.openxmlformats.org/spreadsheetml/2006/main" count="45653" uniqueCount="16795">
  <si>
    <t>ПРАЙС-ЛИСТ ПРОДУКЦИИ</t>
  </si>
  <si>
    <t>ИЗДАТЕЛЬСТВО "ПРОСПЕКТ"</t>
  </si>
  <si>
    <t>на 9 января 2023 г.</t>
  </si>
  <si>
    <t>№ 
п/п</t>
  </si>
  <si>
    <t>КНИГА</t>
  </si>
  <si>
    <t>Статус</t>
  </si>
  <si>
    <t>Наименование</t>
  </si>
  <si>
    <t>Автор</t>
  </si>
  <si>
    <t>Год</t>
  </si>
  <si>
    <t>ISBN</t>
  </si>
  <si>
    <t>Ст.</t>
  </si>
  <si>
    <t>Стр.</t>
  </si>
  <si>
    <t>Оформление</t>
  </si>
  <si>
    <t>Рубрика</t>
  </si>
  <si>
    <t>Научная школа</t>
  </si>
  <si>
    <t>Код спецальности</t>
  </si>
  <si>
    <t>Специальность</t>
  </si>
  <si>
    <t>УО</t>
  </si>
  <si>
    <t>Дисциплина</t>
  </si>
  <si>
    <t>Аннотация</t>
  </si>
  <si>
    <t>Издательство</t>
  </si>
  <si>
    <t>Гриф</t>
  </si>
  <si>
    <t>КК</t>
  </si>
  <si>
    <t>%НДС</t>
  </si>
  <si>
    <t>МТ</t>
  </si>
  <si>
    <t>код</t>
  </si>
  <si>
    <t>цена</t>
  </si>
  <si>
    <t>Заказ</t>
  </si>
  <si>
    <t>"Мягкое право" в эпоху перемен.Опыт компаративного исследования.Монография.-М.:Проспект,2023.</t>
  </si>
  <si>
    <t>Демин А.В.</t>
  </si>
  <si>
    <t>978-5-392-37808-1</t>
  </si>
  <si>
    <t>Обложка</t>
  </si>
  <si>
    <t>Международное право</t>
  </si>
  <si>
    <t>СФУ</t>
  </si>
  <si>
    <t>40.00.00</t>
  </si>
  <si>
    <t>ЮРИСПРУДЕНЦИЯ</t>
  </si>
  <si>
    <t>Бакалавриат. Магистратура. Специалитет. Аспирантура.</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</si>
  <si>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</si>
  <si>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ООО "Проспект"</t>
  </si>
  <si>
    <t>Да</t>
  </si>
  <si>
    <t>«В темнице был, и вы пришли ко Мне…»: история зарождения практики тюремного служения в протестантской традиции и его влияние на ход пенитенциарных реформ в Америке, Европе и России.Монография.-М.:Академия ФСИН России:Проспект,2019.</t>
  </si>
  <si>
    <t>Васильева С.А.</t>
  </si>
  <si>
    <t>978-5-392-30566-7</t>
  </si>
  <si>
    <t>Уголовно-исполнительное право</t>
  </si>
  <si>
    <t>АУ ФСИН</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</si>
  <si>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</si>
  <si>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«Зоны знаний» интеграционных объединений государств (ЕАЭС и ЕС) : сравнительно-правовое исследование.-М.:Проспект,2021.</t>
  </si>
  <si>
    <t>Отв. ред. Доровских Е.М.</t>
  </si>
  <si>
    <t>978-5-392-32870-3</t>
  </si>
  <si>
    <t>Переплет</t>
  </si>
  <si>
    <t>Юриспруденция. Общие вопросы</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</si>
  <si>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</si>
  <si>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«Машина власти» в виртуальном пространстве (формирование образа).Монография.-М.:Проспект,2022.</t>
  </si>
  <si>
    <t>Исаев И.А.</t>
  </si>
  <si>
    <t>978-5-392-36317-9</t>
  </si>
  <si>
    <t>Теория государства и права</t>
  </si>
  <si>
    <t>МГЮА</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</si>
  <si>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</si>
  <si>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«Неудобное» искусство: судьбы художников, художественных коллекций и закон.Монография. В 2 т. Т.1.,-3-е изд., перераб. и доп.-М.:РГ-Пресс,2021.</t>
  </si>
  <si>
    <t>Боннер А.Т.</t>
  </si>
  <si>
    <t>978-5-9988-1017-6</t>
  </si>
  <si>
    <t>Художественная литература</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</si>
  <si>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</si>
  <si>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ООО "РГ-Пресс"</t>
  </si>
  <si>
    <t>«Позитивная юридическая ответственность»: спорный концепт, мнимая практика, виртуальная техника. Монография.-М.:Блок-Принт,2022.</t>
  </si>
  <si>
    <t>Баранов В.М.</t>
  </si>
  <si>
    <t>978-5-6047147-8-2</t>
  </si>
  <si>
    <t>Нижегородская академия</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</si>
  <si>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</si>
  <si>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«Сакральное» и «мистериальное» в философском исследовании человека. Учебная программа.-М.:Проспект,2021.</t>
  </si>
  <si>
    <t>Ростова Н.Н.</t>
  </si>
  <si>
    <t>978-5-392-33680-7</t>
  </si>
  <si>
    <t>Гуманитарные науки. Общество. Политика.</t>
  </si>
  <si>
    <t>МГУ</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</si>
  <si>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</si>
  <si>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«Социальный новояз» в современном немецком языке (практика лингвосемантических отношений в языке). Монография.-М.:Проспект,2022.</t>
  </si>
  <si>
    <t>Морозова М.Е.</t>
  </si>
  <si>
    <t>978-5-392-36025-3</t>
  </si>
  <si>
    <t>Иностранные языки</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</si>
  <si>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</si>
  <si>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«Философский пароход»: 100 лет без покаяния. Монография.-М.:Проспект,2023.</t>
  </si>
  <si>
    <t>Чумаков А.Н.</t>
  </si>
  <si>
    <t>978-5-392-37332-1</t>
  </si>
  <si>
    <t>ФУ при правительстве РФ</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</si>
  <si>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</si>
  <si>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«Я духом бодр и жив...» Н. А. Некрасов в Новгородском крае. Биографический очерк. Новгородский музей-заповедник.-М.:Проспект,2021.</t>
  </si>
  <si>
    <t>Абрамовская И.С., Смирнова И.В.</t>
  </si>
  <si>
    <t>978-5-392-35746-8</t>
  </si>
  <si>
    <t>Книга посвящается 200-летию со дня рождения Н. А. Некрасова. С Новгородским краем поэта связывает не только приобретенная усадьба в Чудовской Луке, но и любовь к охоте, которой славились местные леса. Первая глава книги посвящена
жизни и творчеству Некрасова в Чудовской Луке, во второй главе содержится история мемориального музея, открытого в охотничьем доме.</t>
  </si>
  <si>
    <t>100 главных правил английского языка.Уч.пос.-М.:Проспект,2017.</t>
  </si>
  <si>
    <t>Васильева Е.А.</t>
  </si>
  <si>
    <t>978-5-392-23113-3</t>
  </si>
  <si>
    <t>ВСЕ СПЕЦИАЛЬНОСТИ</t>
  </si>
  <si>
    <t>В пособии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
Предназначено для школьников, студентов и всех изучающих английский язык.</t>
  </si>
  <si>
    <t>ГРИФ</t>
  </si>
  <si>
    <t>Нет</t>
  </si>
  <si>
    <t>100 и 1 стихотворение, которое надо знать.-М.:РГ-Пресс,2022.</t>
  </si>
  <si>
    <t>Сост. Рожникова Е.Л.</t>
  </si>
  <si>
    <t>978-5-9988-1449-5</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</si>
  <si>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t>
  </si>
  <si>
    <t>100 и 1 стихотворение.-М.:Проспект,2023.</t>
  </si>
  <si>
    <t>Цветаева М.И., сост. Рожникова Е.Л.</t>
  </si>
  <si>
    <t>978-5-392-37364-2</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</si>
  <si>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</si>
  <si>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смотреть.-М.:Проспект,2021.</t>
  </si>
  <si>
    <t>Сост. Ильичев С.И.</t>
  </si>
  <si>
    <t>978-5-392-34599-1</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</si>
  <si>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</si>
  <si>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А.С.Пушкин.-М.:Проспект,2023.</t>
  </si>
  <si>
    <t>Сост. Ильичев С.И.</t>
  </si>
  <si>
    <t>978-5-392-38188-3</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</si>
  <si>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</si>
  <si>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Библия.-М.:Проспект,2021.</t>
  </si>
  <si>
    <t>978-5-392-24423-2</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</si>
  <si>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</si>
  <si>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100 и 1 цитата. В.В.Путин.-М.:Проспект,2017.</t>
  </si>
  <si>
    <t>Сост. Хенкин С.М., Истомин И.А., Кретов С.М. и др.</t>
  </si>
  <si>
    <t>978-5-392-24071-5</t>
  </si>
  <si>
    <t>МГИМО</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</si>
  <si>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</si>
  <si>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100 и 1 цитата. В.И.Ленин.-М.:Проспект,2021.</t>
  </si>
  <si>
    <t>Сост. Сарычева А.М.</t>
  </si>
  <si>
    <t>978-5-392-24435-5</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</si>
  <si>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</si>
  <si>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В.И.Ленин.-М.:Проспект,2022.</t>
  </si>
  <si>
    <t>Сост. Никитина И.П.</t>
  </si>
  <si>
    <t>978-5-392-35602-7</t>
  </si>
  <si>
    <t>В книге собраны краткие выдержки из работ  В.И.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и ленинские  фразы, ставшие крылатыми. Предваряет книгу краткая биографическая справка.</t>
  </si>
  <si>
    <t>100 и 1 цитата. И.А.Бродский.-М.:Проспект,2023.</t>
  </si>
  <si>
    <t>Сост. Михайлов П.И.</t>
  </si>
  <si>
    <t>978-5-392-38107-4</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</si>
  <si>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</si>
  <si>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100 и 1 цитата. И.В.Сталин.-М.:РГ-Пресс,2023.</t>
  </si>
  <si>
    <t>Сост. Илиевский Н.В.</t>
  </si>
  <si>
    <t>978-5-9988-1466-2</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</si>
  <si>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</si>
  <si>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Христос.-М.:Проспект,2022.</t>
  </si>
  <si>
    <t>978-5-392-35513-6</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</si>
  <si>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</si>
  <si>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Маркс.-М.:РГ-Пресс,2023.</t>
  </si>
  <si>
    <t>Сост. Рубцова М.В.</t>
  </si>
  <si>
    <t>978-5-9988-1485-3</t>
  </si>
  <si>
    <t>СПбГУ</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</si>
  <si>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</si>
  <si>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Допечатка</t>
  </si>
  <si>
    <t>100 и 1 цитата. М.А.Булгаков.-М.:Проспект,2023.</t>
  </si>
  <si>
    <t>Сост. Назаров И.А., Савранская М.Э.</t>
  </si>
  <si>
    <t>978-5-392-38177-7</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</si>
  <si>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</si>
  <si>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100 и 1 цитата. Омар Хайям.-М.:Проспект,2023.</t>
  </si>
  <si>
    <t>978-5-392-37427-4</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</si>
  <si>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</si>
  <si>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Verbs).-М.:Проспект,2023.</t>
  </si>
  <si>
    <t>978-5-392-38182-1</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</si>
  <si>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</si>
  <si>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100 самых распространенных фразовых глаголов.-М.:РГ-Пресс,2022.</t>
  </si>
  <si>
    <t>Алексеенко Н.В.</t>
  </si>
  <si>
    <t>978-5-9988-1381-8</t>
  </si>
  <si>
    <t>МГЛУ</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</si>
  <si>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</si>
  <si>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РГ-Пресс</t>
  </si>
  <si>
    <t>100 типичных ошибок при изучении английского языка и как их исправить.Уч.пос.-М.:Проспект,2015.</t>
  </si>
  <si>
    <t>Шевелева С.А.</t>
  </si>
  <si>
    <t>978-5-392-18386-9</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</si>
  <si>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</si>
  <si>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1000 + задач по шахматам. Профи.Уч. пос.-М.:РГ-Пресс,2022.</t>
  </si>
  <si>
    <t>Кузин С.Л.</t>
  </si>
  <si>
    <t>978-5-9988-1412-9</t>
  </si>
  <si>
    <t>Спорт. Спортивное право</t>
  </si>
  <si>
    <t>Книга рассчитана на шахматистов, имеющих опыт двух-трех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</si>
  <si>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1000 + задач по шахматам.Уч.пос.-2-е изд.-М.:РГ-Пресс,2023.</t>
  </si>
  <si>
    <t>978-5-9988-1461-7</t>
  </si>
  <si>
    <t>Сборник задач для начинающих шахматистов с ответами и пояснениями cодержит более 1000 задач на большое количество различных тем. Задачи сгруппированы по возрастанию их
сложности как внутри тем, так и на протяжении всей книги.
Подходит для занятий в школах, кружках и секциях, в качестве книги для домашних заданий, а также для самостоятельных занятий.</t>
  </si>
  <si>
    <t>1000 и 1 тест по трудовому праву.Уч. пос.-М.:Проспект,2023.</t>
  </si>
  <si>
    <t>Васильев М.В., Бикеев А.А., Кириллова Л.С., Авдонина Ю.Н. и др.</t>
  </si>
  <si>
    <t>978-5-392-38045-9</t>
  </si>
  <si>
    <t>Трудовое право</t>
  </si>
  <si>
    <t>КФУ</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</si>
  <si>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</si>
  <si>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1000 самых распространенных английских слов.Уч.пос.-М.:Проспект,2016.</t>
  </si>
  <si>
    <t>978-5-392-19414-8</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</si>
  <si>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</si>
  <si>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101 миниатюрный детектив.-М.:Проспект,2017.</t>
  </si>
  <si>
    <t>Ищенко Е.П.</t>
  </si>
  <si>
    <t>978-5-392-23412-7</t>
  </si>
  <si>
    <t>Книга написана в новом литературном жанре - жанре миниатюрного детектива. В сжатом и занимательном виде автор знакомит читателей с интересными случаями из следственной практики далекого и не очень далекого прошлого, а также наших дней, показывает возможности криминалистики и судебных экспертиз не только в раскрытии и расследовании различных преступлений, но и в прочтении таинственных страниц в биографиях великих людей: Пушкина, Лермонтова, Чайковского, Баха, Наполеона и др.
Книга рассчитана на самый широкий круг читателей, может стать прекрасным подспорьем для студентов и слушателей юридических вузов, изучающих криминалистику и судебные экспертизы.</t>
  </si>
  <si>
    <t>20 лет ГК РФ.Итоги, тенденции и перспективы развития.Материалы международной научно-практической конференции (Ульяновск, 12 декабря 2014 г.)-М.:Проспект,2016. ФГБОУ ВПО "УГУ"</t>
  </si>
  <si>
    <t>П/р Баринова Н.А., Морозова С.Ю.</t>
  </si>
  <si>
    <t>978-5-392-18990-8</t>
  </si>
  <si>
    <t>Материалы конференций</t>
  </si>
  <si>
    <t>УлГу</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</si>
  <si>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</si>
  <si>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200 вопросов гражданского, предпринимательского и корпоративного права в схемах и таблицах.Уч. пос.-М.:Проспект,2022.</t>
  </si>
  <si>
    <t>Лалетина А.С., Косякин И.А.</t>
  </si>
  <si>
    <t>978-5-392-36572-2</t>
  </si>
  <si>
    <t>Гражданское право</t>
  </si>
  <si>
    <t>В учебном пособии авторы кратко излагают 200 ключевых вопросов гражданского, предпринимательского и корпоративного права, подавая их в максимально сжатом и понятном виде – с помощью схем и таблиц.
Законодательство приведено по состоянию на 25 марта 2020 г.
Книга ориентирована на широкий круг читателей и будет полезна каждому, кто желает оперативно освежить отдельные институты гражданского, предпринимательского или корпоративного права (юристам-практикам, руководителям и топ-менеджерам компаний, государственным и муниципальным служащим, студентам).</t>
  </si>
  <si>
    <t>27 положений по бухгалтерскому учету.-М.:Проспект,2022.</t>
  </si>
  <si>
    <t>978-5-392-36759-7</t>
  </si>
  <si>
    <t>Нормативная литература</t>
  </si>
  <si>
    <t>38.00.00</t>
  </si>
  <si>
    <t>ЭКОНОМИКА И УПРАВЛЕНИЕ</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</si>
  <si>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6/2020, ФСБУ № 26/2020 и ФСБУ № 27/2021.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</si>
  <si>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400 + задач по занимательной математике. Профи.Уч.пос.-М.:РГ-Пресс,2022.</t>
  </si>
  <si>
    <t>978-5-9988-1413-6</t>
  </si>
  <si>
    <t>Естественные и технические науки</t>
  </si>
  <si>
    <t>В книге собраны как задачи, которые помогут подготовиться к математическим олимпиадам, так и большое количество заданий, развивающих логическое мышление, да и просто интересных. Крестики-нолики, морской бой, шашки, шахматы, нарды, ребусы и задачи со спичками, логические тесты — далеко не все темы, которые можно встретить на страницах этой книги.
Рассчитана на детей 9—13 лет и взрослых, желающих поддержать свой интеллектуальный тонус.</t>
  </si>
  <si>
    <t>400 + задач по занимательной математике.Уч. пос.-М.:РГ-Пресс,2023.</t>
  </si>
  <si>
    <t>978-5-9988-1478-5</t>
  </si>
  <si>
    <t>Педагогика взрослых. Научная деятельность</t>
  </si>
  <si>
    <t>Книга рассчитана на детей 7–11 лет и содержит более 400 нестандартных математических задач. Наряду с разнообразными задачами, постоянно встречающимися в детских математических олимпиадах, в книге содержатся интересные нестандартные задания с шахматной доской, ребусы, задачи со спичками и многое другое.
Самые разные задачи в книге расположены по возрастанию их сложности, а некоторые темы вставлены целыми блоками. У большинства задач для удобства есть варианты ответов, многие задачи требуют графического
решения, а не сухих вычислений. В конце книги находятся ответы к задачам с подробными пояснениями.
Подходит для занятий в школах, математических кружках, в качестве книги для домашних заданий, а также для самостоятельных занятий.</t>
  </si>
  <si>
    <t>4-е Гусовские чтения. Общее и специальное законодательство о труде и социально обеспечении. Материалы международной научно-практической конференции.-М.:РГ-Пресс,2019.</t>
  </si>
  <si>
    <t>Под общ. ред. Лютова Н.Л., Сулеймановой Ф.О.</t>
  </si>
  <si>
    <t>978-5-9988-0816-6</t>
  </si>
  <si>
    <t>НИУ ВШЭ</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</si>
  <si>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«Четвертые Гусовские чтения», проходившей с 23 по 24 мая
2018 года в Москве, в Московском государственном юридическом университете имени О. Е. Кутафина (МГЮА).
Тема конференции: «Общее и специальное законодательство о труде и социальном обеспечении».
Издание предназначено для научных и практических работников, преподавателей, аспирантов, студентов юридических образовательных организаций высшего образования, а также всех, кто интересуется трудовым правом и правом социального обеспечения.</t>
  </si>
  <si>
    <t>50 главных исключений английского языка.Уч.пос.-М.:Проспект,2021.</t>
  </si>
  <si>
    <t>978-5-392-33326-4</t>
  </si>
  <si>
    <t>Данное учебное пособие представляет собой сборник, включающий 50 основных исключений английского языка, особых случаев употребления определенных слов с использованием наглядных примеров. В пособии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Для всех, самостоятельно изучающих английский язык.</t>
  </si>
  <si>
    <t>500+ задач по шахматам. Старт. Уч. пос.-М.:РГ-Пресс,2022.</t>
  </si>
  <si>
    <t>978-5-9988-1402-0</t>
  </si>
  <si>
    <t>Книга рассчитана на начинающих шахматистов. В ней собрано более 500 простых задач, решаемых за один ход, в которых нужно, например, поставить мат, сделать вилку или защититься.
Учебное пособие имеет удобный формат: страница с заданием, примерами и пояснениями, а затем – пять страниц с задачами на эту тему. В конце книги представлены тесты на все темы и нестандартные задачи.
Подойдет для детей, только знакомящихся с шахматами, а также для тех, кто имеет совсем небольшой опыт игры.</t>
  </si>
  <si>
    <t>75 лет Великой Победы: общая ответственность перед историей и будущим.-М.:Проспект,2020.</t>
  </si>
  <si>
    <t>Путин В.В.</t>
  </si>
  <si>
    <t>978-5-392-32743-0</t>
  </si>
  <si>
    <t>История государства и права</t>
  </si>
  <si>
    <t>В издании приводится полный текст статьи Владимира Владимировича Путина «75 лет Великой Победы: общая ответственность перед историей и будущим».
В своей работе, опираясь на архивные материалы и свидетельства современников, Президент России подробно анализирует причины начала Второй мировой войны, размышляет о ее сложных событиях, трагедиях и победах, высказывает свое мнение о том, почему все чаще современные западные политики пытаются переписать историю, очернить или замолчать великий подвиг советского солдата.</t>
  </si>
  <si>
    <t>Amanita phalloides и другие рассказы.-М.:Проспект,2020.</t>
  </si>
  <si>
    <t>Рожников Л.В.</t>
  </si>
  <si>
    <t>978-5-392-31242-9</t>
  </si>
  <si>
    <t>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t>
  </si>
  <si>
    <t>Basic English for Adults. Ч. I.Уч. пос.-М.:Проспект,2020.</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</si>
  <si>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</si>
  <si>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</si>
  <si>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</si>
  <si>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Basics of Russian Law. Textbook.-М.:Prospekt,2023.</t>
  </si>
  <si>
    <t>Malko A.V., Subochev V.V., Fedorov G.V.</t>
  </si>
  <si>
    <t>978-5-392-37701-5</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</si>
  <si>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</si>
  <si>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</si>
  <si>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</si>
  <si>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</si>
  <si>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Иностранный язык для специалистов</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</si>
  <si>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</si>
  <si>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Business Idioms Dictionary: словарь бизнес-идиом.-М.:Проспект,2022.</t>
  </si>
  <si>
    <t>Науменко Л. К.</t>
  </si>
  <si>
    <t>978-5-392-29816-7</t>
  </si>
  <si>
    <t>ДВФУ</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</si>
  <si>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</si>
  <si>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Can, may, must и другие модальные глаголы: просто о сложном.Уч.пос.-М.:Проспект,2014.</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</si>
  <si>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</si>
  <si>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</si>
  <si>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Contemporary Russian Political Protest.-М.:Prospekt,2021.</t>
  </si>
  <si>
    <t>Eduard E. Shults</t>
  </si>
  <si>
    <t>978-5-392-35842-7</t>
  </si>
  <si>
    <t>Corporate Law: Legal Organization of Corporate Systems.Monograph.-M.:Prospekt,2020.</t>
  </si>
  <si>
    <t>Laptev V.A.</t>
  </si>
  <si>
    <t>978-5-392-32573-3</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</si>
  <si>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</si>
  <si>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COVID-19. Разъяснения Верховного Суда РФ по отдельным вопросам судебной практики.-М.:Проспект,2021.</t>
  </si>
  <si>
    <t>978-5-392-35320-0</t>
  </si>
  <si>
    <t>Издание содержит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от 21 апреля 2020 г. № 1 и от 30 апреля 2020 г. № 2.
Даются разъяснения применения процессуального законодательства, гражданского, уголовного и законодательства о банкротстве.</t>
  </si>
  <si>
    <t>Elementary Communication: книга для начинающих.Уч. пос.-3-е изд., перераб. и доп.-М.:Проспект,2023.</t>
  </si>
  <si>
    <t>Данилина А.Е., Першина И.Г., Шитарева М.В.</t>
  </si>
  <si>
    <t>978-5-392-37662-9</t>
  </si>
  <si>
    <t>ДА МИД РФ</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</si>
  <si>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</si>
  <si>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пос.-М.:Проспект,2023.</t>
  </si>
  <si>
    <t>Под общ. ред. Голубиной К.В., Бондаренко А.В., Шевелева Е.О.</t>
  </si>
  <si>
    <t>978-5-392-37812-8</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</si>
  <si>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</si>
  <si>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Professionals.Уч.-М.:РГ-Пресс,2023.</t>
  </si>
  <si>
    <t>Александрова Е.М.</t>
  </si>
  <si>
    <t>978-5-9988-1481-5</t>
  </si>
  <si>
    <t>РАНХиГС при президенте РФ</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</si>
  <si>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</si>
  <si>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Уч.пос.-М.:РГ-Пресс,2022.</t>
  </si>
  <si>
    <t>П/р Артамоновой Л.С.</t>
  </si>
  <si>
    <t>978-5-9988-1378-8</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</si>
  <si>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</si>
  <si>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пос.-М.:Проспект,2023.</t>
  </si>
  <si>
    <t>978-5-392-37672-8</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</si>
  <si>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</si>
  <si>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Students of Economics. Английский язык для студентов экономических специальностей. Уч. пос.-М.:Блок-Принт,2021.</t>
  </si>
  <si>
    <t>Мирзоева Ф.Р.</t>
  </si>
  <si>
    <t>978-5-6045698-4-9</t>
  </si>
  <si>
    <t>Иностранный язык для юристов</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</si>
  <si>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</si>
  <si>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English Grammar Guide.Уч.пос.-М.:Проспект,2022.</t>
  </si>
  <si>
    <t>Цветкова Т.К.</t>
  </si>
  <si>
    <t>978-5-392-36379-7</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</si>
  <si>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</si>
  <si>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English Grammar Practice.Уч.пос.-М.:Проспект,2021.</t>
  </si>
  <si>
    <t>978-5-392-33020-1</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</si>
  <si>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</si>
  <si>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grammar.100 main rules (Английская грамматика: 100 основных правил).-М.:Проспект,2015.</t>
  </si>
  <si>
    <t>Васильева Е.В.</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</si>
  <si>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</si>
  <si>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
Как только вы начинаете изучать английский язык, вам приходится изучать основные грамматические правила, которые помогают понять структуру языка и как результат – общаться более уверенно. В этой книге сто самых распространенных английских правил собраны и представлены в виде таблиц с несколькими примерами для каждого из них.  
Обратиться к этому справочнику будет полезно как тем, кто недавно начал изучения языка и столкнулся с трудностями понимания грамматических правил, так и продвинутым учащимся, которым необходимо освежить знания английской грамматики или уточнить некоторые непонятные моменты.
Вся книга написана на английском языке.</t>
  </si>
  <si>
    <t>English grammar: 50 exceptions (Английская грамматика: 50 исключений).-М.:Проспект,2015.</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</si>
  <si>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</si>
  <si>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
Грамматические правила помогают понять структуру языка, увидеть, как он работает.
Однако, когда мы учим грамматические правила, мы встречаем множество исключений, которые сперва могут показаться запутанными, но в то же время являются самой важной частью правила. Практически все правила английской грамматики имеют несколько исключений.
Один из способов запомнить многочисленные исключения – сделать список самых распространенных из них. В этой книге вы найдете список из пятидесяти наиболее используемых исключений из правил английского произношения, написания и грамматики.
Вся книга написана на английском языке.</t>
  </si>
  <si>
    <t>English verb tenses for lazybones. Времена английских глаголов для ленивых.-М.:Проспект,2017.</t>
  </si>
  <si>
    <t>978-5-392-23316-8</t>
  </si>
  <si>
    <t>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 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Вся книга написана на английском языке.</t>
  </si>
  <si>
    <t>GR для малого и среднего бизнеса. Версия 2.0.-М.:Проспект,2023.</t>
  </si>
  <si>
    <t>Никитин А.С., Шатилов А.Б., Муляр С.Н., Вечернин Д.С.</t>
  </si>
  <si>
    <t>978-5-392-37898-2</t>
  </si>
  <si>
    <t>Экономика. Финансы. Бизнес</t>
  </si>
  <si>
    <t>ГУУ</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</si>
  <si>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</si>
  <si>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Grammar Practice Book for Students of Law. Учебно-методич. пос.-М.:Проспект,2022.</t>
  </si>
  <si>
    <t>Под ред. Н.Ф. Ежовой</t>
  </si>
  <si>
    <t>978-5-392-36403-9</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</si>
  <si>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</si>
  <si>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</si>
  <si>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</si>
  <si>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</si>
  <si>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Путеводители</t>
  </si>
  <si>
    <t>This guidebook is written for the active people with the inquiring mind. It will help you to make a fascinating walk around the most beautiful place in Moscow and discover many interesting facts about the creation of the Kuskovo Estate.</t>
  </si>
  <si>
    <t>How to Write a Summary : пособие по развитию навыков реферирования юридических текстов (для изучающих английский язык).-М.:Проспект,2023.</t>
  </si>
  <si>
    <t>П/р Дегтяревой Л.Д.</t>
  </si>
  <si>
    <t>978-5-392-38046-6</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</si>
  <si>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</si>
  <si>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HR-бюджет.Пошаговое руководство к действию.Уч.пос.-М.:Проспект,2022.</t>
  </si>
  <si>
    <t>Денисова А.В.</t>
  </si>
  <si>
    <t>978-5-392-35515-0</t>
  </si>
  <si>
    <t>Управление персоналом</t>
  </si>
  <si>
    <t>Рассматривается сущность и назначение бюджета в хозяйственной практике организации. Показана связь HR-бюджета со стратегией компании и её общим бюджетом. Описаны принципы и методики планирования затрат на персонал в разрезе их видов. Приведены практические примеры, а также формы бюджетирования. Раскрыты подходы к обоснованию и анализу бюджета на персонал. Любой, прочитавший книгу, сможет не только грамотно составить HR-бюджет для своей компании, но и успешно защитит его перед руководством.</t>
  </si>
  <si>
    <t>III Московский юридический форум. X Международная научно-практическая конференция "Спортивное право, перспективы развития". Материалы конференции.-М.:Проспект,2017.</t>
  </si>
  <si>
    <t>Рогачев Д.И., Шевченко О.А., Джиоев С.Х.</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</si>
  <si>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</si>
  <si>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</si>
  <si>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III Финансово-правовой форум «Финансовое право и современный миропорядок» 2022.3. FinTech&amp;Право. Материалы Международной научно-практической конференции.-М.:Блок-Принт,2022.</t>
  </si>
  <si>
    <t>Отв. ред. Грачева Е.Ю., Кучеров И.И.</t>
  </si>
  <si>
    <t>978-5-6048456-4-6</t>
  </si>
  <si>
    <t>Финансовое право</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</si>
  <si>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</si>
  <si>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ООО "Блок-Принт"</t>
  </si>
  <si>
    <t>Intellectual property rights protection worldwide. Иностранный язык в сфере права интеллектуальной собственности. Уч.пос.-М.:РГ-Пресс,2023</t>
  </si>
  <si>
    <t>Пикалова В.В., Розанова Е.И.</t>
  </si>
  <si>
    <t>978-5-9988-1487-7</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</si>
  <si>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</si>
  <si>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International Sports Law.Textbook for Bachelor Students.-M.:Prospekt,2018.</t>
  </si>
  <si>
    <t>Захарова Л.И.</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</si>
  <si>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</si>
  <si>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</si>
  <si>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Introduction to Records Management.Уч. пос.-М.:Проспект,2021.</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</si>
  <si>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</si>
  <si>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</si>
  <si>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</si>
  <si>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Iranians on the Move: Migration Trends and the Role of the Diaspora. Monograph. -M.:Prospekt,2022.</t>
  </si>
  <si>
    <t>Afzali M.</t>
  </si>
  <si>
    <t>978-5-392-36602-6</t>
  </si>
  <si>
    <t>ФНИСЦ РАН</t>
  </si>
  <si>
    <t>This monograph is a study of trends in emigration from Iran and the role of Iranian diasporas in developing the country. The book is based on Mehdi Afzali’s dissertation research, “The contribution of emigration to the socio-economic development of Iran,” carried out under the guidance of Professor S. V. Ryazantsev, as well as materials from other studies of
Iranian migration, carried out by the authors jointly in 2017–2021. The monograph proposes a conceptual framework for assessing the contribution of the Iranian diaspora to the country’s development in special geopolitical conditions. The work also summarizes the statistical data on emigration from Iran, presented in various national and foreign sources of information.
The book contains sociological studies of representatives of the Iranian diasporas living in Russia and other countries.
The monograph is addressed to scientists, civil servants, social workers, teachers, graduate students, students (demographers, sociologists, political scientists, economists), and all those interested in migration processes in Iran.</t>
  </si>
  <si>
    <t>Joie de Vivre. Как обрести радость жизни.-М.:Проспект,2022.</t>
  </si>
  <si>
    <t>Флора А.М.</t>
  </si>
  <si>
    <t>978-5-392-36213-4</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</si>
  <si>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</si>
  <si>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Just Britain.Учебно-метод.пос.-М.:Проспект,2015.</t>
  </si>
  <si>
    <t>П/р Беляковой И.Г.</t>
  </si>
  <si>
    <t>978-5-392-18094-3</t>
  </si>
  <si>
    <t>Учебно-методическое пособие Just Britain предназначено для бакалавров факультета Зарубежное Регионоведение и может быть рекомендовано как для изучающих английский как первый, так и второй язык для углубления фоновых знаний в области страноведения. Вниманию обучающихся предоставлены тексты, подобранные из оригинальных источников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</si>
  <si>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Kazan University Law Review. 2020. №2 КФУ.-М.:Изд-во Проспект,2020.</t>
  </si>
  <si>
    <t>Валеев Д.Х.</t>
  </si>
  <si>
    <t>2541-8823</t>
  </si>
  <si>
    <t>Изд-во Проспект</t>
  </si>
  <si>
    <t>LegalTech в сфере предпринимательской деятельности. Монография.-М.:Проспект,2023.</t>
  </si>
  <si>
    <t>Отв. ред. Ершова И.В., Сушкова О.В.</t>
  </si>
  <si>
    <t>978-5-392-37691-9</t>
  </si>
  <si>
    <t>Предпринимательское право</t>
  </si>
  <si>
    <t>ВГУЮ (РПА Минюста России)</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</si>
  <si>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</si>
  <si>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New Challenges Need New Answers.Уч. пос.-М.:Проспект,2023.</t>
  </si>
  <si>
    <t>Харламова Н.С., Кивилева Е.Б.</t>
  </si>
  <si>
    <t>978-5-392-37915-6</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</si>
  <si>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</si>
  <si>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Russian Law for Communication in English. Уч.пос.-М.:РГ-Пресс,2023.</t>
  </si>
  <si>
    <t>П/р Дорошенко А.В.</t>
  </si>
  <si>
    <t>978-5-9988-1492-1</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</si>
  <si>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</si>
  <si>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ООО "Оригинал-Макет"</t>
  </si>
  <si>
    <t>Smart Business Idioms. Оригинальные бизнес-идиомы.-М.:Проспект,2023.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</si>
  <si>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</si>
  <si>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</si>
  <si>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</si>
  <si>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</si>
  <si>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П/р Титовой Е.В., Подшивалова Т.П.</t>
  </si>
  <si>
    <t>978-5-9988-1181-4</t>
  </si>
  <si>
    <t>ЮУрГУ</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</si>
  <si>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</si>
  <si>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</si>
  <si>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</si>
  <si>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</si>
  <si>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</si>
  <si>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</si>
  <si>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</si>
  <si>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</si>
  <si>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</si>
  <si>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</si>
  <si>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</si>
  <si>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</si>
  <si>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</si>
  <si>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Publishers,2016. / XX век в политической истории России.Курс лекций.-М.:Проспект,2022.</t>
  </si>
  <si>
    <t>Бордюгов Г., Девятов С., Котеленец Е.</t>
  </si>
  <si>
    <t>978-5-392-36240-0</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</si>
  <si>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</si>
  <si>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</si>
  <si>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</si>
  <si>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</si>
  <si>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</si>
  <si>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V Студенческий юридический форум : сборник докладов и тезисов выступлений участников.-М.:РГ-Пресс,2019.</t>
  </si>
  <si>
    <t>Под общ. ред. Сладковой А.В.</t>
  </si>
  <si>
    <t>978-5-9988-0826-5</t>
  </si>
  <si>
    <t>Сборник</t>
  </si>
  <si>
    <t>Words for Fluency. Learning and Practicing the Most Useful Words of English.-М.:Проспект,2022.</t>
  </si>
  <si>
    <t>Naumenko L.</t>
  </si>
  <si>
    <t>978-5-392-36064-2</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</si>
  <si>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</si>
  <si>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1.-М.:Проспект,2016.</t>
  </si>
  <si>
    <t>978-5-392-21788-5</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</si>
  <si>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</si>
  <si>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2.-М.:Проспект,2016.</t>
  </si>
  <si>
    <t>978-5-392-21789-2</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</si>
  <si>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</si>
  <si>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3.-М.:Проспект,2016.</t>
  </si>
  <si>
    <t>978-5-392-21790-8</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</si>
  <si>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4.-М.:Проспект,2017.</t>
  </si>
  <si>
    <t>978-5-392-24416-4</t>
  </si>
  <si>
    <t>А река не кончается... Сборник стихотворений.-М.:Проспект,2021.</t>
  </si>
  <si>
    <t>Козьмина М.А.</t>
  </si>
  <si>
    <t>978-5-392-34162-7</t>
  </si>
  <si>
    <t>«А река не кончается» – вторая поэтическая книга Марии Козьминой. В первой («Весны – версты» (2004 г.)) автор заявила о себе как о продолжателе традиций классической русской поэзии. Специалист в области русской литературы, кандидат филологических наук, она и в новом сборнике проявляет себя как тонкий ценитель поэзии предшественников, посвящая многим из них свои стихотворения. Бог, Отечество, семья, друзья – такова ее поэтическая система ценностей.
Сопряжение Небесного и Земного – та призма, сквозь которую поэтесса смотрит на мир.</t>
  </si>
  <si>
    <t>А. С. Пушкин. Клеветникам России. Подробный иллюстрированный комментарий.-М.:РГ-Пресс, 2023. (Серия «Книга в книге»).</t>
  </si>
  <si>
    <t>978-5-9988-1221-7</t>
  </si>
  <si>
    <t>В настоящем издании, выполненном с использованием технологии «книга в книге», представлен подробный иллюстрированный комментарий к знаменитым стихотворениям А. С. Пушкина «Клеветникам России»,
«Бородинская годовщина», «Моя родословная». 
Для всех интересующихся историей, русской литературой и биографией великого поэта.</t>
  </si>
  <si>
    <t>Австралийский колорит рифмованного сленга. Монография.-М.:Проспект,2022.</t>
  </si>
  <si>
    <t>Горшунов Ю.В., Горшунова Е.Ю.</t>
  </si>
  <si>
    <t>978-5-392-36190-8</t>
  </si>
  <si>
    <t>БашГУ</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</si>
  <si>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</si>
  <si>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Автомобили и автомобильное хозяйство.Automobiles and Engine Operations.Уч.пос.-М.:Проспект,2016. Рек.ДРУМЦ</t>
  </si>
  <si>
    <t>Руденко Е.Е., Федорова Е.В.</t>
  </si>
  <si>
    <t>978-5-392-21448-8</t>
  </si>
  <si>
    <t>23.00.00</t>
  </si>
  <si>
    <t>ТЕХНИКА И ТЕХНОЛОГИИ НАЗЕМНОГО ТРАНСПОРТА</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</si>
  <si>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
ГРИФ: Рекомендовано Дальневосточным региональным учебно-методическим центром в качестве учебного пособия для студентов специальности 190601 "Автомобили и автомобильное хозяйство" и специальностей 190205 "Подъемно-транспортные, строительные, дорожные машины и оборудование"</t>
  </si>
  <si>
    <t>Автономная робототехника в системе уголовно-правовых отношений. Монография.-М.:Блок-Принт,2022.</t>
  </si>
  <si>
    <t>Бегишев И.Р.</t>
  </si>
  <si>
    <t>978-5-6046398-5-6</t>
  </si>
  <si>
    <t>Уголовное право</t>
  </si>
  <si>
    <t>КИУ (ИЭУП)</t>
  </si>
  <si>
    <t>В монографии исследуются уголовно- 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 правовых отношений. Особое внимание в работе уделено построению модели уголовно- 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 правового регулирования автономной робототехники.</t>
  </si>
  <si>
    <t>Авторские и смежные права в музыке.Монография.-2-е изд.-М.:Проспект,2022..</t>
  </si>
  <si>
    <t>П/р Сергеева А.П., Иванов Н.В.</t>
  </si>
  <si>
    <t>978-5-392-37043-6</t>
  </si>
  <si>
    <t>Право интеллектуальной собственности</t>
  </si>
  <si>
    <t>Второе издание книги Н.В.Иванова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t>
  </si>
  <si>
    <t>Авторские права в международном частном праве. Уч.-М.:Проспект,2023.</t>
  </si>
  <si>
    <t>Луткова О.В.</t>
  </si>
  <si>
    <t>978-5-392-38316-0</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</si>
  <si>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</si>
  <si>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Авторские права на мультимедийный продукт. Монография.-М.:Проспект,2022.</t>
  </si>
  <si>
    <t>Гринь Е.С.</t>
  </si>
  <si>
    <t>978-5-392-37308-6</t>
  </si>
  <si>
    <t>В монографии впервые в отечественной литературе исследуется новый объект интеллектуальных прав мультимедийный продукт, к которому отроятся такие неотъемлемые  явления современной культуры, как компьютерные игры, интернет-сайты, виртуальные музеи, библиотеки и т.д.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произведения современного искусства, выявляются его признаки и предлагается определение с иными охраняемые результатами интеллектуальной деятельности.
Автор предлагает определять права на мультимедийный  продукт в рамах двухуровневой модели и при этом выделяет субъектов, которые могут обладать этими правами по различным основаниям . Особое внимание уделяется вопросам распоряжение правами на исследуемый объект и их защиты.
Издание подготовлено по состоянию законодательства на сентябрь 2012 г.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вызов и иным лицам, интересующимся проблемами авторского права.</t>
  </si>
  <si>
    <t>Авторские права на служебное произведение.Монография.-М.:Проспект,2021.</t>
  </si>
  <si>
    <t>Соломоненко Л.А.</t>
  </si>
  <si>
    <t>978-5-392-33559-6</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</si>
  <si>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нормативно-правовые акты.
Законодательство приведено по состоянию на август 2015 г.</t>
  </si>
  <si>
    <t>Авторское право в схемах.Уч.пос.-М.:Проспект,2021.</t>
  </si>
  <si>
    <t>Бирюков А.А.</t>
  </si>
  <si>
    <t>978-5-392-15374-9</t>
  </si>
  <si>
    <t>РАНХИГС Ставропольский ф-</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</si>
  <si>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</si>
  <si>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Авторское право и права человека. Уч. пос.-М.:Проспект,2023.</t>
  </si>
  <si>
    <t>Матвеев А.Г.</t>
  </si>
  <si>
    <t>978-5-392-37454-0</t>
  </si>
  <si>
    <t>ПГНИУ</t>
  </si>
  <si>
    <t>В учебном пособии освещены основные положения учебных курсов «Авторское право и права человека», «Права человека и интеллектуальная собственность». Рассмотрены международно-правовые и теоретические основы признания прав интеллектуальной собственности в качестве прав человека, а также теории, обосновывающие и
критикующие авторское право. Раскрыта проблема соотношения авторского права и культурных прав человека. Изложены международные глобальные стандарты охраны авторских прав. Проанализирована проблема соотношения авторского права и прав человека в правопорядках Совета Европы и Европейского Союза. Приведены примеры из судебной практики, даны контрольные вопросы и тесты для самопроверки.
Законодательство приведено по состоянию на 1 мая 2022 г.
Книга предназначена для студентов юридических вузов и факультетов, обучающихся по направлению подготовки «Юриспруденция» (квалификация (степень) «магистр»). Издание будет также полезно всем читателям, интересующимся проблемами охраны интеллектуальной собственности и соотношения авторского права и прав человека.</t>
  </si>
  <si>
    <t>Авторское право и смежные права в РФ. Уч.-М.:Проспект,2023.</t>
  </si>
  <si>
    <t>Беспалов Ю.Ф., Беспалов А.Ю., Касаткина А.Ю.</t>
  </si>
  <si>
    <t>978-5-392-37544-8</t>
  </si>
  <si>
    <t>Вещное и имущественное право</t>
  </si>
  <si>
    <t>В учебнике представлены общие и специальные положения об авторском праве РФ: понятие как сферы знаний, учебной дисциплины, социального регулятора; источники авторского права; предмет, метод и принципы авторского права; авторское правоотношение; субъекты авторских прав; объекты авторских прав и их правовой режим;
права автора; отчуждение исключительного права; осуществление, охрана и защита авторских прав; понятие и виды смежных прав, их обладатели; осуществление, охрана и защита смежных прав; объекты смежных прав и многие другие.
Законодательство приведено по состоянию на июнь 2022 года.
Учебник рассчитан на студентов юридических вузов и юридических факультетов, аспирантов, преподавателей и каждого, кто интересуется авторским правом РФ и его ценностью для человеческого развития.</t>
  </si>
  <si>
    <t>Авторское право и смежные права.Уч.-2-е изд.-М.:Проспект,2022.</t>
  </si>
  <si>
    <t>П/р Близнеца И.А.</t>
  </si>
  <si>
    <t>978-5-392-18840-6</t>
  </si>
  <si>
    <t>РГАИС</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</si>
  <si>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</si>
  <si>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Авторское право.Краткий курс.Уч.пос.-М.:Проспект,2021.</t>
  </si>
  <si>
    <t>Милославская Е.Г.</t>
  </si>
  <si>
    <t>978-5-392-14353-5</t>
  </si>
  <si>
    <t>Учебное пособие, подготовленное в виде кратких вопросов и ответов, охватывает все основные темы дисциплины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года и с 1 января 2015 года.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</si>
  <si>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Автотранспортное законодательство: состояние и практика применения.Уч.пос.-М.:Проспект,2021.</t>
  </si>
  <si>
    <t>Отв. ред. Гранкин И.В., Андреев С.В., Волкова А.В.</t>
  </si>
  <si>
    <t>978-5-392-34954-8</t>
  </si>
  <si>
    <t>Транспортное право</t>
  </si>
  <si>
    <t>НИИ Государствоведения</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</si>
  <si>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</si>
  <si>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Аграрное право.Уч. для бакалавров.-М.:Проспект,2014.</t>
  </si>
  <si>
    <t>Отв.ред. Палладина М.И.,Жаворонкова Н.Г.</t>
  </si>
  <si>
    <t>978-5-392-12377-3</t>
  </si>
  <si>
    <t>Земельное право</t>
  </si>
  <si>
    <t>Бакалавриат</t>
  </si>
  <si>
    <t>Учебник подготовлен коллективом кафедры аграрного и экологического права в соответствии с программой, утвержденной ученым советом Московской государственной юридической академии им. О. Е. Кутафина. В состав авторского коллектива входят также специалисты по аграрному праву Института законодательства и сравнительного правоведения при Правительстве РФ, Института государства и права РАН. Книга написана на основе исследования действующего законодательства РФ и субъектов РФ, судебной практики судов общей юрисдикции, арбитражных судов, Конституционного Суда РФ, литературы по теории государства и права, конституционному, гражданскому, административному, аграрному, финансовому, экологическому и земельному праву.
Для студентов, аспирантов и преподавателей юридических учебных заведений, а также для практических работников суда, прокуратуры, нотариата, адвокатуры, органов государственного управления, руководителей предприятий и организаций.</t>
  </si>
  <si>
    <t>Агротуризм России: изменение экспортной специализации.Монография.-М.:Проспект,2023.</t>
  </si>
  <si>
    <t>Здоров М.А., Куранов В.М.</t>
  </si>
  <si>
    <t>978-5-392-37702-2</t>
  </si>
  <si>
    <t>РГАУ- МСХА им.Тимирязева</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</si>
  <si>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</si>
  <si>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Агрохимия.Уч. пос. для контроля знаний студентов.-М.:Проспект,2021.</t>
  </si>
  <si>
    <t>Серегина И.И., Лапушкин В.М.</t>
  </si>
  <si>
    <t>978-5-392-28421-4</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</si>
  <si>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</si>
  <si>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Агрохимия.Уч.-М.:Проспект,2022. Доп. УМО</t>
  </si>
  <si>
    <t>Кидин В.В., Торшин С.П.</t>
  </si>
  <si>
    <t>978-5-392-35729-1</t>
  </si>
  <si>
    <t>Сельское хозяйство</t>
  </si>
  <si>
    <t>35.00.00</t>
  </si>
  <si>
    <t>СЕЛЬСКОЕ, ЛЕСНОЕ И РЫБНОЕ ХОЗЯЙСТВО</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</si>
  <si>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
ГРИФ: Допущено Учебно-методичнским объединением вызов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</si>
  <si>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Адаптация курсантов образовательных организаций ФСИН России к учебной деятельности. Монография.-М.:Проспект:Академия ФСИН России,2017.</t>
  </si>
  <si>
    <t>Аксенова П.Ю., Аксенова Г.И., Кириллова Т.В., Воронин Р.М.</t>
  </si>
  <si>
    <t>978-5-392-22612-2</t>
  </si>
  <si>
    <t>Педагогика и образование</t>
  </si>
  <si>
    <t>Академия ФСИН России</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</si>
  <si>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</si>
  <si>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Адаптация типовых договоров Международной федерации инженеров-консультантов (FIDIC) к российскому праву. Сравнительно-правовое исследование. Монография.-М.:Проспект,2022.</t>
  </si>
  <si>
    <t>Варавенко В.Е.</t>
  </si>
  <si>
    <t>978-5-392-35594-5</t>
  </si>
  <si>
    <t>ВГУЭС</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</si>
  <si>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</si>
  <si>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Адаптивная физическая культура.Уч. пос.-М.:Проспект,2022.</t>
  </si>
  <si>
    <t>Козлова О.А., Коротаева Е.Ю.</t>
  </si>
  <si>
    <t>978-5-392-35516-7</t>
  </si>
  <si>
    <t>49.00.00</t>
  </si>
  <si>
    <t>ФИЗИЧЕСКАЯ КУЛЬТУРА И СПОРТ</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</si>
  <si>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</si>
  <si>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Адаптогены с пробиотиком и продуктами пчеловодства для активизации биологических показателей в организме молочных кобыл и спортивных лошадей. Уч. пос.-Проспект,2022.</t>
  </si>
  <si>
    <t>Маннапова Р.Т.</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</si>
  <si>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</si>
  <si>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</si>
  <si>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Адвокат в уголовном судопроизводстве России. Уч. пос.-М.:Проспект,2021.</t>
  </si>
  <si>
    <t>Шмарева Т.А., Шмарев А.И.</t>
  </si>
  <si>
    <t>978-5-392-35184-8</t>
  </si>
  <si>
    <t>Адвокатура</t>
  </si>
  <si>
    <t>УдГУ</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</si>
  <si>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</si>
  <si>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Адвокатура в вопросах и ответах.Уч.пос.-2-е изд.-М.:Проспект,2020.</t>
  </si>
  <si>
    <t>Гриненко А.В.</t>
  </si>
  <si>
    <t>978-5-392-19328-8</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</si>
  <si>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образования.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октябрь 2014 г.
Для студентов, аспирантов, преподавателей юридических вузов и факультетов, а также иных лиц, интересующихся вопросами юриспруденции.</t>
  </si>
  <si>
    <t>Адвокатура в вопросах и ответах.Уч.пос.-3-е изд.-М.:Проспект,2023.</t>
  </si>
  <si>
    <t>978-5-392-38176-0</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</si>
  <si>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</si>
  <si>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Адвокатура в РФ.Уч.-4-е изд.-М.:Проспект,2022. Рек.НЭС РПА</t>
  </si>
  <si>
    <t>П/р Гриненко А.В.</t>
  </si>
  <si>
    <t>978-5-392-35934-9</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</si>
  <si>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</si>
  <si>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Адвокатура и адвокатская деятельность.Уч.пос.-М.:Проспект; Екатеринбург:УрГЮА,2021.</t>
  </si>
  <si>
    <t>Смирнов В.Н., Смыкалин А.С.</t>
  </si>
  <si>
    <t>978-5-392-33145-1</t>
  </si>
  <si>
    <t>УГЮУ</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</si>
  <si>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Издание подготовлено по состоянию законодательства на март 2010 г.
Студентам, преподавателям и аспирантам юридических вузов, а также всем заинтересованным данной тематикой.</t>
  </si>
  <si>
    <t>Адвокатура России в схемах.Уч.пос.-М.:Проспект,2021.</t>
  </si>
  <si>
    <t>Дмитриев А.М.</t>
  </si>
  <si>
    <t>978-5-392-26427-8</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</si>
  <si>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Издание подготовлено по состоянию законодательства на февраль 2011 г.
Для граждан, занимающихся адвокатской деятельностью, студентов, преподавателей, и всех, интересующихся проблематикой данной темы.</t>
  </si>
  <si>
    <t>Адвокатура. Практикум для бакалавров.-М.:Проспект,2023.</t>
  </si>
  <si>
    <t>Бусурина О.Е.</t>
  </si>
  <si>
    <t>978-5-392-37590-5</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</si>
  <si>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</si>
  <si>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Адвокатура. Уч. для бакалавров.-2-е изд.-М.:Проспект,2022.</t>
  </si>
  <si>
    <t>Отв. ред. Пилипенко Ю.С.</t>
  </si>
  <si>
    <t>978-5-392-35835-9</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</si>
  <si>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Нормативные акты приведены по состоянию на 15 октября 2017 г.</t>
  </si>
  <si>
    <t>Адвокатура. Учебник для специалитета..-М.:Проспект,2022.</t>
  </si>
  <si>
    <t>978-5-392-36214-1</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</si>
  <si>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</si>
  <si>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Административная деятельность Федеральной службы судебных приставов РФ в рамках реформ.Монография.-М.:Проспект,2021.</t>
  </si>
  <si>
    <t>Нафикова Г.А., Аламова С.М.</t>
  </si>
  <si>
    <t>978-5-392-32894-9</t>
  </si>
  <si>
    <t>Административное право</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</si>
  <si>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</si>
  <si>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Административная ответственность за правонарушения в области охраны недр и недропользования.Монография.-М.:Проспект,2021.</t>
  </si>
  <si>
    <t>Шлютер М.С.</t>
  </si>
  <si>
    <t>978-5-392-33474-2</t>
  </si>
  <si>
    <t>РГУ им. Губкина</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</si>
  <si>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определяется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</si>
  <si>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Административная ответственность.Учебно-методический комплекс.Сборник административно-процессуальных документов.-М.:Проспект,2022.</t>
  </si>
  <si>
    <t>Краснов А.С., Круглова Ю.Б.</t>
  </si>
  <si>
    <t>978-5-392-31214-6</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</si>
  <si>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
Издание подготовлено по состоянию законодательства на август 2013 г.</t>
  </si>
  <si>
    <t>Административная реформа.Уч. пос.-М.:Проспект,2022.</t>
  </si>
  <si>
    <t>П/р Старостина С.А.</t>
  </si>
  <si>
    <t>978-5-392-37414-4</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</si>
  <si>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Учебное пособие соответствует требованиям ФГОС ВО по направлению подготовки 40.04.01 (030900) «Юриспруденция» (квалификация (степень) «магистр»).</t>
  </si>
  <si>
    <t>Административное право в схемах и таблицах. Уч. пос.-2-е изд., перераб. и доп.-М.:Проспект,2023.</t>
  </si>
  <si>
    <t>Деменкова Н.Г., Игнатова М.С., Стариков И.Ю.</t>
  </si>
  <si>
    <t>978-5-392-37366-6</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</si>
  <si>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</si>
  <si>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Административное право России.Уч.-М.:Проспект,2019. Рек.НЭС РПА</t>
  </si>
  <si>
    <t>Волков А.М.</t>
  </si>
  <si>
    <t>978-5-392-28963-9</t>
  </si>
  <si>
    <t>МФЮА</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</si>
  <si>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и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Определенное место в учебнике занимают вопросы административно-правовых форм и методов деятельности публичной администрации, административных правонарушений и ответственности за них. В учебнике рассмотрены вопросы реализации и защиты субъективных публичных прав частных лиц и обеспечение режима законности в публичном администрировании, а также отмечены особенности публичного администрирования различных областей человеческой деятельности. 
Законодательство приведено по состоянию на февраль 2015 г.
Для студентов всех форм обучения. Учебник может быть полезен и всем тем, кто интересуется вопросами административного права и публичного администрирования различных областей деятельности.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</si>
  <si>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Административное право Российской Федерации. Практикум.-М.:Проспект,2022.</t>
  </si>
  <si>
    <t>Отв. ред. Пешин Н.Л., Сергеев А.В.</t>
  </si>
  <si>
    <t>978-5-392-36952-2</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</si>
  <si>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</si>
  <si>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Административное право Российской Федерации.Уч.-2-е изд., перераб. и доп.-М.:РГ-Пресс,2023.</t>
  </si>
  <si>
    <t>Отв. ред. Попов Л.Л.</t>
  </si>
  <si>
    <t>978-5-9988-1482-2</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</si>
  <si>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</si>
  <si>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Административное право РФ.Курс лекций.Уч.пос.-М.:Проспект,2022.</t>
  </si>
  <si>
    <t>Гречина Л.А.</t>
  </si>
  <si>
    <t>978-5-392-37036-8</t>
  </si>
  <si>
    <t>ЯрГУ</t>
  </si>
  <si>
    <t>В учебном пособии в форме лекций раскрываются основные программные вопросы учебной дисциплины «Административное право».
Предлагаемый Курс лекцийпозволяет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t>
  </si>
  <si>
    <t>Административное право. Кейсы, сценарии практических занятий, рекомендации для преподавателей и студентов.Уч. пос.-М.:Проспект,2022.</t>
  </si>
  <si>
    <t>Мицкевич Л.А., Васильева А.Ф.</t>
  </si>
  <si>
    <t>978-5-392-37044-3</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</si>
  <si>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</si>
  <si>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Административное право. Конспект лекций.Уч.пос.-М.:Проспект,2022.</t>
  </si>
  <si>
    <t>Потапова А.А.</t>
  </si>
  <si>
    <t>978-5-392-36319-3</t>
  </si>
  <si>
    <t>Учебное пособие, подготовленное в виде кратких вопросов и ответов и охватывает все основные темы учебного курса "Административное право России", включаемые в билеты для экзаменов, зачетов, семинаров.
Издание подготовлено по состоянию законодательства на август 2010 г.
Для студентов, аспирантов и преподавателей юридических факультетов и вузов.</t>
  </si>
  <si>
    <t>Административное право.Уч.-М.:Проспект,2022. Рек. ФГБОУ ВПО</t>
  </si>
  <si>
    <t>Алексеев И.А., Свистунов А.А., Станкевич Г.В., Белявский Д.С., Хабибулина О.В., Цапко М.И., Шишкина</t>
  </si>
  <si>
    <t>978-5-392-35443-6</t>
  </si>
  <si>
    <t>ПГЛУ</t>
  </si>
  <si>
    <t>В учебнике «Административное право » представлена достаточно краткая, но в то же самое время ёмкая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t>
  </si>
  <si>
    <t>Административное преследование как функция прокуратуры РФ теоретические, правовые и организационные аспекты.Монография.-М.:Проспект,2019.</t>
  </si>
  <si>
    <t>Винокуров А.Ю.</t>
  </si>
  <si>
    <t>978-5-392-30554-4</t>
  </si>
  <si>
    <t>Судоустройство и правоохранительные органы</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</si>
  <si>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</si>
  <si>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Административное принуждение в области рынка ценных бумаг. Монография.-М.:Проспект,2021.</t>
  </si>
  <si>
    <t>Сладкова А.В.</t>
  </si>
  <si>
    <t>978-5-392-34199-3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</si>
  <si>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</si>
  <si>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Административное принуждение.Уч. пос.-М.:Проспект,2021.</t>
  </si>
  <si>
    <t>Отв. ред. Стандзонь Л.В.</t>
  </si>
  <si>
    <t>978-5-392-35314-9</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</si>
  <si>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</si>
  <si>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Административное судопроизводство (схемы, комментарии). Уч.пос.М.:Проспект,2022.</t>
  </si>
  <si>
    <t>Алиев Т.Т.</t>
  </si>
  <si>
    <t>978-5-392-35740-6</t>
  </si>
  <si>
    <t>РПА МинЮста РФ</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</si>
  <si>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</si>
  <si>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Административное судопроизводство в вопросах и ответах. Уч.пос.-М.:Проспект,2023.</t>
  </si>
  <si>
    <t>Под общ.ред. Муравьева А.А.</t>
  </si>
  <si>
    <t>978-5-392-37801-2</t>
  </si>
  <si>
    <t>ТвГУ</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</si>
  <si>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</si>
  <si>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Административное судопроизводство.Практикум.-М.:Проспект,2023.</t>
  </si>
  <si>
    <t>П/р Михайлова С.М., Самсоновой М.В.</t>
  </si>
  <si>
    <t>978-5-392-38019-0</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</si>
  <si>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</si>
  <si>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Административное судопроизводство.Хрестоматия.-М.:Проспект,2023.</t>
  </si>
  <si>
    <t>Жукова О.В., Туманова Л.В.</t>
  </si>
  <si>
    <t>978-5-392-38549-2</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</si>
  <si>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</si>
  <si>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Административное судопроизводство: пересмотр судебных актов по административным делам. Исполнительное производство. Уч. пос.</t>
  </si>
  <si>
    <t>Отв. ред. Черных И.И.</t>
  </si>
  <si>
    <t>978-5-392-35339-2</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</si>
  <si>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</si>
  <si>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Административно-правовая защита детства в годы Первой мировой войны. Монография.-М.:Проспект,2022.</t>
  </si>
  <si>
    <t>Шамрин М.Ю.</t>
  </si>
  <si>
    <t>978-5-392-36069-7</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</si>
  <si>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</si>
  <si>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Административно-правовое обеспечение запрета пропаганды наркотиков в России и за рубежом. Монография.-М.:Проспект,2022.</t>
  </si>
  <si>
    <t>Анисифорова М.В.</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</si>
  <si>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</si>
  <si>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</si>
  <si>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Административно-правовой статус организаций, наделенных государственными полномочиями. Уч. пос.-М.:Проспект,2021.</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</si>
  <si>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</si>
  <si>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</si>
  <si>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</si>
  <si>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Административно-правовой статус сотрудников оперативных подразделений ФСИН России.Уч. пос.-М.:Проспект.Академия.ФСИН России, 2019.</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</si>
  <si>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</si>
  <si>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</si>
  <si>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</si>
  <si>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Проспект</t>
  </si>
  <si>
    <t>Административно-правовые аспекты борьбы с коррупцией в системе исполнительной власти в РФ.Монография.-М.:Проспект,2022.</t>
  </si>
  <si>
    <t>Братановский С.Н., Зеленов М.Ф.</t>
  </si>
  <si>
    <t>978-5-392-35700-0</t>
  </si>
  <si>
    <t>МЭСИ</t>
  </si>
  <si>
    <t>В работе анализируется понятие «коррупция», а также рассматриваются мерыпротиводействия этому явлению. Рассматривается Указ Президента Российской Федерации, которым был утвержден Национальный план противодействия кор- рупции, придавший новый импульс разработке правовых механизмов искорене- ния этого негативного явления, также анализируются законодательные акты, на- правленные на борьбу с коррупцией в сфере исполнительной власти, проводится сравнительный анализ российской нормативной базы с законодательными акта- ми Совета Европы. 
Проводится детальный правовой анализ правовых норм, со- 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 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 сов на государственной и муниципальной службе как мера, противодействующая совершению коррупционных правонарушений, анализируется нормативный ма- териал в этой области и делаются предложения о законодательном оформлении предложенных авторами изменений. Значительная часть работы посвящена од- 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</si>
  <si>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Административно-правовые гарантии обеспечения прав граждан и организаций при осуществлении государственного контроля (надзора): теория и практика. Монография.-М.:Проспект,2023.</t>
  </si>
  <si>
    <t>Фесько Д.С., под науч. ред. Черникова  В.В.</t>
  </si>
  <si>
    <t>978-5-392-37566-0</t>
  </si>
  <si>
    <t>В монографии рассматриваются теоретические и практические аспекты, связанные с законодательным признанием и реализацией административно-правовых гарантий обеспечения прав граждан и организаций при осуществлении государственного контроля и надзора.
Книга содержит информацию о понятии, назначении и видах административно-правовых гарантий в системе правовых инструментов, обеспечивающих защиту прав контролируемых лиц, опыте их применения. Проанализирована система субъектов реализации административно-правовых гарантий прав контролируемых лиц, раскрыты административно-правовые способы защиты прав граждан и организаций как контролируемых лиц, исследованы вопросы совершенствования административного законодательства о гарантиях прав контролируемых лиц, модернизации обязательных требований, показано значение новых технологий государственного контроля (надзора) в обеспечении прав и законных интересов участников контрольных отношений.
Нормативные правовые акты приведены по состоянию на 1 июля 2022 г.
Для научных и педагогических работников, судей, прокуроров, адвокатов, должностных лиц контрольно-надзорных органов и других специалистов в области контрольно-надзорной деятельности, а также для обучающихся в высших учебных заведениях.</t>
  </si>
  <si>
    <t>Административно-правовые меры противодействия незаконному обороту прекурсоров наркотических средств и психотропных веществ. Монография.-М.:Проспект,2022.</t>
  </si>
  <si>
    <t>978-5-392-37487-8</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</si>
  <si>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</si>
  <si>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Административно-правовые формы и методы противодействия коррупции в органах исполнительной власти Российской Федерации. Монография.-М.:Проспект,2022.</t>
  </si>
  <si>
    <t>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</si>
  <si>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</si>
  <si>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</si>
  <si>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Административно-процедурная деятельность органов исполнительной власти. Учебно-методич.пос. для магистров.-М.:Проспект,2023.</t>
  </si>
  <si>
    <t>Отв.ред. Сладкова А.В.</t>
  </si>
  <si>
    <t>978-5-392-26099-7</t>
  </si>
  <si>
    <t>Магистратура</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</si>
  <si>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 трольные вопросы, задачи, глоссарий и т. п.
Законодательство приведено по состоянию на 1 июля 2017 г.</t>
  </si>
  <si>
    <t>Административные и бытовые здания.Свод правил. СП 44.13330.2011.-М.:Проспект,2016.</t>
  </si>
  <si>
    <t>978-5-392-20845-6</t>
  </si>
  <si>
    <t>Свод правил</t>
  </si>
  <si>
    <t>Административный процесс РФ. Уч.-М.:РГ-Пресс,2023. Рек. НАА</t>
  </si>
  <si>
    <t>Отв.ред. Попов Л.Л.</t>
  </si>
  <si>
    <t>978-5-9988-1468-6</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</si>
  <si>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</si>
  <si>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Администрирование государственных услуг: лицом к гражданам.Монография.-М.:Проспект,2021. Рек.ИГСУ РАНХиГС</t>
  </si>
  <si>
    <t>Литвинцева Е.А., Карпичев В.С., Романов В.Л., Рыбакова И.Н.,Переверзина О.Ю., Мельникова Н.С.</t>
  </si>
  <si>
    <t>978-5-392-34067-5</t>
  </si>
  <si>
    <t>Муниципальное право</t>
  </si>
  <si>
    <t>39.00.00</t>
  </si>
  <si>
    <t>СОЦИОЛОГИЯ И СОЦИАЛЬНАЯ РАБОТА</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</si>
  <si>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переходу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</si>
  <si>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Азы кибергигиены: методологические и правовые аспекты.-М.:Проспект,2021.</t>
  </si>
  <si>
    <t>Сафронов Е.В.</t>
  </si>
  <si>
    <t>978-5-392-33332-5</t>
  </si>
  <si>
    <t>Информационное право</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</si>
  <si>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</si>
  <si>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Аксиология.Уч. пос.-2-е изд., перераб. и доп.-М.:Проспект,2023.</t>
  </si>
  <si>
    <t>Ильин В.В.</t>
  </si>
  <si>
    <t>978-5-392-37661-2</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</si>
  <si>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</si>
  <si>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Актуальная история. В 4 т. Т.3. Врачебное право. Монография.-М.:Проспект,2022.</t>
  </si>
  <si>
    <t>Дембо Л.И.</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</si>
  <si>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</si>
  <si>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</si>
  <si>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Актуальная история. Монография. В 4 т. Т. 1: Гражданское обычное право Франции в историческом его развитии (извлечения).-М.:Проспект,2022.</t>
  </si>
  <si>
    <t>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</si>
  <si>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</si>
  <si>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</si>
  <si>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Актуальная история. Монография. В 4 т. Т.2. Основания новой науки об общей природе наций (извлечения).-М.:Проспект,2022.</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</si>
  <si>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</si>
  <si>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</si>
  <si>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Актуальная история. Монография. В 4 т. Т.4. Обзор трудов академика В.В. Лаптева в области хозяйственного (предпринимательского) права.-М.:Проспект,202</t>
  </si>
  <si>
    <t>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</si>
  <si>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</si>
  <si>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</si>
  <si>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Актуальные вопросы диагностики и лечения торакоабдоминальных травм. Монография.-М.:Блок-Принт,2022.</t>
  </si>
  <si>
    <t>Стяжкина С.Н., Пелина Н.А., Байрамкулов М.Д.</t>
  </si>
  <si>
    <t>978-5-6048456-8-4</t>
  </si>
  <si>
    <t>Здравоохранение. Медицинское право</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</si>
  <si>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</si>
  <si>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Актуальные вопросы лечения и реабилитации пациентов с новообразованиями щитовидной железы. Монография.-М.:Проспект,2022.</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</si>
  <si>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</si>
  <si>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</si>
  <si>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</si>
  <si>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Актуальные вопросы международного права: публичный, частный и интеграционный аспекты.Сборник статей и тезисов.-М.:РГ-Пресс,2019.</t>
  </si>
  <si>
    <t>Отв. ред. Луткова О.В.</t>
  </si>
  <si>
    <t>978-5-9988-0812-8</t>
  </si>
  <si>
    <t>27 февраля 2019 г. в Международно-правовом институте Московского государственного юридического университета имени О. Е. Кутафина (МГЮА) состоялась I Международная научно-практическая конференция «Актуальные вопросы международного права: публичный, частный и интеграционный аспекты». Мероприятие проходило при поддержке профильных кафедр Международно-правового института (международного права, международного частного права, интеграционного и европейского права), а также при участии студенческого научного общества.
В сборник включены материалы докладов и выступлений участников секций научно-практической конференции. На обсуждение читателей вынесены вопросы современного состояния и прогнозирования развития международных договорных
и трансграничных контрактных отношений; международных и трансграничных механизмов разрешения споров, а также актуальные вопросы теории международного и международного частного права, интеграционного и европейского права.
Сборник будет интересен учащимся бакалавриата, магистратуры и аспирантуры, юристам-практикам и преподавателям, а также всем тем, кто интересуется вопросами урегулирования международных, трансграничных и интеграционных отношений.</t>
  </si>
  <si>
    <t>Актуальные вопросы правового регулирования труда и социального обеспечения государственных служащих. Научно-практич. пос.-М.:Проспект,2022.</t>
  </si>
  <si>
    <t>Акатнова М.И., Коломоец Е.Е., Морозов П.Е., Шония Г.В.</t>
  </si>
  <si>
    <t>978-5-392-35701-7</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</si>
  <si>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</si>
  <si>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Актуальные вопросы правоприменения. Сборник рекомендаций Научно-консультативного совета при Арбитражном суде г.Москвы.-М.:Проспект,2016.</t>
  </si>
  <si>
    <t>Под общ.ред. Чучи С.Ю., отв.ред.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</si>
  <si>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</si>
  <si>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</si>
  <si>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Актуальные вопросы реализации стратегии государственной антинаркотической политики. Сборник докладов.-М.:Проспект,2017.</t>
  </si>
  <si>
    <t>Мацкевич И.М., Кочои С.М., Яковлв С.П.</t>
  </si>
  <si>
    <t>978-5-392-26073-7</t>
  </si>
  <si>
    <t>41.00.00</t>
  </si>
  <si>
    <t>ПОЛИТИЧЕСКИЕ НАУКИ И РЕГИОНОВЕДЕНИЕ</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</si>
  <si>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</si>
  <si>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Актуальные вопросы спортивного права стран Евразийского экономического союза. Монография.-М.:Проспект,2021.</t>
  </si>
  <si>
    <t>Понкин И.В., Морозов П.Е., Рогачев Д.И., Шевченко О.А., Редькина А.И.</t>
  </si>
  <si>
    <t>978-5-392-34573-1</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</si>
  <si>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</si>
  <si>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Сборник статей по материалам международной научно-практической конференции.-М.:Проспект,2017.</t>
  </si>
  <si>
    <t>П/р Отческой Т.И.</t>
  </si>
  <si>
    <t>978-5-392-21882-0</t>
  </si>
  <si>
    <t>В сборник вошли статьи участников международной научно-практической конференции в рамках IV Московского юридического форума «Актуальные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Конференция была организована кафедрой организации судебной и прокурорскоследственной деятельности Университета имени О. Е. Кутафина (МГЮА) 7 апреля 2017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</si>
  <si>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1 декабря 2016 г.-М.:Проспект,2017.</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</si>
  <si>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</si>
  <si>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</si>
  <si>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4 декабря 2017 г.-М.:РГ-Пресс,2018.</t>
  </si>
  <si>
    <t>978-5-9988-0718-3</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</si>
  <si>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 Е. Кутафина (МГЮА)», проходившей 4 декабря 2017 г.</t>
  </si>
  <si>
    <t>Актуальные проблемы авторского права и смежных прав по гражданскому законодательству РФ.Монография.-М.:Проспект,2023.</t>
  </si>
  <si>
    <t>Отв. ред. Беспалов Ю.Ф.</t>
  </si>
  <si>
    <t>978-5-392-37955-2</t>
  </si>
  <si>
    <t>РПАМЮ</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</si>
  <si>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</si>
  <si>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Актуальные проблемы административного права и административного процесса. Монография.-М.:Проспект,2022.</t>
  </si>
  <si>
    <t>Под общ. ред. Старостина  С.А.</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</si>
  <si>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</si>
  <si>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</si>
  <si>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Актуальные проблемы гражданского процессуального права. Сборник материалов Международной научно-практической конференции, посвященной 80-летию со дня рождения доктора юр. наук, профессора, заслуженного деятеля науки РФ Боннера А.Т.-М.:Проспект,2017.</t>
  </si>
  <si>
    <t>Отв.ред. Михайлов С.М., Щукин А.И.</t>
  </si>
  <si>
    <t>978-5-392-26088-1</t>
  </si>
  <si>
    <t>Гражданское  процессуальное право</t>
  </si>
  <si>
    <t>9 июня 2017 года в Университете имени О. Е. Кутафина (МГЮА) состоялась Международная научно-практическая конференция «Актуальные проблемы гражданского процессуального права», посвященная 80-летию со дня рождения доктора юридических наук, профессора, заслуженного деятеля науки Российской Федерации Александра Тимофеевича Боннера.
В настоящий сборник вошли материалы, подготовленные участниками конференции по актуальным проблемам гражданского и административного судопроизводства.
Сборник рассчитан на научных работников, преподавателей, аспирантов, магистрантов и студентов юридических вузов и факультетов, практикующих юристов, а также всех, кто интересуется данной проблематикой.</t>
  </si>
  <si>
    <t>Актуальные проблемы гражданско-правового регулирования объектов смежных прав и их правового режима в РФ. Монография.-М.:Проспект,2021.</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</si>
  <si>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</si>
  <si>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</si>
  <si>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Работа рассчитана на каждого, кто интересуется объектами смежных прав.</t>
  </si>
  <si>
    <t>Актуальные проблемы европейского и интеграционного права: правовые аспекты отношений России и ЕС.-М.:Проспект,2022.</t>
  </si>
  <si>
    <t>П/р Калиниченко П.А., Слепака В.Ю.</t>
  </si>
  <si>
    <t>978-5-392-36457-2</t>
  </si>
  <si>
    <t>Интеграционное право</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</si>
  <si>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</si>
  <si>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Актуальные проблемы земельного, градостроительного и природоресурсного права.Уч. пос.-М.:Проспект,2023.</t>
  </si>
  <si>
    <t>отв. ред. Зиновьева О.А.,  Ведышева Н.О.</t>
  </si>
  <si>
    <t>978-5-392-37456-4</t>
  </si>
  <si>
    <t>Экологическое право</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</si>
  <si>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</si>
  <si>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Актуальные проблемы избирательного права России.Уч. пос.-М.:Проспект,2023.</t>
  </si>
  <si>
    <t>Колюшин Е.И.</t>
  </si>
  <si>
    <t>978-5-392-37916-3</t>
  </si>
  <si>
    <t>Конституционное право</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</si>
  <si>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</si>
  <si>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Актуальные проблемы истории органов внутренних дел.Уч. пос.-М.:Проспект,2021.</t>
  </si>
  <si>
    <t>Борисов А.В., Рыжова Ю.В., Токмачева А.Ю.</t>
  </si>
  <si>
    <t>978-5-392-30573-5</t>
  </si>
  <si>
    <t>АУ МВД РФ</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</si>
  <si>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</si>
  <si>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Актуальные проблемы калькулирования в отраслях экономики. Уч.пос.-М.:Проспект,2021.</t>
  </si>
  <si>
    <t>Гульпенко К.В., Тумашик Н.М.</t>
  </si>
  <si>
    <t>978-5-392-23808-8</t>
  </si>
  <si>
    <t>СПбГЭУ</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</si>
  <si>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</si>
  <si>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Актуальные проблемы квалификации и расследования незаконного оборота наркотических средств. Монография.-М.:Проспект,2023.</t>
  </si>
  <si>
    <t>Власов П.Е.</t>
  </si>
  <si>
    <t>978-5-392-38010-7</t>
  </si>
  <si>
    <t>ВНИИ МВД России</t>
  </si>
  <si>
    <t>В работе путем анализа материалов судебно-следственной практики выявлены и рассмотрены проблемы уголовного, уголовно-процессуального и криминалистического характера, возникающие в ходе расследования уголовных дел о преступлениях, предусмотренных статьями 228 и 228.1 УК РФ. Показаны недостатки, пробелы
и коллизии в уголовном и уголовно-процессуальном законодательстве, определены направления его совершенствования. Изложены предложения по улучшению качества досудебного производства по уголовным делам рассматриваемой категории.
Законодательство приведено по состоянию на 20 июня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</si>
  <si>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Актуальные проблемы криминологии, юридической психологии и уголовно-исполнительного права. Сборник научных статей.-М.:Проспект,2023.</t>
  </si>
  <si>
    <t>Мацкевич И.М., Эминов В.Е., Дашков Г.В., Антонян Е.А.</t>
  </si>
  <si>
    <t>978-5-392-37946-0</t>
  </si>
  <si>
    <t>Криминология</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</si>
  <si>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</si>
  <si>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Актуальные проблемы лингводидактики.Курс лекций.-М.:Проспект,2022.</t>
  </si>
  <si>
    <t>Коряковцева Н.Ф.</t>
  </si>
  <si>
    <t>978-5-392-35846-5</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</si>
  <si>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</si>
  <si>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Актуальные проблемы медицины и права : сборник научных трудов Всероссийской научно-практической конференции.-М.:РГ-Пресс,2021.</t>
  </si>
  <si>
    <t>Отв. ред. Чупрова А.Ю.</t>
  </si>
  <si>
    <t>978-5-9988-1366-5</t>
  </si>
  <si>
    <t>Представленный сборник научных трудов включает доклады, представленные на Всероссийской научно-практической конференции «Актуальные проблемы медицины и права», проходившей во Всероссийском государственном университете юстиции (РПА Минюста России) 1 июня 2021 г.</t>
  </si>
  <si>
    <t>Актуальные проблемы науки гражданского права на современном этапе. Монография.-М.:Проспект,2023.</t>
  </si>
  <si>
    <t>Под общ. ред. Кулакова В.В., Ульяновой М.В.</t>
  </si>
  <si>
    <t>978-5-392-38317-7</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</si>
  <si>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</si>
  <si>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Актуальные проблемы обеспечения прав участников уголовного судопроизводства.Монография.-М.:Проспект,2022.</t>
  </si>
  <si>
    <t>П/р Мановой Н.С., Аширбекова М.Т., Быков В.М., Дикарев И.С. и др.</t>
  </si>
  <si>
    <t>978-5-392-36916-4</t>
  </si>
  <si>
    <t>Уголовно-процессуальное право</t>
  </si>
  <si>
    <t>СГЮА</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</si>
  <si>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приведено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</si>
  <si>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Актуальные проблемы Общей части уголовного права.Уч.-М.:Проспект,2023. (Серия «Магистр. Базовый курс»).</t>
  </si>
  <si>
    <t>Отв. ред. Подройкина И. А., Фаргиев И.А.</t>
  </si>
  <si>
    <t>978-5-392-37478-6</t>
  </si>
  <si>
    <t>РГУП</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</si>
  <si>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</si>
  <si>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Особенной части уголовного права. Уч.-М.:Проспект,2022. (Серия «Магистр. Базовый курс»).</t>
  </si>
  <si>
    <t>Отв. ред. Подройкина, И.А., Улезько С.И.</t>
  </si>
  <si>
    <t>978-5-392-35441-2</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</si>
  <si>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</si>
  <si>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парламентаризма в России.Уч.пос.-М.:Проспект,2023.</t>
  </si>
  <si>
    <t>П/р Комковой Г.Н.</t>
  </si>
  <si>
    <t>978-5-392-37732-9</t>
  </si>
  <si>
    <t>СГУ им.Чернышевского</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</si>
  <si>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</si>
  <si>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Актуальные проблемы права и экономики в ракурсе междисциплинарных научных исследований как формы международного сотрудничества. Монография.-М.:Проспект,2022.</t>
  </si>
  <si>
    <t>Под общ. ред. Блажеева В.В., Егоровой М.А.</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</si>
  <si>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</si>
  <si>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</si>
  <si>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 России и Франции: взгляд российских и французских юристов. Монография.-М.:Проспект,2022.</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</si>
  <si>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</si>
  <si>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 экономических преобразований современности. Ученые- 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 отечест 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</si>
  <si>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права.Учебно-практич. пос.-М.:Проспект,2023.</t>
  </si>
  <si>
    <t>Матанцев Д.А., отв. ред. Долинко В.И.</t>
  </si>
  <si>
    <t>978-5-392-38318-4</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</si>
  <si>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</si>
  <si>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Актуальные проблемы правового регулирования национальных и межгосударственных отношений. Сборник статей, лекций, выступлений.–М.:Проспект,2017.</t>
  </si>
  <si>
    <t>Бастрыкин А.И.</t>
  </si>
  <si>
    <t>978-5-392-24771-4</t>
  </si>
  <si>
    <t>Предлагаемая читателям книга представляет собой сборник статей, лекций, выступлений заслуженного юриста РФ, доктора юридических наук, профессора А. И. Бастрыкина по актуальным проблемам правового регулирования в сфере национальных и межгосударственных отношений, прежде всего в сфере уголовного судопроизводства.
Сборник адресован юристам, сотрудникам правоохранительных органов, студентам и аспирантам юридических вузов. Он может быть интересен и полезен широкому кругу читателей, интересующихся современными проблемами правового регулирования внутригосударственных и межгосударственных отношений в современном мире.</t>
  </si>
  <si>
    <t>Актуальные проблемы правового регулирования труда муниципальных служащих. Уч.пос.-М.:Проспект,2021.</t>
  </si>
  <si>
    <t>Морозов П.Е</t>
  </si>
  <si>
    <t>978-5-392-27153-5</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</si>
  <si>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</si>
  <si>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Актуальные проблемы правового регулирования управления медицинским персоналом и пути их решения в современных условиях.Уч. пос.-М.:Проспект,2021.</t>
  </si>
  <si>
    <t>Башанкаев Б.Н., Морозов П.Е., Рустамов Б.Е., Чанышев А.С.</t>
  </si>
  <si>
    <t>978-5-392-34872-5</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</si>
  <si>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</si>
  <si>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Актуальные проблемы предпринимательского права.Уч.-М.:Проспект,2022.</t>
  </si>
  <si>
    <t>Отв. ред. Ершова И.В.</t>
  </si>
  <si>
    <t>978-5-392-37033-7</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</si>
  <si>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</si>
  <si>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Актуальные проблемы прокурорской деятельности.Курс лекций.Вып.2.-М.:Проспект,2020.</t>
  </si>
  <si>
    <t>Капинус О.С.</t>
  </si>
  <si>
    <t>978-5-392-30866-8</t>
  </si>
  <si>
    <t>Прокурорская деятельность</t>
  </si>
  <si>
    <t>Академия ГП РФ</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</si>
  <si>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</si>
  <si>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Актуальные проблемы прокурорской деятельности.Курс лекций.-М.:Проспект,2022.</t>
  </si>
  <si>
    <t>П/р Капинус О.С., Коробейников  Б.В., Бессарабов В.Г.</t>
  </si>
  <si>
    <t>978-5-392-35730-7</t>
  </si>
  <si>
    <t>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t>
  </si>
  <si>
    <t>Актуальные проблемы расследования преступлений.Лекции.-М.:Проспект,2020.</t>
  </si>
  <si>
    <t>П/р Бастрыкина А.И.</t>
  </si>
  <si>
    <t>978-5-392-31507-9</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</si>
  <si>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международных конференциях, посвященных актуальным проблемам теории и практики расследования преступлений. Сборник дополнен тематическими главами, написанными известными специалистами из профессорско-преподавательского состава Университета имени О. Е. Кутафина (МГЮА).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</si>
  <si>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семейного права в современной России. Монография.-М.:Проспект,2022.</t>
  </si>
  <si>
    <t>978-5-392-36311-7</t>
  </si>
  <si>
    <t>Семейное право</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</si>
  <si>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</si>
  <si>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Актуальные проблемы современного права России и Китая в условиях глобальных экономических и социальных изменений. Монография.-М.:Проспект,2023.</t>
  </si>
  <si>
    <t>Под общ. ред. Егоровой М.А.</t>
  </si>
  <si>
    <t>978-5-392-37535-6</t>
  </si>
  <si>
    <t>Монография посвящена вопросам развития современного права в России и Китае. В работе подробно исследованы особенности частного права в России и КНР, в частности проблемы развития законодательства о коммерческих юридических лицах, Legal-Tech в предоставлении правовой охраны объектов промышленной собственности, правовое регулирование иностранных инвестиций. В монографии проанализированы современные направления и инструменты правового регулирования в сфере конституционного экологического и цифрового права, а также особенности гражданского судопроизводства и новые тенденции развития уголовного законодательства
в России и КНР.
Законодательство приведено по состоянию на 1 июня 2022 г.
Монография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современного права России и Китая.</t>
  </si>
  <si>
    <t>Актуальные проблемы современной политики. Французский язык.Уч. пос.-М.:Проспект,2021.</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</si>
  <si>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</si>
  <si>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</si>
  <si>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</si>
  <si>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Актуальные проблемы социологии. Указатель 1088 докторских диссертаций (1990–2019 гг.).-М.:Проспект,2020.</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</si>
  <si>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</si>
  <si>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</si>
  <si>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</si>
  <si>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Актуальные проблемы судебного разбирательства по уголовным делам.Учебно-практич. пос.-2-е изд., перераб. и доп.-М.:Проспект,2021.</t>
  </si>
  <si>
    <t>Загорский Г.И.</t>
  </si>
  <si>
    <t>978-5-392-34916-6</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</si>
  <si>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</si>
  <si>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Актуальные проблемы теории государства.Уч.пос.-М.:Проспект,2022.</t>
  </si>
  <si>
    <t>Габрелян Э.В.</t>
  </si>
  <si>
    <t>978-5-392-35604-1</t>
  </si>
  <si>
    <t>ИГП РАН</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</si>
  <si>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</si>
  <si>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Актуальные проблемы теории и практики уголовного процесса. Курс лекций. Общая часть.-М.:Проспект,2021.</t>
  </si>
  <si>
    <t>Загорский Г.И., Хатуаева В.В.</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</si>
  <si>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</si>
  <si>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</si>
  <si>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Актуальные проблемы теории и практики уголовного процесса: досудебное производство.Курс лекций.-М.:Проспект,2023.</t>
  </si>
  <si>
    <t>978-5-392-37802-9</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</si>
  <si>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</si>
  <si>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Актуальные проблемы трудового законодательства и нормативных правовых актов органов исполнительной власти субъектов РФ. Уч.пос.-М.:Проспект,2018.</t>
  </si>
  <si>
    <t>Морозов П.Е.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</si>
  <si>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</si>
  <si>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</si>
  <si>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конференции.-М.:Г-Пресс,2019.</t>
  </si>
  <si>
    <t>под общ. ред. Лютова Н.Л, Колодяжной А.И.</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</si>
  <si>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</si>
  <si>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</si>
  <si>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Актуальные проблемы трудового права и права социального обеспечения. Уч.пос.-М.:Проспекет,2021.</t>
  </si>
  <si>
    <t>Чупрова Е. В.</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</si>
  <si>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</si>
  <si>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</si>
  <si>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Актуальные проблемы трудового права. Уч. для магистров.-М.:Проспект,2022.</t>
  </si>
  <si>
    <t>Отв.ред. Лютов Н.Л.</t>
  </si>
  <si>
    <t>978-5-392-36312-4</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</si>
  <si>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</si>
  <si>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Актуальные проблемы уголовного права, криминологии и уголовно-исполнительного права: научные труды кафедры уголовного права. Сборник. Выпуск 12.-М.:Проспект,2023.</t>
  </si>
  <si>
    <t>Отв. ред. Дорогин Д.А.</t>
  </si>
  <si>
    <t>978-5-392-37788-6</t>
  </si>
  <si>
    <t>Настоящий сборник содержит труды сотрудников кафедры уголовного права Российского государственного университета правосудия, посвященные актуальным проблемам уголовного права, уголовно-исполнительного права и криминологии.
Представленные работы основаны на анализе текущей судебной практики, современных достижений научной доктрины России и зарубежных стран.</t>
  </si>
  <si>
    <t>Актуальные проблемы уголовного права. Часть Общая.Уч.-2-е изд., перераб. и доп.-М.:Проспект,2022.</t>
  </si>
  <si>
    <t>п/р Иногамовой-Хегай Л.В.</t>
  </si>
  <si>
    <t>978-5-392-35442-9</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</si>
  <si>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</si>
  <si>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Актуальные проблемы уголовного права. Часть Особенная.Уч.-2-е изд., перераб. и доп.-М.:Проспект,2022.</t>
  </si>
  <si>
    <t>П/р Иногамовой-Хегай Л.В.</t>
  </si>
  <si>
    <t>978-5-392-37241-6</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</si>
  <si>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</si>
  <si>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Актуальные проблемы уголовного права.Курс лекций.-М.:Проспект,2022.</t>
  </si>
  <si>
    <t>П/р Капинус О.С.</t>
  </si>
  <si>
    <t>978-5-392-36313-1</t>
  </si>
  <si>
    <t>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t>
  </si>
  <si>
    <t>Актуальные проблемы уголовного права.Общая часть.Уч.пос.для магистрантов.-М.:Проспект,2022.</t>
  </si>
  <si>
    <t>Молчанов Д.М., отв.ред. Рарог А.И.</t>
  </si>
  <si>
    <t>978-5-392-35444-3</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</si>
  <si>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</si>
  <si>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Актуальные проблемы уголовного права.Особенная часть.Уч.пос. для магистрантов.-М.:Проспект,2021.</t>
  </si>
  <si>
    <t>П/р  Рарога А.И., Юрченко И.А.</t>
  </si>
  <si>
    <t>978-5-392-28286-9</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</si>
  <si>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</si>
  <si>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Актуальные проблемы уголовной ответственности за экономические преступления.Монография.-М.:Проспект,2022.</t>
  </si>
  <si>
    <t>Вольдимарова Н.Г.</t>
  </si>
  <si>
    <t>978-5-392-36314-8</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</si>
  <si>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</si>
  <si>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Актуальные проблемы философии, социологии и психологии права.Сборник докладов.-М.:Проспект,2019.</t>
  </si>
  <si>
    <t>Жуков В.И.</t>
  </si>
  <si>
    <t>978-5-392-30555-1</t>
  </si>
  <si>
    <t>В книгу вошли полные тексты докладов, подготовленных В. И. Жуковым и сделанных им на всероссийских конференциях, прошедших в Ордена Трудового Красного Знамени Институте государства и права Российской академии наук в 2018 году. В них рассматриваются актуальные проблемы философии, социологии и психологии права, в частности: вопросы сбережения народонаселения, демографические ресурсы; феномен уголовной политической юстиции 30–40-х годов XX века; процессы институционализации психологии права как отрасли юридических знаний; конституционные основы пенсионного законодательства, а также эволюция пенсионной политики в истории и теории российского государства и права и др.
Книга может быть полезна всем, кто интересуется проблемами философии, социологии, психологии, истории и теории государства и права, в том числе студентам юридических, философских, социологических и психологических факультетов.</t>
  </si>
  <si>
    <t>Актуальные проблемы финансового и налогового права.Уч. пос.-М.:Проспект,2022.</t>
  </si>
  <si>
    <t>Отв. ред. Карасева М.В.</t>
  </si>
  <si>
    <t>978-5-392-36310-0</t>
  </si>
  <si>
    <t>ВГУ</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</si>
  <si>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</si>
  <si>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Актуальные проблемы финансового права в условиях цифровизации экономики.Монография.-М.:Проспект,2022.</t>
  </si>
  <si>
    <t>П/р. Грачевой Е.Ю.</t>
  </si>
  <si>
    <t>978-5-392-36315-5</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</si>
  <si>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</si>
  <si>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Акты «мягкого права» в системе источников финансового права России: концептуальная основа.Монография.-М.:Проспект,2023.</t>
  </si>
  <si>
    <t>Еремин С.Г.</t>
  </si>
  <si>
    <t>978-5-392-37917-0</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</si>
  <si>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</si>
  <si>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Акты гражданского состояния в деятельности судов РФ.Учебно-практич. пос. для судей.-М.:Проспект,2021.</t>
  </si>
  <si>
    <t>Беспалов Ю.Ф.</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</si>
  <si>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</si>
  <si>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</si>
  <si>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Акты гражданского состояния как юридические факты в семейном и гражданском праве.Монография.-М.:Проспект,2021.</t>
  </si>
  <si>
    <t>Горская Е.Ю.</t>
  </si>
  <si>
    <t>978-5-392-34739-1</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</si>
  <si>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</si>
  <si>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Акты прокурорского реагирования.Уч. пос.-М.:Проспект,2022.</t>
  </si>
  <si>
    <t>Отческая Т.И.</t>
  </si>
  <si>
    <t>978-5-392-36321-6</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</si>
  <si>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</si>
  <si>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Акустические системы.Уч.пос.-М.:Проспект,2016.</t>
  </si>
  <si>
    <t>Сальникова Е.Н., Стаценко Л.Г.</t>
  </si>
  <si>
    <t>978-5-392-20719-0</t>
  </si>
  <si>
    <t>11.00.00</t>
  </si>
  <si>
    <t>ЭЛЕКТРОНИКА, РАДИОТЕХНИКА И СИСТЕМЫ СВЯЗИ</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</si>
  <si>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</si>
  <si>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Алгоритм судебно-медицинской экспертной работы в случаях массовых острых инфекционных заболеваний органов дыхания в замкнутых коллективах.-М.:Проспект,2023.</t>
  </si>
  <si>
    <t>Сухарева М. А., Баринов Е. Х., Пинчук П. В.</t>
  </si>
  <si>
    <t>978-5-392-37974-3</t>
  </si>
  <si>
    <t>Судебная экспертиза</t>
  </si>
  <si>
    <t>МГМСУ</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</si>
  <si>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</si>
  <si>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Александр Невский.-М.:Проспект,2023. (Серия «Собиратели Земли Русской»).</t>
  </si>
  <si>
    <t>Васильев Б.Л.</t>
  </si>
  <si>
    <t>978-5-392-37641-4</t>
  </si>
  <si>
    <t>XIII век. Князья на Руси ведут бесконечные междоусобные войны, которые мешают объединению перед лицом внешнего врага. Их имена сейчас помнят только историки, а в памяти народа остался только один – Александр Ярославич. 
Талантливый полководец и отважный воин, он сумел победить шведов в Невской битве, а через два года – разгромить грозное войско крестоносцев в сражении при Чудском озере. Искусный дипломат, он вел тонкую политику в отношениях с ордынскими ханами, что позволило Руси получить столь необходимую передышку
после разорительных татарских набегов.
Переиздание романа выдающегося советского и российского писателя Б.Л. Васильева сопровождается публикацией отрывков, посвященных Александру Ярославичу, из летописей, трудов классиков отечественной исторической мысли С.М. Соловьева и В.О. Ключевского, а также предисловием одного из крупнейших современных
специалистов по истории Древней Руси В.В. Долгова и его очерками о жизни и быте людей рассматриваемой в книге эпохи.
Серия «Собиратели Земли Русской» является совместным проектом Российского военно-исторического общества и издательства «Проспект». 
Издается при поддержке Всероссийской политической партии «Единая Россия».
Изображение на обложке Великий князь Александр Ярославич Невский. 
Портрет из Царского титулярника 1672 г.
В оформлении обложки использованы карты с ресурса new.runivers.ru</t>
  </si>
  <si>
    <t>Александр Сергеевич Пушкин: иллюстрированная биография писателя.-М.:Проспект,2023.</t>
  </si>
  <si>
    <t>Лотман Ю.М.</t>
  </si>
  <si>
    <t>978-5-392-37981-1</t>
  </si>
  <si>
    <t>В своем фундаметальном труде всемирно известный пушкинист, филолог и культуролог Ю. М. Лотман предпринимает попытку разгадать тайну жизни, гения и смерти Александра Сергеевича Пушкина.
Настоящая книга, однако, не только уникальное исследование творчества великого поэта — это анализ целой эпохи, которую сегодня принято называть пушкинской.</t>
  </si>
  <si>
    <t>Алиментирование в России: история, проблемы, методология исследования.Монография.-М.:Проспект,2023.</t>
  </si>
  <si>
    <t>Серебрякова А.А.</t>
  </si>
  <si>
    <t>978-5-392-37488-5</t>
  </si>
  <si>
    <t>ПсковГУ</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</si>
  <si>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</si>
  <si>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Алиментные обязательства в Российской Федерации.Монография.-М.:Проспект,2021.</t>
  </si>
  <si>
    <t>Касаткина А.Ю.</t>
  </si>
  <si>
    <t>978-5-392-34873-2</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</si>
  <si>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</si>
  <si>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Альманах кафедры международного права Ceteris Paribus. Выпуск 7.-М.:Проспект,2017.</t>
  </si>
  <si>
    <t>Отв.ред. Бекяшев К.А.</t>
  </si>
  <si>
    <t>978-5-392-21792-2</t>
  </si>
  <si>
    <t>В седьмой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сентября 2015 г. по сентябрь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</si>
  <si>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Альманах кафедры международного права Ceteris Paribus.Выпуск 6.-М.:Проспект,2016.</t>
  </si>
  <si>
    <t>Отв.ред. Бекяшев К.А.</t>
  </si>
  <si>
    <t>978-5-392-20313-0</t>
  </si>
  <si>
    <t>В шестой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октября 2014 г. по сентябрь 2015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</si>
  <si>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Альтернативные процедуры разрешения экономических споров.Уч.-М.:Проспект,2021.</t>
  </si>
  <si>
    <t>Зарубина М.Н., Потапенко Е.Г.</t>
  </si>
  <si>
    <t>978-5-392-34918-0</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</si>
  <si>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</si>
  <si>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Америка выбирает: от Трумэна до Трампа. Президентские выборы в США с 1948 г. Книга 1: От «эпохи Рузвельта» к «эпохе Эйзенхауэра» – выборы 1948–1956 гг. Монография.-М.:Проспект,2022.</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</si>
  <si>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</si>
  <si>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</si>
  <si>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</si>
  <si>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Амнистия в уголовном праве России. Монография.-М.:Проспект,2010.</t>
  </si>
  <si>
    <t>П/р Чучаева А.И., Сотников С.А.</t>
  </si>
  <si>
    <t>978-5-392-01274-9</t>
  </si>
  <si>
    <t>Данное издание посвящено проблемам амнистии в уголовном праве России, показана эволюция российского законодательства о ней, дан сравнительный анализ российского законодательства и зарубежных стран, раскрыты условия, основания и последствия применения амнистии.
В приложении даны акты амнистии с 1917 г. по настоящее время, положения об амнистии, содержащиеся в уголовном законодательстве РСФСР, РФ и зарубежных стран.  
Предназначена научным и практическим работникам, аспирантам и студентам юридических вузов.</t>
  </si>
  <si>
    <t>Амнистия капиталов.-2-е изд.-М.:Проспект,2021.</t>
  </si>
  <si>
    <t>Соловьев И.Н.</t>
  </si>
  <si>
    <t>978-5-392-19677-7</t>
  </si>
  <si>
    <t>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года при оглашении ежегодного послания Президента РФ Федеральному Собранию, глава государства объявил о проведении в 2015 году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году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</si>
  <si>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Анализ баланса.-4-е изд.-М.:Проспект,2022.</t>
  </si>
  <si>
    <t>Ковалев В.В., Ковалев Вит.В.</t>
  </si>
  <si>
    <t>978-5-392-36918-8</t>
  </si>
  <si>
    <t>Бухучет. Аудит. Налоги.</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</si>
  <si>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Законодательство приведено по состоянию на октябрь 2015 года.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</si>
  <si>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Анализ и оценка возможностей создания механизма прямого участия граждан в формировании комфортной городской среды. Монография.-М.:Проспект,2022.</t>
  </si>
  <si>
    <t>Степанов А.А., Тупчиенко В.А.</t>
  </si>
  <si>
    <t>978-5-392-37256-0</t>
  </si>
  <si>
    <t>Право социального обеспечения</t>
  </si>
  <si>
    <t>В основе монографии, выполненной коллективом ученых Финансового университета при Правительстве Российской Федерации под научным руководством заведующей кафедрой «Государственное и муниципальное управление» О. В. Паниной, лежат результаты научно-исследовательской работы на тему «Анализ и оценка возможностей создания механизма прямого участия граждан в формировании комфортной городской среды».
В исследовании рассмотрены современные подходы к формализации и описанию комфортной городской среды с учетом перспективы развития российских городов, систематизированы современные представления о комфортности городской среды. Обоснованы предложения по внесению дополнений в законодательные и нормативные акты, касающиеся формирования и применения механизма прямого участия граждан в создании комфортной городской среды, включая национальный проект «Жилье и городская среда». Даны рекомендации по адаптации в Российской Федерации методов и инструментов создания механизма прямого участия граждан в формировании комфортной городской среды, апробированных в системе государственного управления развитых стран мира. Представляют интерес разделы, раскрывающие направления совершенствования действующей системы информирования стейкхолдеров о результатах формирования механизма прямого участия граждан в развитии комфортной городской среды, а также разделы, посвященные оценке вклада участия граждан в развитие комфортной городской среды. В монографии также анализируется ход реализации национального проекта «Жилье и городская среда» и представлены рекомендации по совершенствованию реализации программ формирования современной городской среды на 2018–2022 гг.
Законодательство приведено по состоянию на 1 января 2022 г.
Предназначена для специалистов по проектному управлению в системе государственного и муниципального управления, ученых, аспирантов и докторантов, в сферу научных интересов которых входит проектное управление в органах власти, а также для обучающихся в бакалавриате и магистратуре по направлению «Государственное и муниципальное управление».</t>
  </si>
  <si>
    <t>Анализ и оценка действующей системы контроля и мониторинга хода реализации федеральных проектов (на примере федерального проекта «Поддержка занятоcти и повышения эффективности рынка труда для обеспечения роста производительности труда»). Монография.-М.:Проспект,2021.</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</si>
  <si>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</si>
  <si>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</si>
  <si>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Анализ отраслевых рынков.Уч.-М.:Проспект,2021.</t>
  </si>
  <si>
    <t>Рой Л.В., Третьяк В.П.</t>
  </si>
  <si>
    <t>978-5-392-20474-8</t>
  </si>
  <si>
    <t>В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t>
  </si>
  <si>
    <t>Аналитические основы надзорной деятельности в сфере профилактики правонарушений. Монография.-М.:Проспект,2021.</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</si>
  <si>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</si>
  <si>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</si>
  <si>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</si>
  <si>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Анатомия гражданских кодексов России и Казахстана. Биопсия экономических конституций двух постсоветских республик.-М.:РГ-Пресс,2018.</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</si>
  <si>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</si>
  <si>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</si>
  <si>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</si>
  <si>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Ангелы церкви.Проза.-М.:Проспект,2018.</t>
  </si>
  <si>
    <t>Ильичев С.И.</t>
  </si>
  <si>
    <t>978-5-392-12140-3</t>
  </si>
  <si>
    <t>Это книга о наших с вами современниках – священнослужителях Русской Православной Церкви, о тех, кого  называют Ангелы Церкви.  Вам предстоит погрузиться в их  непростые судьбы, обрамленные в литературно-художественном изложении.  Здесь и  бывший десантник, ставший сельским батюшкой, и иподьякон Святейшего Патриарха,  и даже клоун, который не иначе как Промыслом Божьим, становится в один ряд  c воинами Иисуса Христа и Домостроителями  тайн Божьих. Правда, мы должны  признаться, по большей части, все же это собирательные образы и довымышленные истории их  взлетов и падений,  которые свойственны и для каждого из нас,  ибо изначально, они такие же люди, как и все мы.  
А отличает их от нас обязанность служения Истине.  И  эти Соработники Бога также подвергаются искушениям и нападкам, как людским, так и мистическим.  Другое дело,  как они эти искушения судьбы преодолевают. Об этом и повествует наша книга.</t>
  </si>
  <si>
    <t>Английская грамматика для ленивых.Уч.пос.-М.:Проспект,2019.</t>
  </si>
  <si>
    <t>978-5-392-26700-2</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</si>
  <si>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</si>
  <si>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Английская грамматика. Самое важное.Уч. пос.-М.:Проспект,2021.</t>
  </si>
  <si>
    <t>978-5-392-33106-2</t>
  </si>
  <si>
    <t>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повторить изученный материал по английской грамматике и устранить имеющиеся пробелы в теоретической подготовке.</t>
  </si>
  <si>
    <t>Английский язык в сфере юриспруденции. Уч. пос.-М.:Проспект,2022.</t>
  </si>
  <si>
    <t>Дегтярева Е.А.</t>
  </si>
  <si>
    <t>978-5-392-33710-1</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</si>
  <si>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</si>
  <si>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practice.Уч.-М.:Проспект,2022.</t>
  </si>
  <si>
    <t>Нехаева Г.Б., Пичкова В.П.</t>
  </si>
  <si>
    <t>978-5-392-35334-7</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</si>
  <si>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</si>
  <si>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изучающих право Европейского союза. Уч.пос.-М.:РГ-Пресс,2022.</t>
  </si>
  <si>
    <t>Витлинская Т.Д., Дорошенко А.В.</t>
  </si>
  <si>
    <t>978-5-9988-1407-5</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</si>
  <si>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</si>
  <si>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Английский язык для менеджеров.English for Managers.Уч.пос.-М.:Проспект,2021.</t>
  </si>
  <si>
    <t>Агабекян И.П.</t>
  </si>
  <si>
    <t>978-5-392-28076-6</t>
  </si>
  <si>
    <t>РГУПС</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</si>
  <si>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</si>
  <si>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t>
  </si>
  <si>
    <t>отв. ред. Мартыненко И.А.</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</si>
  <si>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</si>
  <si>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</si>
  <si>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пос.-М.:РГ-Пресс,2023.</t>
  </si>
  <si>
    <t>Иванова-Холодная О.Е., Федотова О.Л.</t>
  </si>
  <si>
    <t>978-5-9988-1503-4</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</si>
  <si>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</si>
  <si>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отношений.Уч.пос.-М.:Проспект,2021.</t>
  </si>
  <si>
    <t>Бочарова Е.П.</t>
  </si>
  <si>
    <t>978-5-392-33043-0</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</si>
  <si>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</si>
  <si>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ссузов.Уч.пос.-М.:Проспект,2021.</t>
  </si>
  <si>
    <t>978-5-392-33406-3</t>
  </si>
  <si>
    <t>СПО</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</si>
  <si>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</si>
  <si>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по специальности "Судебная экспертиза".Уч.-М.:Проспект,2022. Доп. АОУ</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</si>
  <si>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</si>
  <si>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</si>
  <si>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</si>
  <si>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вузов.Уч.пос.-М.:Проспект,2022.</t>
  </si>
  <si>
    <t>978-5-392-36322-3</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</si>
  <si>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</si>
  <si>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экономистов.Уч.пос.-М.:Проспект,2022.</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</si>
  <si>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</si>
  <si>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</si>
  <si>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перевода.Уч.пос.-М.:Проспект,2022.</t>
  </si>
  <si>
    <t>Огнева Н.В.</t>
  </si>
  <si>
    <t>978-5-392-35605-8</t>
  </si>
  <si>
    <t>ВАВТ</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</si>
  <si>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</si>
  <si>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Английский язык для юристов.Уч. для бакалавров.-М.:Проспект,2022. Рек. УМО</t>
  </si>
  <si>
    <t>Отв. ред. Ильина Н.Ю., Аганина Т.А.</t>
  </si>
  <si>
    <t>978-5-392-35795-6</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</si>
  <si>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</si>
  <si>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 пос. для аспирантов.-М.:Проспект,2023.</t>
  </si>
  <si>
    <t>Отв. ред. Ратникова Е.В.</t>
  </si>
  <si>
    <t>978-5-392-38148-7</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</si>
  <si>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</si>
  <si>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Английский язык для юристов.Уч.-М.:Проспект,2023.</t>
  </si>
  <si>
    <t>Рыбин П.В., Милицына Л.Ф.</t>
  </si>
  <si>
    <t>978-5-392-37574-5</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</si>
  <si>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</si>
  <si>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для юристов.Ч.2.-М.:Проспект,2020.</t>
  </si>
  <si>
    <t>Головина Н.М.</t>
  </si>
  <si>
    <t>978-5-392-12249-3</t>
  </si>
  <si>
    <t>Настоящий учебник подготовлен коллективом авторов Кафедры английского языка №1 Московского государственного юридического университета (МГЮА имени О.Е.Кутафина) и является второй частя учебника "Английский язык для юристов"  Рыбина П.В. и Милицыной Л.Ф. Учебник построен на принципе комплексного и взаимосвязанного развития всех видов речевой деятельности-чтения, говорения, письма и аудирования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"Деликатное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юридический институтов и факультетов, студентов, обучающихся по программе "Переводчик в сфере профессиональной  (юридической ) коммуникации", и для широкого круга лиц, изучавших английский язык в области права.</t>
  </si>
  <si>
    <t>Английский язык за 20 минут в день. Самоучитель для ленивых.Уч.пос.-М.:Проспект,2022.</t>
  </si>
  <si>
    <t>978-5-392-36323-0</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</si>
  <si>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 в памяти основные грамматические правила, правила произношения и интонацию.
Для всех, самостоятельно изучающих английский язык.</t>
  </si>
  <si>
    <t>Английский язык. 101 типичная грамматическая ошибка.Уч.пос.-М.:Проспект,2021.</t>
  </si>
  <si>
    <t>978-5-392-35357-6</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</si>
  <si>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</si>
  <si>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 Сборник кейс-заданий.Уч. пос.-М.:Проспект,2022.</t>
  </si>
  <si>
    <t>Шрамкова Н.Б. и др.</t>
  </si>
  <si>
    <t>978-5-392-35518-1</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</si>
  <si>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</si>
  <si>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Английский язык.Все неправильные глаголы.Справ.пос.-М.:Проспект,2022.</t>
  </si>
  <si>
    <t>Сост. Могилевский С.Л.</t>
  </si>
  <si>
    <t>978-5-392-35446-7</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</si>
  <si>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</si>
  <si>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картинке.-М.:Проспект,2023.</t>
  </si>
  <si>
    <t>Андрук К.И.</t>
  </si>
  <si>
    <t>978-5-392-36555-5</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</si>
  <si>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</si>
  <si>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Англо-американское трастовое право.Монография.-М.:Проспект,2022.</t>
  </si>
  <si>
    <t>Паничкин В.Б.</t>
  </si>
  <si>
    <t>978-5-392-36325-4</t>
  </si>
  <si>
    <t>КемГУ</t>
  </si>
  <si>
    <t>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t>
  </si>
  <si>
    <t>Англо-русский и русско-английский юридический словарь.-М.:Проспект,2023.</t>
  </si>
  <si>
    <t>П/р Левитана К.М.</t>
  </si>
  <si>
    <t>978-5-392-37723-7</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</si>
  <si>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</si>
  <si>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Англо-русский словарь юридических терминов.-М.:Проспект,2021.</t>
  </si>
  <si>
    <t>978-5-392-33192-5</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</si>
  <si>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</si>
  <si>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Англо-русский словарь.-М.:Проспект,2016.</t>
  </si>
  <si>
    <t>П/р Травкиной А.Д.</t>
  </si>
  <si>
    <t>978-5-392-20176-1</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</si>
  <si>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</si>
  <si>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Англо-русский толковый словарь.-М.:РГ-Пресс,2022.</t>
  </si>
  <si>
    <t>Мазурина О.Б.</t>
  </si>
  <si>
    <t>978-5-9988-0508-0</t>
  </si>
  <si>
    <t>РГГУ</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</si>
  <si>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среднеспециальных учебных заведений.</t>
  </si>
  <si>
    <t>Анна Иоанновна.-М.:Оригинал-Макет,2017.</t>
  </si>
  <si>
    <t>Павленко Н.И.</t>
  </si>
  <si>
    <t>978-5-9909313-3-6</t>
  </si>
  <si>
    <t>46.00.00</t>
  </si>
  <si>
    <t>ИСТОРИЯ И АРХЕОЛОГИЯ</t>
  </si>
  <si>
    <t>Книга известного историка и писателя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писатель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писатель в своем романе дает положительный ответ. Не случайно современники называли Бирона «некоронованным правителем России».</t>
  </si>
  <si>
    <t>Новинка</t>
  </si>
  <si>
    <t>Анна Иоанновна.-М.:Проспект,2023. (Серия «Собиратели Земли Русской»).</t>
  </si>
  <si>
    <t>Павленко Н.И., науч. предисл. Черниковой  Т.В.</t>
  </si>
  <si>
    <t>978-5-392-37565-3</t>
  </si>
  <si>
    <t>Книга известного историка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историк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Н.И. Павленко дает положительный ответ. Не случайно современники называли Бирона «некоронованным правителем России».
В настоящее издание также включен полный текст романа И.И. Лажечникова «Ледяной дом» — классического произведения русской литературы, по которому многие поколения россиян составляли собственное представление об аннинской эпохе в отечественной истории.
Проект «Собиратели Земли Русской» реализуется Российским военно-историческим обществом при поддержке партии «Единая Россия».</t>
  </si>
  <si>
    <t>Антиколлектор. Правовые основы государственного регулирования взыскания просроченной задолженности. Уч.пос.-М.:Проспект,2021.</t>
  </si>
  <si>
    <t>978-5-392-23499-8</t>
  </si>
  <si>
    <t>Банковское право</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</si>
  <si>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</si>
  <si>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О защите прав и законных интересов физ. лиц при осуществлении деятельности по возврату просроченной задолженности и о внесении изменений в ФЗ "О микрофинансовой деятельности и микрофинансовых организациях" № 230-ФЗ.-М.:Проспект,2017.</t>
  </si>
  <si>
    <t>978-5-392-25728-7</t>
  </si>
  <si>
    <t>Текст Закона подготовлен с использованием профессиональной юридической системы "Кодекс", сверен с официальным источником.</t>
  </si>
  <si>
    <t>Антиконкурентные соглашения и недобросовестная конкуренция.Уч.пос.-М.:Проспект,2016.</t>
  </si>
  <si>
    <t>Отв.ред. Пузыревский С.А.</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</si>
  <si>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</si>
  <si>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правав современной России», проект 2.1.1.1.
Законодательство приведено по состоянию на март 2015 года.
Для студентов и аспирантов образовательных учреждений высшего профессионального образования, практикующих юристов, предпринимателей.</t>
  </si>
  <si>
    <t>Антикоррупционная политика. Юридический словарь-справочник.-2-е изд.-М.:Проспект,2023.</t>
  </si>
  <si>
    <t>П/р Малько А.В., Коновалова И.Н.</t>
  </si>
  <si>
    <t>978-5-392-37858-6</t>
  </si>
  <si>
    <t>СФ ИГП РАН</t>
  </si>
  <si>
    <t>Настоящий словарь-справочник дает объяснение терминов и понятий, связанных с сущностью антикоррупционной политики. Кроме того, в справочник включены разделы: перечень нормативных актов, социологические замеры коррупции, библиография.
Для студентов, магистрантов и аспирантов юридических вузов, а также научных сотрудников, практических работников государственного аппарата, правоохранительной системы.</t>
  </si>
  <si>
    <t>Антикоррупционная экспертиза нормативно-правовых актов и их проектов.-М.:Проспект,2022.</t>
  </si>
  <si>
    <t>Россинская Е.Р.</t>
  </si>
  <si>
    <t>978-5-392-15470-8</t>
  </si>
  <si>
    <t>Настоящее издание является сборником научных статей, посвященных вопросам антикоррупционной экспертизы нормативно-правовых актов и их проектов. А именно,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которой выступила кафедра судебных экспетиз МГЮА им. О.Е.Кутафина. 
Издание подготовлено по состоянию законодательства на март 2010 г.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
Научные статьи печатаются в авторской редакции.</t>
  </si>
  <si>
    <t>Антикоррупционная экспертиза нормативных правовых актов и проектов нормативных правовых актов (в аспекте современной экспертологии).Уч.пос.-М.:Проспект,2021.</t>
  </si>
  <si>
    <t>П/р Россинской Е.Р.</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</si>
  <si>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</si>
  <si>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</si>
  <si>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Антикоррупционное воспитание и просвещение на всех уровнях образования. Учебно-методич. пос.-2-е изд., перераб. и доп.-М.:Проспект,2021.</t>
  </si>
  <si>
    <t>Артёменкова Т.А., Гусев А.Ю.</t>
  </si>
  <si>
    <t>978-5-392-35196-1</t>
  </si>
  <si>
    <t>НИУ ВШЭ</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</si>
  <si>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</si>
  <si>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Антикоррупционное законодательство и стандарты антикоррупционного поведения.Сборник нормативных актов.-М.:Проспект,2016.</t>
  </si>
  <si>
    <t>Коршунова О.Н., Кулик Н.В., Плугарь Д.М.</t>
  </si>
  <si>
    <t>978-5-392-19561-9</t>
  </si>
  <si>
    <t>СПб ЮИф АГП РФ</t>
  </si>
  <si>
    <t>Сборник предназначен студентам, аспирантам, докторантам и соискателям учёных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t>
  </si>
  <si>
    <t>Антикоррупционное законодательство субъектов РФ. Сборник нормативных правовых актов.-М.:Проспект,2022.</t>
  </si>
  <si>
    <t>Отв.ред. и сост. Баранов В.М.</t>
  </si>
  <si>
    <t>978-5-392-27125-2</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</si>
  <si>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</si>
  <si>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Антикоррупционное законодательство. Сборник нормативных правовых актов.-М.:Проспект,2017.</t>
  </si>
  <si>
    <t>Сост. Жильцов В.И.</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</si>
  <si>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</si>
  <si>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</si>
  <si>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Антикоррупционное правовое воспитание. Научно-практич.пос.-М.:Проспект,2023.</t>
  </si>
  <si>
    <t>П/р Пашенцева Д.А., Залоило М.В., Трунцевский Ю. В.[и др.]</t>
  </si>
  <si>
    <t>978-5-392-31959-6</t>
  </si>
  <si>
    <t>В научно-практическом пособии раскрываются основы антикоррупционного правового воспитания — важного компонента системы правового воспитания граждан. Антикоррупционное правовое воспитание рассматривается в качестве фактора формирования антикоррупционного правосознания. Показаны основные методики антикоррупционного правового воспитания в различных сферах государственной и общественной жизни — нормотворческой, государственно-контрольной, предпринимательской, педагогической деятельности. В связи с процессом цифровизации, во многом определяющим в современных условиях направления развития общества и государства, проанализированы особен-
ности антикоррупционного правового воспитания в сети «Интернет».
Для работников системы образования, государственных и муниципальных служащих, практикующих юристов, преподавателей, аспирантов, студентов юридических факультетов и институтов.</t>
  </si>
  <si>
    <t>Антикоррупционное просвещение в Российской Федерации. Научно-практич. пос.-М.:Проспект,2022.</t>
  </si>
  <si>
    <t>Пашенцев Д.А.,  Трунцевский Ю.В., Цирин А. М.; отв. ред. Черногор Н.Н.</t>
  </si>
  <si>
    <t>978-5-392-36992-8</t>
  </si>
  <si>
    <t>МГИ им. Е.Р. Дашковой</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</si>
  <si>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</si>
  <si>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Антикоррупционное процессуальное законодательство субъектов Российской Федерации : сборник нормативных правовых актов.-М.:РГ-Пресс,2018.</t>
  </si>
  <si>
    <t>Отв.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</si>
  <si>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</si>
  <si>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</si>
  <si>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Антикоррупционные меры безопасности.Монография.-М.:Проспект,2021.</t>
  </si>
  <si>
    <t>П/р Щедрина Н.В., Дамм И.А.</t>
  </si>
  <si>
    <t>978-5-392-33674-6</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</si>
  <si>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</si>
  <si>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Антикризисные коммуникации. Уч. пос.-М.:Проспект,2023.</t>
  </si>
  <si>
    <t>Чумиков А.Н.</t>
  </si>
  <si>
    <t>978-5-392-38320-7</t>
  </si>
  <si>
    <t>Менеджмент</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</si>
  <si>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</si>
  <si>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Антикризисный менеджмент. Антикризисный консалтинг. Решение типовых задач. Практикум. Уч.пос.-М.:Проспект,2023.</t>
  </si>
  <si>
    <t>Кован С.Е.</t>
  </si>
  <si>
    <t>978-5-392-37918-7</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</si>
  <si>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</si>
  <si>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Антимонопольное регулирование: проблемы законодательства, теории и практики. Монография.-М.:Проспект,2021.</t>
  </si>
  <si>
    <t>Отв.ред. Тенишев А.П., Шишко И.В., Лужбин Е.Л.</t>
  </si>
  <si>
    <t>978-5-392-34015-6</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</si>
  <si>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</si>
  <si>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Антимонопольно-конкурентное право. Уч.-М.:Проспект,2022.</t>
  </si>
  <si>
    <t>П/р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</si>
  <si>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</si>
  <si>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</si>
  <si>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Антинаркотическая политика современной России. Словарь-справочник.–2-е изд.-М.:Проспект,2020.</t>
  </si>
  <si>
    <t>978-5-392-21765-6</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</si>
  <si>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</si>
  <si>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Антиобщественный образ жизни несовершеннолетних и молодежи и пути его преодоления: понятие, содержание, причины (социолого-криминологический и пенитенциарный аспекты).Курс лекций.-М.:Проспект; Академия ФСИН России,2023.</t>
  </si>
  <si>
    <t>Игнатенко В.И.</t>
  </si>
  <si>
    <t>978-5-392-37703-9</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</si>
  <si>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</si>
  <si>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Антитеррористическое законодательство и практика его применения: уголовно-правовая характеристика. Уч.пос.-М.:Проспект,2023.</t>
  </si>
  <si>
    <t>Кочои С.М.</t>
  </si>
  <si>
    <t>978-5-392-38229-3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</si>
  <si>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</si>
  <si>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Антиэкстремистские нормы: правовое обоснование противодействия терроризму.Монография.-М.:Проспект,2023.</t>
  </si>
  <si>
    <t>978-5-392-37951-4</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</si>
  <si>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</si>
  <si>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Антология науки конституционного и муниципального права в трудах заведующих кафедрой конституционного и муниципального права Университета имени О. Е. Кутафина.-М.:Проспект,2022.</t>
  </si>
  <si>
    <t>Комарова В.В., Кононов К.А.</t>
  </si>
  <si>
    <t>978-5-392-38042-8</t>
  </si>
  <si>
    <t>Антология посвящена системному и последовательному изложению правовых позиций заведующих кафедрой конституционного и муниципального права Московского государственного юридического университета имени О. Е. Кутафина (МГЮА) по основным теоретическим проблемам науки конституционного права и отдельным конституционно-
правовым институтам. В ней впервые в упорядоченном виде изложены мнения авторов – признанных классиков юридической науки и крупных специалистов-конституционалистов: академика О. Е. Кутафина, профессоров Я. Н. Уманского, А. Х. Махненко, Е. И. Козловой, В. И. Фадеева, В. В. Комаровой.
Книга построена по персонально-хронологическому принципу, предполагающему последовательное изложение научных воззрений заведующих кафедрой по основным проблемам. В заключительной части приведены списки основных трудов каждого автора.
Издание адресовано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t>
  </si>
  <si>
    <t>Антология юридического анекдота.-М.:Блок-Принт,2022.</t>
  </si>
  <si>
    <t>978-5-6046803-3-9</t>
  </si>
  <si>
    <t>Предлагаемая вашему вниманию книга представляет собой собрание анекдотов юридической тематики. Анекдоты, являясь квинтэссенцией отношения людей к чему бы то ни было, всегда представляли интерес для тех, кто хотел глубже познать процессы, протекающие в обществе. Именно поэтому автор-составитель – известный российский правовед – позволил себе отойти от привычного для этой сферы деятельности академизма и посмотреть на самого себя, на свою профессию сквозь призму юмора.</t>
  </si>
  <si>
    <t>АПК РФ по сост. на 1.10.22 с таблицей изменений и с путеводителем по судебной практике.-М.:Проспект,2022.</t>
  </si>
  <si>
    <t>978-5-392-37010-8</t>
  </si>
  <si>
    <t>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Постановление Пленума Верховного Суда РФ от 23 декабря 2021 г. № 46 «О применении Арбитражного процессуального кодекса Российской Федерации при рассмотрении дел в суде первой инстанции».
Изменения:
Федеральный закон от 18 июля 2019 г. № 191-ФЗ; 
Федеральный закон от 26 июля 2019 г. № 197-ФЗ;
Федеральный закон от 12 ноября 2019 г. № 374-ФЗ; 
Федеральный закон от 2 декабря 2019 г. № 406-ФЗ;
Федеральный закон от 8 июня 2020 г. № 171-ФЗ$
Федеральный закон от 8 декабря 2020 г. № 428-ФЗ;
Федеральный закон от 24 февраля 2021 г. № 23-ФЗ;
Федеральный закон от 1 июля 2021 г. № 282-ФЗ;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177-ФЗ;
Федеральный закон от 11 июня 2022 г. № 183-ФЗ; 
Федеральный закон от 14 июля 2022 г. № 337-ФЗ.</t>
  </si>
  <si>
    <t>Апокалипсис любви: философский очерк.-М.:Проспект,2023.</t>
  </si>
  <si>
    <t>Ивин А.А.</t>
  </si>
  <si>
    <t>978-5-392-21812-7</t>
  </si>
  <si>
    <t>47.00.00</t>
  </si>
  <si>
    <t>ФИЛОСОФИЯ, ЭТИКА И РЕЛИГИОВЕДЕНИЕ</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</si>
  <si>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</si>
  <si>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Арбитражный процесс в схемах.Уч. пос.-2-е изд., перераб. и доп.-М.:Проспект,2021.</t>
  </si>
  <si>
    <t>978-5-392-33904-4</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</si>
  <si>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</si>
  <si>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Арбитражный процесс в схемах.Уч. пос.-2-е изд., перераб. и доп.-М.:Проспект,2022.</t>
  </si>
  <si>
    <t>Корякин В.М., Тарадонов С.В.</t>
  </si>
  <si>
    <t>978-5-392-36324-7</t>
  </si>
  <si>
    <t>МИИТ</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</si>
  <si>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</si>
  <si>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Арбитражный процесс. Практикум.-2-е изд.-М.:Проспект,2022.</t>
  </si>
  <si>
    <t>Отв. ред. Блажеев В.В., Уксусова Е.Е.</t>
  </si>
  <si>
    <t>978-5-392-35611-9</t>
  </si>
  <si>
    <t>Арбитражно-процессуальное право</t>
  </si>
  <si>
    <t>Настоящий практикум подготовлен коллективом преподавателей кафедры гражданского и административного судопроизводства Университета имени О. Е.Кутафина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 Плюс».</t>
  </si>
  <si>
    <t>Арбитражный процесс. Практикум.-М.:Проспект,2023.</t>
  </si>
  <si>
    <t>Трезубов Е.С., Дружинина Ю.Ф.</t>
  </si>
  <si>
    <t>978-5-392-38230-9</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</si>
  <si>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</si>
  <si>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Арбитражный процесс.Курс лекций.-М.:Проспект,2022.</t>
  </si>
  <si>
    <t>Бармина О.Н.</t>
  </si>
  <si>
    <t>978-5-392-35448-1</t>
  </si>
  <si>
    <t>МГЮА в г. Кирове</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</si>
  <si>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</si>
  <si>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Арбитражный процесс.Уч. пос.-М.:Проспект,2022.</t>
  </si>
  <si>
    <t>978-5-392-36483-1</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</si>
  <si>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</si>
  <si>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Аргументация в процессах коммуникации. Pro et contra.-М.:Проспект,2022.</t>
  </si>
  <si>
    <t>978-5-392-35963-9</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</si>
  <si>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</si>
  <si>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Аспекты интерпретации текста.Уч. пос.-М.:Проспект,2023.</t>
  </si>
  <si>
    <t>Стародубова О.Ю.</t>
  </si>
  <si>
    <t>978-5-392-37489-2</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</si>
  <si>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</si>
  <si>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</si>
  <si>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</si>
  <si>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</si>
  <si>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</si>
  <si>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Ассоциативные формы сотрудничества субъектов РФ.Монография.-М.:Проспект,2021.</t>
  </si>
  <si>
    <t>Ибрагимов А.Г., науч. ред. Хабибуллина Г.Р.</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</si>
  <si>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</si>
  <si>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</si>
  <si>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Атлас по дисциплине "Гигиена труда".-М.:РГ-Пресс,2022. Рек. УМО</t>
  </si>
  <si>
    <t>П/р Кириллова В.Ф., Миронова А.И.</t>
  </si>
  <si>
    <t>978-5-6047505-2-0</t>
  </si>
  <si>
    <t>МГМУ им. И.М. Сеченова</t>
  </si>
  <si>
    <t>32.00.00</t>
  </si>
  <si>
    <t>НАУКИ О ЗДОРОВЬЕ И ПРОФИЛАКТИЧЕСКАЯ МЕДИЦИНА</t>
  </si>
  <si>
    <t>Атлас по гигиене труда содержит рисунки, схемы, таблицы, которые дополняют и углубляют материалы о вредных производственных факторов, влияющих на здоровье работающих, тяжести и напряженности трудового процесса, представленные в учебнике "Гигиена труда" (М.,2008).
На основе современных теоретических знаний и практики в атласе приводятся данные о психофизиологических, физических, химических, биологических факторах. Каждый фактор представлен с позиций его санитрно-гигиенической  характеристики, действия на организм, с указанием мероприятий  по профилактике. Включены также материалы, касающиеся сведений о содержании, формах и методах работы специалистов в области гигиены труда на современном этапе.
Атлас предназначен для студентов медико-профилактических факультетов, факультетов охраны труда, специалистов по безопасности технологических процессов и производств, а также для слушателей курсов повышения квалификации по охране труда.
ГРИФ: Рекомендован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060104 65 «Медико-профилактическое дело».</t>
  </si>
  <si>
    <t>Аттестация рабочих мест по условиям труда.Уч.пос.-М.:Проспект,2022.</t>
  </si>
  <si>
    <t>Лушпей В.П.</t>
  </si>
  <si>
    <t>978-5-392-36020-8</t>
  </si>
  <si>
    <t>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t>
  </si>
  <si>
    <t>Аудит &amp; комплаенс: закон, доктрина, практика. Монография.-М.:Проспект,2023.</t>
  </si>
  <si>
    <t>Отв. ред. Ершова И.В.</t>
  </si>
  <si>
    <t>978-5-392-38231-6</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</si>
  <si>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
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</si>
  <si>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Аудит (схемы,таблицы,комментарии). Уч.пос.-М.:Проспект,2021.</t>
  </si>
  <si>
    <t>Кеворкова Ж.А., Мамаева Г.Н.</t>
  </si>
  <si>
    <t>978-5-392-12160-1</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</si>
  <si>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 бакалаврами и преподавателями экономических отделений вузов и колледжей, практическими работниками аудиторских организаций.</t>
  </si>
  <si>
    <t>Аудит эффективности использования государственных ресурсов.Уч.-М.:Проспект,2021.</t>
  </si>
  <si>
    <t>Егорова И.С.</t>
  </si>
  <si>
    <t>978-5-392-32574-0</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</si>
  <si>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38.04.09 «Государственный аудит», направление подготовки «Государственный аудит и контроль».
В учебнике проведено комплексное рассмотрение аудита эффективности использования государственных средств и ресурсов на современном этапе, в связи с чем в нем отражены особенности аудита эффективности как важнейшего вида контрольных мероприятий Счетной палаты Российской Федерации, приведена сравнительная характеристика аудита государственного и коммерческого сектора, отражены особенности аудита эффективности экономических субъектов с долей государственного участия, а также эффективности внутреннего финансового аудита.
Кроме того, в книге раскрываются теоретические основы аудита эффективности и обосновывается его место в государственном финансовом контроле и аудите. Особое внимание уделяется проблемам организации и методики осуществления аудита эффективности относительно различных объектов на каждом его этапе. Рассматриваются опыт и проблемы осуществления аудита эффективности при проведении совместных и параллельных мероприятий Счетной палаты Российской Федерации и контрольносчетных органов Российской Федерации.
Законодательство приведено по состоянию на апрель 2020 г.
Учебник предназначен для студентов магистерской программы 38.04.09 «Государственный аудит», направление подготовки «Государственный аудит и контроль» Финансового университета при Правительстве Российской Федерации, других вузов
Российской Федерации, а также студентов и аспирантов экономических вузов, научных работников и специалистов в области государственного финансового контроля, сотрудников контрольно-счетных органов Российской Федерации.</t>
  </si>
  <si>
    <t>Управление персоналом.Теория и практика. Аудит, контроллинг и оценка расходов на персонал.Уч.-практ.пос.-М.:Проспект,2017.Рек. СУМО</t>
  </si>
  <si>
    <t>П/р Кибанова А.Я.</t>
  </si>
  <si>
    <t>978-5-392-23285-7</t>
  </si>
  <si>
    <t>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</si>
  <si>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Аутография языка и сознания.-М.:Проспект,2023.</t>
  </si>
  <si>
    <t>Гиренок Ф.И.</t>
  </si>
  <si>
    <t>978-5-392-37490-8</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</si>
  <si>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</si>
  <si>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Африка южнее Сахары: движение к стабильности. Монография.-М.:Проспект,2022.</t>
  </si>
  <si>
    <t>Сидорова Г.М.</t>
  </si>
  <si>
    <t>978-5-392-36946-1</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</si>
  <si>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</si>
  <si>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Африканская гармония : сборник эссе.-М.:Проспект,2023.</t>
  </si>
  <si>
    <t>Иванов И.О.</t>
  </si>
  <si>
    <t>978-5-392-37829-6</t>
  </si>
  <si>
    <t>Есть гармония в природе, но почему ее нет среди людей? А если все-таки есть, то где? Автор отправляется на поиски в таинственную и неведомую Африку, открывая россыпи невероятных фактов и подробностей. Где ловят самого дорогого в мире тунца? В какой точке Африки еще в начале XVIII века мог быть поднят флаг Российской
империи? Почему каждое новое поколение айфонов влияет на обстановку в Демократической Республике Конго?
Увлекательный рассказ об африканских странах — от ужасающе бедных до сказочно богатых — заставляет по-новому взглянуть на Черный континент. Именно там, убежден автор, можно найти так необходимую сегодняшнему миру гармонию.</t>
  </si>
  <si>
    <t>Багдадский вождь: взлет и падение... Политический портрет Саддама Хусейна на региональном и глобальном фоне.-М.:Проспект,2023.</t>
  </si>
  <si>
    <t>Криворучко А.П., Рощупкин В.Т.</t>
  </si>
  <si>
    <t>978-5-392-37949-1</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</si>
  <si>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находящийся на вершине власти и потерявший ее. Вы узнаете о неизвестных и малоизвестных моментах его биографии, о методах руководства, характере, личной жизни. Саддам - не только глава государства,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небезразлична судьба мира и всеобщая безопасность, кто стремится осмыслить эти судьбоносные проблемы начала третьего тысячелетия.</t>
  </si>
  <si>
    <t>Базовые технологии микро- и наноэлектроники. Уч.пос.-М.:Проспект,2021. Рек. Ученым Советом НГТУ</t>
  </si>
  <si>
    <t>Воротынцев В.М., Скупов В.Д.</t>
  </si>
  <si>
    <t>978-5-392-35121-3</t>
  </si>
  <si>
    <t>Специалитет</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</si>
  <si>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</si>
  <si>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Базы данных.Курс лекций.Уч.пос.-М.:Проспект,2017.</t>
  </si>
  <si>
    <t>Латыпова Р.Р.</t>
  </si>
  <si>
    <t>978-5-392-23078-5</t>
  </si>
  <si>
    <t>Информационные технологии</t>
  </si>
  <si>
    <t>БАТиП</t>
  </si>
  <si>
    <t>09.00.00</t>
  </si>
  <si>
    <t>ИНФОРМАТИКА И ВЫЧИСЛИТЕЛЬНАЯ ТЕХНИКА</t>
  </si>
  <si>
    <t>Рассматриваются принципы и механизмы обработки данных и знаний в информационных системах. 
Подробно описаны все этапы проектирование баз данных, требования к реляционным СУБД и перспективы их развития.</t>
  </si>
  <si>
    <t>Банковский менеджмент.Уч.-М.:Проспект,2021.</t>
  </si>
  <si>
    <t>Секерин В.Д., Голубев С.С.</t>
  </si>
  <si>
    <t>978-5-392-20918-7</t>
  </si>
  <si>
    <t>МАМИ</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</si>
  <si>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Учебное пособие предназначено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</si>
  <si>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Банковское дело в 5-и тт. Т.1. Деньги, кредит, банки. Уч.-М.:Оригинал-Макет,2016.</t>
  </si>
  <si>
    <t>П/р Ровенского Ю.А., Бунич Г.А.</t>
  </si>
  <si>
    <t>978-5-9908692-3-3</t>
  </si>
  <si>
    <t>Банковское дело</t>
  </si>
  <si>
    <t>РЭУ им. В.Г. Плеханова</t>
  </si>
  <si>
    <t>В учебнике освещаются теоретические и практические вопросы организации и функционирования денег, кредита и банков. Рассматриваются вопросы организации денежного обращения, процессы эмиссии денег, понятия денежной базы и денежной массы и ее агрегаты, денежное обращение и денежный оборот. Исследуются вопросы, связанные с формированием и эволюцией денежных и валютных систем: их устройство, развитие, типы и основные формы, денежные и валютные кризисы, а также денежные и валютные реформы.
В учебнике рассматривается функциональная и институциональная кредитная система, ее структура, особенности эволюции кредитной системы современной России.
Анализируются вопросы происхождения банков, их сущности и функций, эволюции банковского дела и банковских кризисов. Представлены сущность, инфраструктура и типы банковских систем. Основные участники банковской системы – универсальные коммерческие банки – рассматриваются как доходные предприятия, привлекающие и размещающие средства в целях получения прибыли.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</si>
  <si>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Т.2. Операции коммерческого банка. Уч.-М.:РГ-Пресс,2017.</t>
  </si>
  <si>
    <t>П/р Ровенского Ю.А., Белянчиковой Т.В.</t>
  </si>
  <si>
    <t>978-5-9988-0463-2</t>
  </si>
  <si>
    <t>В учебнике рассматриваются операции, продукты и услуги российского коммерческого банка, их количественные и качественные характеристики, а также инновационные процессы, происходящие в кредитных организациях. Каждая глава сопровождается практикумом, позволяющим глубже освоить материал.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</si>
  <si>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Т.4. Банковский маркетинг. Уч.-М.:Оригинал-Макет,2017.</t>
  </si>
  <si>
    <t>П/р Ровенского Ю.А., Наточеевой Н.Н.</t>
  </si>
  <si>
    <t>978-5-9908692-6-4</t>
  </si>
  <si>
    <t>В учебнике рассмотрены основные понятия и термины банковского маркетинга, его роль в управлении банком, продвижение банковских продуктов по каналам, маркетинговые исследования в различных сферах банковской деятельности, также дан анализ эффективности банковского маркетинга и рассмотрены вопросы внутренних банковских коммуникаций. Каждая глава включает вопросы для самоконтроля и практикум.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слушателей и ученых, изучающих банковское дело, а также бакалавров, магистров, аспирантов, преподавателей, научных и практических работников.</t>
  </si>
  <si>
    <t>Банковское кредитование.Уч.-М.:Проспект,2023.</t>
  </si>
  <si>
    <t>П/р Ручкиной Г.Ф.</t>
  </si>
  <si>
    <t>978-5-392-38047-3</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</si>
  <si>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</si>
  <si>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Банковское право. Самое важное.-М.:РГ-Пресс,2015.</t>
  </si>
  <si>
    <t>978-5-9988-0290-4</t>
  </si>
  <si>
    <t>Учебное пособие, подготовленное в виде кратких вопросов и ответов и охватывает все основные темы учебного курса "Банковское право", включаемые в билеты для экзаменов, зачетов, семинаров.
Для студентов, аспирантов и преподавателей.</t>
  </si>
  <si>
    <t>Банковское право.Конспект лекций.Уч.пос.-М.:Проспект,2023.</t>
  </si>
  <si>
    <t>Ермаков А.С.</t>
  </si>
  <si>
    <t>978-5-392-18681-5</t>
  </si>
  <si>
    <t>Данное  пособие содержит основные вопросы курса "Банкоское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года
Для студентов, аспирантов, преподавателей и всех интересующихся проблемами банковского права</t>
  </si>
  <si>
    <t>Банковское право.Теория и практика применения банковского законодательства.Уч.-2-е изд.-М.:Проспект,2023.</t>
  </si>
  <si>
    <t>Тарасенко О.А., Хоменко Е.Г.</t>
  </si>
  <si>
    <t>978-5-392-32959-5</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</si>
  <si>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</si>
  <si>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Банковское право.Уч. для бакалавров.-3-е изд., перераб. и доп.-М.:Проспект,2021.</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</si>
  <si>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</si>
  <si>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</si>
  <si>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</si>
  <si>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Банковское право.Уч. для бакалавров.-М.:Проспект,2020.Доп. УМО</t>
  </si>
  <si>
    <t>978-5-392-29561-6</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</si>
  <si>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«Юрисруденция».</t>
  </si>
  <si>
    <t>Банковское право.Уч. для бакалавров.-М.:Проспект,2022.Доп. Федеральным агентством по образованию РФ</t>
  </si>
  <si>
    <t>П/р Белых В.С.</t>
  </si>
  <si>
    <t>978-5-392-35731-4</t>
  </si>
  <si>
    <t>Учебник подготовлен коллективом кафедры  предпринимательского права Уральской государствеенной юридической академии и адресован прежде всего студентам юридических вузов. Он включает три раздела: первый посвящен общим вопросам банковского права и банковского законодательства, второй - банковской системе России, третий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может быть рекомендован для студентов, аспирантов и преподавателей неюридических вузов, практиков, работающих в банковской сфере, а также всех, кто интересуется вопросами банковского права.
Издание подготовлено по состоянию законодательства на март 2010 г.
ГРИФ: Допущен Федеральным агентством по образованию Российской Федерации в качестве учебника по специальности «Юриспруденция».</t>
  </si>
  <si>
    <t>Банкротство в практике Верховного Суда Российской Федерации.Практич. пос.-М..:Проспект,2021.</t>
  </si>
  <si>
    <t>Цинделиани И.А., Кирьянова Н.Н.</t>
  </si>
  <si>
    <t>978-5-392-34874-9</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</si>
  <si>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</si>
  <si>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Банкротство граждан (Критерии.Статус.Процедуры).Учебно-практич.пос.-М.:Проспект,2022.</t>
  </si>
  <si>
    <t>Белых В.С.</t>
  </si>
  <si>
    <t>978-5-392-19881-8</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</si>
  <si>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
Изображение на обложке zentilia/Shutterstock.com.</t>
  </si>
  <si>
    <t>Банкротство граждан в схемах. Уч.пос.-М.:Проспект,2022.</t>
  </si>
  <si>
    <t>Кораев К.Б.</t>
  </si>
  <si>
    <t>978-5-392-35906-6</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</si>
  <si>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</si>
  <si>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Банкротство застройщика. Теория и практика защиты прав участников строительства. Монография.-2-е изд.-М.:Проспект,2019.</t>
  </si>
  <si>
    <t>Кузнецов А.П.</t>
  </si>
  <si>
    <t>978-5-392-29851-8</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</si>
  <si>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</si>
  <si>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Банкротство хозяйствующих субъектов.Уч.для бакалавров.-М.:Проспект,2023.</t>
  </si>
  <si>
    <t>Отв.ред. Ершова И.В., Енькова Е.Е.</t>
  </si>
  <si>
    <t>978-5-392-38550-8</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</si>
  <si>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</si>
  <si>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Банкротство.Правовое регулирование.Научно-практич.пос.-2-е изд.-М.:Проспект,2022.</t>
  </si>
  <si>
    <t>Попондопуло В.Ф.</t>
  </si>
  <si>
    <t>978-5-392-36216-5</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</si>
  <si>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</si>
  <si>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Барышня-крестьянка.-М.:Проспект,2022.</t>
  </si>
  <si>
    <t>Пушкин А.С.</t>
  </si>
  <si>
    <t>978-5-392-36032-1</t>
  </si>
  <si>
    <t>Барышня-крестьянка.</t>
  </si>
  <si>
    <t>Безопасность Арктического региона: право, экономика, экология. Сборник тезисов докладов по материалам Международной научно-практической конференции.-М.:Проспект,2021.</t>
  </si>
  <si>
    <t>Отв. ред. Жаворонкова Н.Г., Воронина Н.П.</t>
  </si>
  <si>
    <t>978-5-9988-1415-0</t>
  </si>
  <si>
    <t>Настоящее издание представляет собой сборник материалов Международной научно-практической конференции «Безопасность Арктического региона: право, экономика, экология», состоявшейся 29 сентября 2021 г. в Московском государственном юридическом университете имени О. Е. Кутафина (МГЮА). В ходе конференции были обсуждены актуальные экологические, экономические и правовые вопросы обеспечения безопасности Арктического региона, сформулированы рекомендации по совершенствованию действующего законодательства.
Сборник рекомендуется научным работникам, преподавателям, аспирантам, обучающимся юридических вузов и факультетов, интересующимся вопросами обеспечения безопасности Арктического региона.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</si>
  <si>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Безопасность детства: социальные проблемы и правовые способы их решения.Монография.-М.:Проспект,2022.</t>
  </si>
  <si>
    <t>П/р Рыбакова О.Ю.</t>
  </si>
  <si>
    <t>978-5-392-36456-5</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</si>
  <si>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</si>
  <si>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Безопасность жизнедеятельности.Уч. для бакалавров.-М.:Проспект,2015.Доп. УМО</t>
  </si>
  <si>
    <t>Отв. ред. Бирюков А.А., Кузнецов В.К.</t>
  </si>
  <si>
    <t>978-5-392-17387-7</t>
  </si>
  <si>
    <t>В предлагаемом учебнике излагаются теоретические основы «Безопасности жизнедеятельности», рассматриваются причины возникновения чрезвычайных ситуаций, даются рекомендации по защите населения и территорий от негативного воздействия различных факторов. В учебнике рассматриваются правовые основы безопасности жизнедеятельности, система защиты населения и территорий в чрезвычайных ситуациях и система гражданской обороны.
Учебник предназначен для бакалавров по направлению подготовки «Юриспруденция» в качестве теоретической основы для обучения по дисциплине «Безопасность жизнедеятельности».
Нормативные акты используются по состоянию на 1 февраля 2013 года
ГРИФ: Допущен Учебно-методическим объединением по юридическому направлению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</si>
  <si>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Безопасность труда в строительстве.Уч.пос.-М.:Проспект,2022.</t>
  </si>
  <si>
    <t>Агошков А.И.</t>
  </si>
  <si>
    <t>978-5-392-36327-8</t>
  </si>
  <si>
    <t>08.00.00</t>
  </si>
  <si>
    <t>ТЕХНИКА И ТЕХНОЛОГИИ СТРОИТЕЛЬСТВА</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</si>
  <si>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</si>
  <si>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Безопасные технологии интернет-оформления страховых полисов. Монография.-М.:Блок-Принт,2023. (Серия «Библиотека страхового детектива»).</t>
  </si>
  <si>
    <t>Алгазин А.И., Жуков А.Б.</t>
  </si>
  <si>
    <t>978-5-6048861-3-7</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</si>
  <si>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июнь 2022 г.
Основная цель данного издания – сформировать у топ-менеджеров, руководителей и сотрудников подразделений безопасности, других сотрудников – субъектов страхового дела –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в страховании в расширенном понимании этого слова.</t>
  </si>
  <si>
    <t>Белая гвардия. Роман.-М.:Проспект,2022.</t>
  </si>
  <si>
    <t>Булгаков М.А.</t>
  </si>
  <si>
    <t>978-5-392-36620-0</t>
  </si>
  <si>
    <t>Книга содержит роман Михаила Булгакова "Белая гвардия", посвященный страшным годам Гражданской войны начала прошлого века. 
1918 г., Киев, власть переходит из рук в руки, голод и нищета. В это кровавое и смутное время пытается  выстоять и сохранить прежние ценности семья Турбиных.</t>
  </si>
  <si>
    <t>Белый тигр.-М.:Проспект,2022.</t>
  </si>
  <si>
    <t>Шахназаров К.Г.</t>
  </si>
  <si>
    <t>978-5-392-36619-4</t>
  </si>
  <si>
    <t>В книге представлены сценарии к фильму Карена Шахназарова "Белый тигр". Первый сценарий «литературный», написан до съемок, второй подготовлен как пошаговая инструкция, и в нем сохранены комментарии, которые режиссер делал во время работы.
Действие разворачивается на полях сражений Второй мировой войны. Для борьбы с неуязвимым немецким танком советское командование создает экспериментальную модель "Т-34", экипаж которой возглавляет Иван Найденов, единственный выживший в бою с Тигром.</t>
  </si>
  <si>
    <t>Бенчмаркинг как инструмент оценки эффективности системы внутреннего контроля. Монография.-М.:Проспект,2022.</t>
  </si>
  <si>
    <t>Под общ. ред. Донцовой Л.В.</t>
  </si>
  <si>
    <t>978-5-392-35606-5</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</si>
  <si>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</si>
  <si>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Берега.Поэтическая дилогия.-М.:РГ-Пресс,2016.</t>
  </si>
  <si>
    <t>Ардин Е.</t>
  </si>
  <si>
    <t>978-5-9988-0437-3</t>
  </si>
  <si>
    <t>Стихи израильского русскоязычного поэта Ефима Ардина отмечены полнотой человеческих чувств и переживаний. Не обезличенные во времени и пространстве, они сливаются в правдивый жизненный рассказ, состоящий из двух частей: до и после эмиграции из бывшего СССР. Не случайно он назвал книгу автобиографической дилогией в стихах. 
 Наличие сюжета, внутренняя логика и динамика поэтического повествования вполне оправдывают авторский замысел.</t>
  </si>
  <si>
    <t>Беседы о русской культуре. Быт и традиции русского дворянства (XVIII —начало XIX века).-М.:Проспект,2023.</t>
  </si>
  <si>
    <t>978-5-392-36686-6</t>
  </si>
  <si>
    <t>В книге всемирно известного пушкиниста, филолога и культуролога Ю. М. Лотмана представлен анализ целой эпохи, которую сегодня принято называть пушкинской. В основу издания легли лекции Юрия Михайловича о быте и традициях русского дворянства, подготовленные им для советского телевидения. Цикл передач имел
такой огромный успех у зрителей, что решено было издать книгу «Беседы о русской культуре». В ней автор, привлекая массу документальных источников, филигранно погружает читателя в атмосферу русского дворянского быта XVIII — начала XIX века.
Книга по праву считается одним из важнейших исследований в области русской дворянской культуры, а благодаря простоте изложения она завоевала сердца не только специалистов, но и широкого круга читателей.</t>
  </si>
  <si>
    <t>Беседы о ядерной энергетике, физике реакторов и технологии модульных быстрых реакторов с теплоносителем свинец-висмут.Для начинающих и не только.-М.:РГ-Пресс,2023.</t>
  </si>
  <si>
    <t>Тошинский Г.И.</t>
  </si>
  <si>
    <t>978-5-9988-1526-3</t>
  </si>
  <si>
    <t>Издание основано на материалах курса «Физика и динамика ядерных реакторов», читаемого автором в течение многих лет в ИАТЭ НИЯУ МИФИ (г. Обнинск) инженерам АЭС в рамках программы повышения квалификации и профессиональной переподготовки.
В книге в форме, доступной для читателя, не имеющего профильного образования, изложены основы ядерной энергетики и существующие в этой области проблемы и пути их решения, основы физики и техники ядерных реакторов; описаны
процессы, протекающие в реакторе в ходе эксплуатации, важные для безопасности; проанализированы причины типичных аварий и возможные пути их устранения.
Издание предназначено для учащихся старших классов, студентов, специализирующихся в различных областях ядерной энергетики, преподавателей физики, инженеров действующих АЭС, научных работников, связанных с проектированием и созданием ядерных реакторов, а также для всех интересующихся проблемами ядерной энергетики.</t>
  </si>
  <si>
    <t>Бесогоны.Повесть.-М.:Проспект,2014.</t>
  </si>
  <si>
    <t>978-5-392-11297-5</t>
  </si>
  <si>
    <t>Никита-бесогон – почитаемый в народе - реальная историческая личность, вымышленный герой или собирательный образ? Более того, само  слово «бесогон» в Инете начали обозначать не иначе,  как  человек, говорящий неправду и даже дурак. Попытка  разобраться  в этом вопросе и  привела автора к появлению этого небольшого литературно-художественного произведения  под названием «Бесогоны». Редакция предупреждает: все, что вы прочтете, есть лишь предмет   авторского домысла, обрамленного в занимательную художественную  форму.</t>
  </si>
  <si>
    <t>Беспилотники на дорогах России (уголовно-правовые проблемы).Монография.-М.:Проспект,2022.</t>
  </si>
  <si>
    <t>П/р Чучаева А.И.</t>
  </si>
  <si>
    <t>978-5-392-35691-1</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</si>
  <si>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</si>
  <si>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Библейские рассказы для детей.-М.:Проспект,2015. (Ч/б)</t>
  </si>
  <si>
    <t>978-5-392-15523-1</t>
  </si>
  <si>
    <t>От соприкосновения с Книгой книг Библией радостно бьются сердца и дом наполняется благодатью. Ибо в это время душа человека невидимо беседует с Богом, и, видя эти трогательные моменты единения с Творцом, часто малые чада наши говорят: "Смотрите, Боженька к нам пришел ..."</t>
  </si>
  <si>
    <t>Биология и промысловый потенциал китообразных.Уч. пос.-М.:Проспект,2022.</t>
  </si>
  <si>
    <t>Киладзе А.Б., Чернова О.Ф.</t>
  </si>
  <si>
    <t>978-5-392-35607-2</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</si>
  <si>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</si>
  <si>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Биомедицинское право в России и за рубежом.Монография.-М.:Проспект,2021.</t>
  </si>
  <si>
    <t>Романовский Г.Б., Тарусина Н.Н., Мохов А.А.</t>
  </si>
  <si>
    <t>978-5-392-34875-6</t>
  </si>
  <si>
    <t>ПГУ</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</si>
  <si>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Издание подготовлено по состоянию законодательства на март 2014 г.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</si>
  <si>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Биохимия мышечной работы. Уч. пос.-М.:Проспект,2023.</t>
  </si>
  <si>
    <t>Тамбовцева Р.В.</t>
  </si>
  <si>
    <t>978-5-392-38248-4</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</si>
  <si>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</si>
  <si>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Биоэкономика: доктрина, законодательство, практика. Монография.-М.:Проспект,2021.</t>
  </si>
  <si>
    <t>Отв. ред. Мохов А.А., Сушкова О.В.</t>
  </si>
  <si>
    <t>978-5-392-34836-7</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</si>
  <si>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</si>
  <si>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Биоэтика в развитии: нравственно-философский стержень и правовая поддержка. Монография.-М.:Проспект,2022.</t>
  </si>
  <si>
    <t>Артемов В.М.</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</si>
  <si>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</si>
  <si>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</si>
  <si>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Биоэтика.Уч. пос.-М.:Проспект,2022.</t>
  </si>
  <si>
    <t>Артемов В.М., Саввина О.В.</t>
  </si>
  <si>
    <t>978-5-392-37485-4</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</si>
  <si>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</si>
  <si>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Бог. Человек. Конституция. Библейская философия права в научном наследии А. П. Лопухина (1852‒1904).Монография.-М.:Проспект,2023.</t>
  </si>
  <si>
    <t>П/р Овчинникова А.И.</t>
  </si>
  <si>
    <t>978-5-392-38163-0</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</si>
  <si>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</si>
  <si>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Боги, гробницы, ученые: археологический роман.-М.:Проспект,2021.</t>
  </si>
  <si>
    <t>Керам К.В.</t>
  </si>
  <si>
    <t>978-5-392-34078-1</t>
  </si>
  <si>
    <t>История величайших археологических открытий порой не менее удивительна, чем сами открытия. Каждая глава этой книги — отдельная история. История надежды.
История поиска. Упорного труда. Везения.
Вы замрете в напряженном ожидании, поднося спичку перед последней дверью на пути к гробнице Тутанхамона. Поверите в существование Трои и решите отыскать этот город, когда все остальные считают его мифом. Найдете закономерность на трехъязычном камне, ставшем впоследствии ключом к расшифровке египетских иероглифов.
Книга К. В. Керама — это не просто приключения в мире тайн и загадок прошлого, а путешествие туда, где эти тайны и загадки разрешаются.
Для широкого круга читателей.</t>
  </si>
  <si>
    <t>Большая игра в индейцев : приключенческий роман для мальчиков…и девочек, которым нравятся смелые мальчики.-М.:Проспект,2022.</t>
  </si>
  <si>
    <t>Мацкевич И.М.</t>
  </si>
  <si>
    <t>978-5-392-36840-2</t>
  </si>
  <si>
    <t>Детская литература</t>
  </si>
  <si>
    <t>Возможно, кто-то ещё помнит те славные времена, когда в лесах и степях на всех просторах Советского Союза ребята в возрасте от 10 до 15 лет все как один играли в индейцев. Индейцы в их представлении были гордым и непокорившимся народом, противостоящим белым бандитам, стремящимся к их изгнанию со своих земель. Индейцы были благородны, белые угнетатели – коварны и беспощадны. Индейцы были ловкими и смелыми людьми, белые – надеялись только на силу кольтов и ружей. Вера в справедливость, искренность отношений, заложенная с детства ненависть к поработителям и стремление помочь более слабым делали борьбу индейцев, которая была давным-давно проиграна, близкой и понятной. Эта борьба захватила когда-то и нас. Благодаря игре в индейцев мы во многом стали теми, кем стали: научились не предавать, дорожить дружбой, ненавидеть предателей, заниматься спортом, строить блиндажи и шалаши.
Настоящая книга была написана непосредственно по следам прошедших событий. Это благодарный взгляд в прошлое и память о друзьях детства. Что в ней правда, а что вымысел – я уже сам не пойму.</t>
  </si>
  <si>
    <t>Бородино. Подробный иллюстрированный комментарий.-М.:Проспект,2023. (Книга в книге)</t>
  </si>
  <si>
    <t>Лермонтов М.Ю.</t>
  </si>
  <si>
    <t>978-5-392-37266-9</t>
  </si>
  <si>
    <t>«Книга в книге» содержит текст знаменитого стихотворения Михаила Юрьевича Лермонтова «Бородино» (1837) и постраничные пояснения к сложным терминам и событиям, описанным поэтом. В оформлении внутренней книги использованы классические иллюстрации В. Г. Шевченко, погружающие читателя в атмосферу эпохи.
Издание будет полезно всем детям и взрослым, внимательно читающим русскую классическую литературу.
Идея и комментарии Л. В. Рожников 
Уважаемые читатели!
В 2022 году отмечается столетие со дня рождения Шевченко Владимира Гавриловича, выдающегося художника, чьи иллюстрации представлены в нашей книге.</t>
  </si>
  <si>
    <t>Борьба за огонь.-2-е изд.-М.:Проспект,2023.</t>
  </si>
  <si>
    <t>Тюшкевич С.А.</t>
  </si>
  <si>
    <t>978-5-392-38552-2</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</si>
  <si>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</si>
  <si>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Борьба с криминальными рынками в России.Монография.-М.:Проспект,2021.</t>
  </si>
  <si>
    <t>П/р Меркурьева В.В.</t>
  </si>
  <si>
    <t>978-5-392-24028-9</t>
  </si>
  <si>
    <t>Криминалистика</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</si>
  <si>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недополучение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</si>
  <si>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Борьба с терроризмом: новые вызовы и угрозы.Монография.Университет прокуратуры Российской Федерации.-М.:Проспект,2023.</t>
  </si>
  <si>
    <t>Под общ. ред. Меркурьева В.В.</t>
  </si>
  <si>
    <t>978-5-392-37824-1</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</si>
  <si>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</si>
  <si>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Борьба со временем, бессмысленностью и эгоизмом.-М.:Проспект,2021.</t>
  </si>
  <si>
    <t>Сомов П.Г.</t>
  </si>
  <si>
    <t>978-5-392-34559-5</t>
  </si>
  <si>
    <t>Экзистенциальный кризис, как и любой кризис, — это тоже возможность. Но эта возможность оказывается заблокированной трехголовым Цербером времени, бессмысленности и эгоизма. В то время как классический Цербер, охраняющий Аид, не дает мертвым вернуться к жизни, экзистенциальный Цербер времени, бессмысленности и эгоизма не дает жить живым.
В этой книге русско- американский психолог Павел Сомов показывает, как приручить этого свирепого стража медовым пирогом принятия и прикосновения. Путь Сомова обходит традиционные геркулесовы усилия по рационализации. Истина, по Сомову, начинается с разочарования и заканчивается принятием реальности такой, какая она есть. Сомов, автор многочисленных книг по самопомощи, считает эту книгу своей самой философски опасной и, следовательно, самой освобождающей.</t>
  </si>
  <si>
    <t>Бренд менеджмент. Уч.пос.-М.:Экономический факультет МГУ имени М. В. Ломоносова; Проспект,2023.</t>
  </si>
  <si>
    <t>Герасименко В. В., Очковская М. С.</t>
  </si>
  <si>
    <t>978-5-392-38319-1</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</si>
  <si>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 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</si>
  <si>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Британские заморские территории (публично-правовой статус). Монография.-М.:Проспект,2022.</t>
  </si>
  <si>
    <t>Ирхин И.В.</t>
  </si>
  <si>
    <t>978-5-392-36568-5</t>
  </si>
  <si>
    <t>КубГУ</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</si>
  <si>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</si>
  <si>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Бронзовые люди. На что обижаются статуи.-М.:Проспект,2018.</t>
  </si>
  <si>
    <t>Жданов О.О.</t>
  </si>
  <si>
    <t>978-5-392-21915-5</t>
  </si>
  <si>
    <t>Детская познавательная серия «Бронзовые люди» призвана пробудить в современных детях любопытство по отношению к монументальному искусству на улицах нашего города, а проще говоря, к памятникам. Через рассказ о бронзовых и каменных фигурах на улицах и площадях столицы дети узнают множество удивительных сюжетов из истории нашей страны и познакомятся с великими полководцами, писателями, учеными и врачами. Знать историю страны, отраженную в памятниках, значит знать историю в лицо. Книга адресована детям от 9 лет для семейного и самостоятельного чтения.
В серии выйдут десять книг с историями московских памятников.</t>
  </si>
  <si>
    <t>Будни конституционалиста (научные статьи 2016–2020 годов). Сборник статей.-М.:Проспект,2021.</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</si>
  <si>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</si>
  <si>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</si>
  <si>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</si>
  <si>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Будущее международного права.Сборник статей.-М.:Проспект,2017.</t>
  </si>
  <si>
    <t>П/р Бекяшева К.А.</t>
  </si>
  <si>
    <t>978-5-392-23896-5</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</si>
  <si>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</si>
  <si>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Будущее российского права: концепты и социальные практики. V Московский юридический форум.XIV Международная научно-практическая конференция (Кутафинские чтения).Материалы конференции. В 4 ч. Ч. 1.-М.:РГ-Пресс,2018.</t>
  </si>
  <si>
    <t>978-5-9988-0774-9</t>
  </si>
  <si>
    <t>5—7 апреля 2018 г. в Московском государственном юридическом университете имени О. Е. Кутафина (МГЮА) состоялся V Московский юридический форум «Будущее российского права: концепты и социальные практики».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</si>
  <si>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Будущее российского права: концепты и социальные практики. V Московский юридический форум.XIV Международная научно-практическая конференция (Кутафинские чтения).Материалы конференции. В 4 ч. Ч. 2.-М.:РГ-Пресс,2018.</t>
  </si>
  <si>
    <t>978-5-9988-0775-6</t>
  </si>
  <si>
    <t>Будущее российского права: концепты и социальные практики. V Московский юридический форум.XIV Международная научно-практическая конференция (Кутафинские чтения).Материалы конференции. В 4 ч. Ч. 3.-М.:РГ-Пресс,2018.</t>
  </si>
  <si>
    <t>978-5-9988-0776-3</t>
  </si>
  <si>
    <t>5—7 апреля 2018 г. в Московском государственном юридическом университете имени О. Е. Кутафина (МГЮА) состоялся V Московский юридический форум «Будущее российского права: концепты и социальные практики».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</si>
  <si>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Будущее российского права: концепты и социальные практики. V Московский юридический форум.XIV Международная научно-практическая конференция (Кутафинские чтения).Материалы конференции. В 4 ч. Ч. 4.-М.:РГ-Пресс,2018.</t>
  </si>
  <si>
    <t>978-5-9988-0777-0</t>
  </si>
  <si>
    <t>Будь начеку, а то обманут.-М.:Блок-Принт,2021.</t>
  </si>
  <si>
    <t>978-5-6046398-6-3</t>
  </si>
  <si>
    <t>Всегда быть начеку – затруднительно, а быть в очередной раз обманутым – обидно и досадно. Но других вариантов нет. Ложь, обман и злоупотребление доверием с очень давних пор используются мошенниками в качестве инструментов для сравнительно честного отъема денег и ценностей у излишне доверчивых сограждан. Чтобы помочь последним, и написана эта книга, на страницах которой представлены наиболее часто практикуемые мошенниками способы объегоривания, эксплуатирующие такие пороки, как азартные игры, стремление быстро обогатиться, получить что-либо дефицитное и за бесценок, отхлебнуть из чаши запретных удовольствий. Читатели познакомятся с лжепредпринимателями, строителями финансовых пирамид, автомошенниками, лжепосредниками, колдунами-гипнотизерами. Перед вами пройдет галерея суперпрохиндеев – наиболее талантливых и наглых персонажей из мошеннического театра одного
актера: самозваных генералов, героев, наследников огромных состояний, смертельно больных здоровяков и др. Несть им числа! Но предупрежден – значит вооружен.</t>
  </si>
  <si>
    <t>Бункеровка судов газомоторным топливом: правовое регулирование.-М.:Проспект,2022.</t>
  </si>
  <si>
    <t>Попондопуло В.Ф, Петров Д.А.</t>
  </si>
  <si>
    <t>978-5-392-36034-5</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</si>
  <si>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</si>
  <si>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Бухгалтерский (финансовый, управленческий) учет.Уч.-4-е изд.-М.:Проспект,2022.</t>
  </si>
  <si>
    <t>Кондраков Н.П.</t>
  </si>
  <si>
    <t>978-5-392-35844-1</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</si>
  <si>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т.д., что позволяет последовательно и детально изучить все особенности учета.По каждой главе приведены вопросы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</si>
  <si>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Бухгалтерский учет в схемах и таблицах.-М.:Проспект,2021.</t>
  </si>
  <si>
    <t>978-5-392-27787-2</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</si>
  <si>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
Издание подготовлено по состоянию законодательства на апрель 2011 г.</t>
  </si>
  <si>
    <t>Бухгалтерский учет и анализ. Сборник задач.Уч. пос.-М.:Проспект,2023.</t>
  </si>
  <si>
    <t>Аветисян А.С., Тришкина Н.А.</t>
  </si>
  <si>
    <t>978-5-392-37491-5</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</si>
  <si>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</si>
  <si>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Бухгалтерский учет и психология.Монография.-М.:Проспект,2015.</t>
  </si>
  <si>
    <t>П/р Каморджановой Н.А.</t>
  </si>
  <si>
    <t>978-5-392-17873-5</t>
  </si>
  <si>
    <t>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t>
  </si>
  <si>
    <t>Бухгалтерский учет. Интенсивный курс за 7 дней.Уч. пос.-2-е изд., перераб. и доп.-М.:РГ-Пресс,2022.</t>
  </si>
  <si>
    <t>п/р Каморджановой Н.А.</t>
  </si>
  <si>
    <t>978-5-9988-1397-9</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</si>
  <si>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</si>
  <si>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Бухгалтерский учет.Конспект лекций.Уч.пос.-2-е изд.-М.:Проспект,2022.</t>
  </si>
  <si>
    <t>Потапова Е.А.</t>
  </si>
  <si>
    <t>978-5-392-35591-4</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</si>
  <si>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
С учетом Федеральных законов №357-ФЗ, 425-ФЗ.</t>
  </si>
  <si>
    <t>Бухгалтерский учет.Конспект лекций.Уч.пос.-М.:Проспект,2021.</t>
  </si>
  <si>
    <t>Куликова Л.И.</t>
  </si>
  <si>
    <t>978-5-392-19335-6</t>
  </si>
  <si>
    <t>Конспект лекций по дисциплине «Бухгалтерский финансовый учет» предназначена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материалами,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высшегопрофессионального образования для студентов, обучающихся по направлению «Экономика», про-филю «Бухгалтерский учет, анализ и аудит».</t>
  </si>
  <si>
    <t>Бухгалтерский учет.Конспект лекций.Уч.пос.-М.:Проспект,2022.</t>
  </si>
  <si>
    <t>Смольникова Ю.Ю.</t>
  </si>
  <si>
    <t>978-5-392-29752-8</t>
  </si>
  <si>
    <t>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t>
  </si>
  <si>
    <t>Бухгалтерский учет.Уч.-6-е изд., перераб. и доп.-М.:Проспект,2023.</t>
  </si>
  <si>
    <t>П/р. Бабаева Ю.А.</t>
  </si>
  <si>
    <t>978-5-392-38048-0</t>
  </si>
  <si>
    <t>ВЗФЭИ</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</si>
  <si>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</si>
  <si>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Бухгалтерский учет.Учебно-практич.пос.-М.:Проспект,2017.</t>
  </si>
  <si>
    <t>Аветисян А.С.</t>
  </si>
  <si>
    <t>978-5-392-22889-8</t>
  </si>
  <si>
    <t>Данное учебно-практическое пособие раскрывает сущность современного бухгалтерского учета, описывает основные способы его организации на отдельных участках финансово-хозяйственной деятельности предприятия в соответствии с действующей методологией и нормативными документами.
В целях лучшего усвоения материала к каждой теме разработаныпрактические ситуации и задачи по организации учетной работы предприятия, а также вопросы и тесты для контроля и оценки знаний студентов. 
Настоящее учебно-практическое пособие окажет помощь студентам экономических специальностей в освоении даннойдисциплины и в систематизации полученных знаний.</t>
  </si>
  <si>
    <t>Бывают странные сближенья! Околомузейные истории.-2-е изд., доп.-М.:Проспект,2021.</t>
  </si>
  <si>
    <t>Чеснов А.С.</t>
  </si>
  <si>
    <t>978-5-392-34900-5</t>
  </si>
  <si>
    <t>Описанные автором события в большинстве своем произошли на благословенной болдинской земле – с болдинцами или гостями этих удивительных пушкинских мест Нижегородчины. Отсюда и подзаголовок – «Околомузейные истории». В 2015 году увидело свет первое издание книги. Читателям понравился язык, которым она написана, пришлись по душе юмор и ирония, сопутствующие повествованию. И вот второе, дополненное издание. Как и первое, оно предназначено широкому кругу читателей – любознательных, готовых к сопереживанию, увлекающихся и доброжелательных.</t>
  </si>
  <si>
    <t>Быстрый счет – 2, или Настольная книга архитектора, скульптора, художника и картографа.-М.:Проспект,2022. (Серия «Дом занимательной науки»).</t>
  </si>
  <si>
    <t>Сост. Перельман Я.И.</t>
  </si>
  <si>
    <t>978-5-392-36142-7</t>
  </si>
  <si>
    <t>Эта книга сделает из вас… гения! Или как минимум человека, разбирающегося в весьма сложных вопросах, решить которые под силу далеко не каждому.
Вы научитесь снимать планы небольших участков земли и чертить их так, чтобы по чертежу сразу было видно, как велико на самом деле то или иное расстояние на плане. Эта книга объяснит, как определить площадь участка любой формы; как измерить расстояния, по которым нельзя или неудобно пройти, например ширину реки; как определить высоту дерева, не срубая его, или высоту здания, не взбираясь на его крышу. Далее, книжка учит, как измерить скорость течения реки, протекающую в ней воду и т. п.
Подготовил книгу замечательный ученый и популяризатор науки Я. И. Перельман. 
Для будущих архитекторов, скульпторов, художников, картографов и вообще всех, кто хочет быть умнее компьютеров.</t>
  </si>
  <si>
    <t>Быстрый счет: Тридцать простых приемов устного счета.-М.:Проспект,2022. (Серия «Дом занимательной науки»).</t>
  </si>
  <si>
    <t>Сост. Перельман Я.И.</t>
  </si>
  <si>
    <t>978-5-392-35389-7</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</si>
  <si>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</si>
  <si>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Бюджетное право. Уч.-М.:Проспект,2021.</t>
  </si>
  <si>
    <t>П/р Цинделиани И.А.</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</si>
  <si>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</si>
  <si>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</si>
  <si>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Бюджетное право.Уч.-М.:Проспект,2021.</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</si>
  <si>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</si>
  <si>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</si>
  <si>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</si>
  <si>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Бюджетный кодекс РФ по сост. на 1.10.22 с таблицей изменений и путеводителем по судебной практике.-М.:Проспект,2022.</t>
  </si>
  <si>
    <t>978-5-392-37009-2</t>
  </si>
  <si>
    <t>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15 апреля 2019 г. № 62-ФЗ; 
Федеральный закон от 6 июня 2019 г. № 133-ФЗ; 
Федеральный закон от 26 июля 2019 г. № 199-ФЗ;
Федеральный закон от 26 июля 2019 г. № 200-ФЗ; 
Федеральный закон от 26 июля 2019 г. № 201-ФЗ; 
Федеральный закон от 26 июля 2019 г. № 202-ФЗ;
Федеральный закон от 26 июля 2019 г. № 203-ФЗ; 
Федеральный закон от 2 августа 2019 г. № 278-ФЗ; 
Федеральный закон от 2 августа 2019 г. № 295-ФЗ;
Федеральный закон от 2 августа 2019 г. № 307-ФЗ;
Федеральный закон от 1 октября 2019 г. № 330-ФЗ;
Федеральный закон от 4 ноября 2019 г. № 360-ФЗ; 
Федеральный закон от 12 ноября 2019 г. № 367-ФЗ; 
Федеральный закон от 27 декабря 2019 г. № 456-ФЗ; 
Федеральный закон от 27 декабря 2019 г. № 479-ФЗ;
Федеральный закон от 1 апреля 2020 г. № 71-ФЗ;
Федеральный закон от 7 апреля 2020 г. № 114-ФЗ; 
Федеральный закон от 22 апреля 2020 г. № 120-ФЗ; 
Федеральный закон от 25 мая 2020 г. № 155-ФЗ;
Федеральный закон от 8 июня 2020 г. № 173-ФЗ;
Федеральный закон от 13 июля 2020 г. № 192-ФЗ; 
Федеральный закон от 20 июля 2020 г. № 216-ФЗ; 
Федеральный закон от 31 июля 2020 г. № 263-ФЗ;
Федеральный закон от 1 октября 2020 г. № 311-ФЗ; 
Федеральный закон от 15 октября 2020 г. № 327-ФЗ (в ред. от 22 декабря 2020 г.); 
Федеральный закон от 8 декабря 2020 г. № 423-ФЗ; 
Федеральный закон от 22 декабря 2020 г. № 448-ФЗ;
Федеральный закон от 30 апреля 2021 г. № 108-ФЗ; 
Федеральный законот 11 июня 2021 г. № 195-ФЗ; 
Федеральный закон от 28 июня 2021 г. № 228-ФЗ; 
Федеральный закон от 1 июля 2021 г. № 244‑ФЗ; 
Федеральный закон от 1 июля 2021 г. № 245-ФЗ; 
Федеральный закон от 1 июля 2021 г. № 246-ФЗ; 
Федеральный закон от 1 июля 2021 г. № 251-ФЗ;
Федеральный закон от 29 ноября 2021 г. № 384-ФЗ (в ред. от 14 июля 2022 г.);
Федеральный закон от 25 февраля 2022 г. № 22-ФЗ; 
Федеральный закон от 9 марта 2022 г. № 53-ФЗ; 
Федеральный закон от 14 марта 2022 г. № 54-ФЗ; 
Федеральный закон от 26 марта 2022 г. № 65-ФЗ; 
Федеральный закон от 16 апреля 2022 г. № 101-ФЗ; 
Федеральный закон от 16 апреля 2022 г. № 102-ФЗ; 
Федеральный закон от 28 мая 2022 г. № 146-ФЗ; 
Федеральный закон от 28 июня 2022 г. № 227-ФЗ; 
Федеральный закон от 14 июля 2022 г. № 256-ФЗ; 
Федеральный закон от 14 июля 2022 г. № 264-ФЗ; 
Федеральный закон от 14 июля 2022 г. № 338-ФЗ</t>
  </si>
  <si>
    <t>Бюджетный контроль в субъектах РФ. Финансово-правовое регулирование. Монография.-М.:Проспект,2021.</t>
  </si>
  <si>
    <t>П/р Грачевой Е.Ю., 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</si>
  <si>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</si>
  <si>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</si>
  <si>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В борьбе за недвижимость.Как через суд мошенники, власти и недобросовестные продавцы отнимают жилье у добросовестных приобретателей.-М.:Проспект,2020.</t>
  </si>
  <si>
    <t>Вылегжанин В.Н.</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</si>
  <si>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</si>
  <si>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</si>
  <si>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В Верховном Совете России начала 90-х годов : выступления, статьи, интервью, дневниковые записи, иные материалы (1990–1993 гг.).-М.:Проспект,2023.</t>
  </si>
  <si>
    <t>Митюков М.А.</t>
  </si>
  <si>
    <t>978-5-392-37828-9</t>
  </si>
  <si>
    <t>Автор в прошлом – председатель Комитета по законодательству, член Президиума Верховного Совета Российской Федерации и член Конституционной комиссии. В форме публичных выступлений, статей, интервью, дневниковых и блокнотных заметок, а также документов рассказывается о начальном этапе развития российского парламентаризма, о непосредственных предшественниках нынешнего Федерального Собрания Российской Федерации – Съезде впервые демократически избранных народных депутатов и постоянно действующем Верховном Совете РСФСР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t>
  </si>
  <si>
    <t>В Государственной Думе (12 декабря 1993 г. - 16 января 1996 г.): выступления, статьи, интервью, документы, дневниковые записи.-М.:Проспект,2014.</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</si>
  <si>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</si>
  <si>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в России".</t>
  </si>
  <si>
    <t>В гробу карманов нет.-М.:Проспект,2021.</t>
  </si>
  <si>
    <t>Филиппова К.С.</t>
  </si>
  <si>
    <t>978-5-392-33556-5</t>
  </si>
  <si>
    <t>Воистину: прошлое — это не то, что осталось за нашей спиной, а то, что все время возникает перед нашими глазами... Поэтому земля моих предков постоянно зовет к себе, в результате чего возникла серия рассказов о моих односельчанах, про их необыкновенное житье-бытье... Про их прошлое и настоящее, и про мою огромную нежность и любовь к невероятному своеобразию их существования.</t>
  </si>
  <si>
    <t>В мире животных преступно-загадочном.-М.:РГ-Пресс,2022.</t>
  </si>
  <si>
    <t>978-5-9988-1450-1</t>
  </si>
  <si>
    <t>Мы живем среди животных на планете насекомых, а ведем себя как ее хозяева, причем неразумные. Природа с помощью разных животных,в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t>
  </si>
  <si>
    <t>В поисках обретения Конституции: от Конституции РСФСР 1978 года к Конституции РФ 1993 года. Документально-монографическое исследование.-М.:Проспект,2023.</t>
  </si>
  <si>
    <t>978-5-392-37545-5</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</si>
  <si>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</si>
  <si>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В поисках первоначал.-М.:РГ-Пресс,2022.</t>
  </si>
  <si>
    <t>Томилин А.Н.</t>
  </si>
  <si>
    <t>978-5-9988-1438-9</t>
  </si>
  <si>
    <t>В книге замечательного писателя и популяризатора науки Анатолия Николаевича Томилина читатель познакомится с развитием научных представлений об истории вещества. Мы узнаем о том, как родилась химия — наука о превращении тел, и как сбылась, наконец, мечта древних алхимиков, жаждавших превращать свинец в золото, и как потом физики отобрали атом у химиков и что из этого вышло.
Книга написана настолько увлекательно, что будет интересна самому широкому кругу читателей — от гениев математики до безнадежных гуманитарев.</t>
  </si>
  <si>
    <t>В шкафу хранились кукла, вино, вата... : страницы из писательских дневников и блокнотов.-М.:Проспект,2021.</t>
  </si>
  <si>
    <t>Переяслов Н.В.</t>
  </si>
  <si>
    <t>978-5-392-34172-6</t>
  </si>
  <si>
    <t>Книга Николая Переяслова представляет собой череду отдельных эпизодов жизни, включающую в себя рассказы о детских годах, работе на угольных шахтах, учёбе в литературном институте. О мамином отце Карле, уехавшем в 1930-е годы в Германию, о двоюродном дедушке по отцовской линии — маршале Советского Союза К. С. Москаленко, который, по фамильной версии, собственноручно застрелил Л. Берию. А ещё о прадедушках жены Переяслова Марины — православных священниках о. Иване и о. Степане, расстрелянных в 1937 и 1938 годах. О встречах автора с В. Распутиным, В. Беловым, П. Проскуриным, С. Есиным, А. Дементьевым, В. Дёгтевым, С. Куняевым и другими писателями.
Завершает книгу цепочка миниатюр-размышлений о сущности отечественной литературы.</t>
  </si>
  <si>
    <t>Валютное право.Уч.пос.-М.:ФГБОУ ВПО «РЭУ им. Г.В. Плеханова»,2013.</t>
  </si>
  <si>
    <t>Востриков Г.Г.,  Зульфугарзаде Т. Э.</t>
  </si>
  <si>
    <t>978-5-7307-0908-9</t>
  </si>
  <si>
    <t>Введение в восстановительное правосудие (медиация в ответ на преступление).Монография.-М.:Проспект,2022.</t>
  </si>
  <si>
    <t>Карнозова Л.М.</t>
  </si>
  <si>
    <t>978-5-392-36328-5</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</si>
  <si>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особенности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Издание подготовлено по состоянию законодательства на май 2013 г.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</si>
  <si>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Введение в иероглифику.Методические указания.-М.:Проспект,2021.</t>
  </si>
  <si>
    <t>Белова Н.Д.</t>
  </si>
  <si>
    <t>978-5-392-33628-9</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</si>
  <si>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</si>
  <si>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Введение в международный финансовый менеджмент.Уч.-М.:Проспект,2022.</t>
  </si>
  <si>
    <t>Восканян Р.О., Ващенко Т.В.</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</si>
  <si>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</si>
  <si>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</si>
  <si>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Введение в право ВТО.Курс антидемпингового регулирования.Уч.пос.-2-е изд.-М.:Проспект,2022.</t>
  </si>
  <si>
    <t>Шепенко Р.А.</t>
  </si>
  <si>
    <t>978-5-392-23933-7</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</si>
  <si>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сентябрь 2016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</si>
  <si>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право ВТО.Курс антидемпингового регулирования.Уч.пос.-М.:Проспект,2017.</t>
  </si>
  <si>
    <t>978-5-392-18340-1</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</si>
  <si>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октябрь 2013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</si>
  <si>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профессиональную этику переводчика и специалиста социально-культурного сервиса и туризма.Уч.пос.-М.:Проспект,2015.</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</si>
  <si>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</si>
  <si>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</si>
  <si>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жтикета. Часть IV - с национальнымм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</si>
  <si>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Введение в российское право.Уч.-М.:Проспект,2022.</t>
  </si>
  <si>
    <t>П/р Курбанова Р.А.</t>
  </si>
  <si>
    <t>978-5-392-28836-6</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</si>
  <si>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</si>
  <si>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Введение в сингулярную философию.Монография.-М.:Проспект,2022.</t>
  </si>
  <si>
    <t>978-5-392-35447-4</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</si>
  <si>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</si>
  <si>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Введение в специальность"Юриспруденция". Профессиональная деятельность юриста.Уч.-2-е изд.-М.:Проспект,2017.</t>
  </si>
  <si>
    <t>Жалинский А.Э.</t>
  </si>
  <si>
    <t>978-5-392-23080-8</t>
  </si>
  <si>
    <t>Правоведение</t>
  </si>
  <si>
    <t>Учебник подготовлен на базе лекций по курсу «Основы профессиональной деятельности юриста», который читается в ряде высших учебных заведений как введение в специальность.
Автор книги - доктор юридических наук, профессор, заслуженный деятель науки РФ, заведующий кафедрой уголовного права ГУ - ВШЭ, опубликовавший более 300 работ по проблемам криминологии, уголовного права, юридического мышления.
В учебнике раскрыты ранее практически не освещающиеся в литературе особенности профессиональной деятельности юриста, особенности его труда, правового мышления, служебной карьеры.Особое внимание уделено личностным свойствам юриста и проблемам юридического образования.
Для лиц, избирающих профессию юриста, студентов, преподавателей, научных и практических работников, самого широкого круга читателей.</t>
  </si>
  <si>
    <t>Введение в уголовно-процессуальную науку.Монография.-М.:Проспект,2021</t>
  </si>
  <si>
    <t>Афанасьев А.Ю.</t>
  </si>
  <si>
    <t>978-5-392-35521-1</t>
  </si>
  <si>
    <t>ННГУ</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</si>
  <si>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</si>
  <si>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Введение в учение об объектах гражданских правоотношений.Уч. пос.-М.:Проспект,2021.</t>
  </si>
  <si>
    <t>Мильков А.В.</t>
  </si>
  <si>
    <t>978-5-392-29742-9</t>
  </si>
  <si>
    <t>СКФУ</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</si>
  <si>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</si>
  <si>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Введение в философию.Уч. пос.-М.:Проспект,2023.</t>
  </si>
  <si>
    <t>П/р Лебедева С.А.</t>
  </si>
  <si>
    <t>978-5-392-38141-8</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</si>
  <si>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</si>
  <si>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Введение в экологическое право.Уч. пос.-М.:Проспект,2022.</t>
  </si>
  <si>
    <t>Игнатьева И.А.</t>
  </si>
  <si>
    <t>978-5-392-36215-8</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</si>
  <si>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</si>
  <si>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Введение в эконометрику.Уч.-М.:Экономический факультет МГУ имени М. В. Ломоносова:Проспект,2022.</t>
  </si>
  <si>
    <t>Картаев Ф.С.</t>
  </si>
  <si>
    <t>978-5-392-35449-8</t>
  </si>
  <si>
    <t>Книга представляет собой вводный учебник по эконометрике, включающий и обсуждение теории, и разбор большого числа практических примеров. Освоив ее, вы сможете понимать современные статьи, использующие эмпирические методы, а также осуществить собственное эконометрическое исследование.</t>
  </si>
  <si>
    <t>Введение в экономическую теорию контрактов.Уч.пос.-М.:Проспект,2021.</t>
  </si>
  <si>
    <t>Тамбовцев В.Л.</t>
  </si>
  <si>
    <t>978-5-392-34296-9</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</si>
  <si>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t>
  </si>
  <si>
    <t>Введение в энергетическое право.Уч.-2-е изд.-М.:Проспект,2021.</t>
  </si>
  <si>
    <t>Городов О.А.</t>
  </si>
  <si>
    <t>978-5-392-34919-7</t>
  </si>
  <si>
    <t>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t>
  </si>
  <si>
    <t>Введение в юридическую профессию. Уч. для бакалавров.-2-е изд.-М.:Проспект,2022. Рек. УМО</t>
  </si>
  <si>
    <t>Отв.ред. Радько Т.Н.</t>
  </si>
  <si>
    <t>978-5-392-36415-2</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</si>
  <si>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правозащитной их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</si>
  <si>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Введение в языкознание.Сборник заданий для самостоятельной работы.-М.:РГ-Пресс,2021.</t>
  </si>
  <si>
    <t>Сост. Дорошенко А.В.</t>
  </si>
  <si>
    <t>978-5-9988-1084-8</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</si>
  <si>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</si>
  <si>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Ведомственная апелляция ФАС России. Ключевые решения. Книга 2. Практические комментарии.-М.:РГ-Пресс,2022.</t>
  </si>
  <si>
    <t>Москвитин О.А.</t>
  </si>
  <si>
    <t>978-5-9988-1446-4</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</si>
  <si>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июня 2022 г.</t>
  </si>
  <si>
    <t>Ведомственная апелляция ФАС России. Ключевые решения.Практические комментарии.-М.:РГ-Пресс,2020.</t>
  </si>
  <si>
    <t>Отв. ред. Москвитин О.А., Артемьев И.Ю., Молчанов А.В., Пузыревский С.А.</t>
  </si>
  <si>
    <t>978-5-9988-0942-2</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</si>
  <si>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августа 2020 г.</t>
  </si>
  <si>
    <t>Ведомственное нормотворчество.Теория и практика применения.Монография.-М.:Проспект,2020.</t>
  </si>
  <si>
    <t>П/р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</si>
  <si>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</si>
  <si>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организационнщ-правовых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</si>
  <si>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Векторы взаимодействия гражданского общества и современного государства. Монография.-М.:Проспект,2022.</t>
  </si>
  <si>
    <t>П/р Сигалова К. Е., Саранчука Ю. М., Селезнёва П. С.</t>
  </si>
  <si>
    <t>978-5-392-35702-4</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</si>
  <si>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</si>
  <si>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Великая Отечественная война. Монография.-М.:Проспект,2023.</t>
  </si>
  <si>
    <t>Вдовин А.И.</t>
  </si>
  <si>
    <t>978-5-392-36834-1</t>
  </si>
  <si>
    <t>В книге освещена история СССР накануне и в годы Великой Отечественной войны. События военного времени представлены с первых часов войны и по основным историческим этапам: начальный период, год коренного перелома в войне, победный этап. Большое место отведено событиям накануне войны – модернизации экономики в годы третьей пятилетки, борьбе на международной арене за предотвращение войны, патриотической подготовке населения к защите Отечества, недопущению пятой колонны в войне.
Книга предлагается в качестве пособия в высших и средних учебных заведениях.
Рекомендуется всем интересующимся новейшей историей России.</t>
  </si>
  <si>
    <t>Великий перелом. Подлинные сведения о масштабах сталинских репрессий.Монография.-М.:Проспект,2022.</t>
  </si>
  <si>
    <t>Земсков В.Н.</t>
  </si>
  <si>
    <t>978-5-392-33773-6</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</si>
  <si>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</si>
  <si>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Венчурное финансирование инновационной деятельности. Учебно-метод.пос.-М.:Экономический факультет МГУ имени М. В. Ломоносова;Проспект,2020.</t>
  </si>
  <si>
    <t>Груздева Е.В.</t>
  </si>
  <si>
    <t>978-5-392-27444-4</t>
  </si>
  <si>
    <t>Учебно-методическое пособие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имени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учебногматериала для подготовки студентов экономических специальностей.</t>
  </si>
  <si>
    <t>Вечные двигатели.-М.:Проспект,2023. (Серия «Дом занимательной науки»).</t>
  </si>
  <si>
    <t>978-5-392-37536-3</t>
  </si>
  <si>
    <t>Многие столетия изобретатели пытались создать вечный двигатель. Первая «официальная» попытка была предпринята еще в VIII веке нашей эры, а некоторые и сегодня стараются придумать механизм, который бы смог всегда работать без внешнего воздействия. Можно даже с уверенностью утверждать, что человек вечно будет изобретать вечный двигатель, так уж мы устроены! В своей книге знаменитый физик и популяризатор науки Яков Исидорович Перельман расскажет, какие виды вечных машин уже пытались создать в прошлом и почему эти попытки оказались неудачны.
Для широкого круга... изобретателей!</t>
  </si>
  <si>
    <t>Вещные права граждан на жилые помещения (право пользовладения). Понятие, виды, содержание. Монография.-М.:Проспект,2022.</t>
  </si>
  <si>
    <t>Самойлов Е.И.</t>
  </si>
  <si>
    <t>978-5-392-37012-2</t>
  </si>
  <si>
    <t>Недвижимость. Жилищно-коммунальное хозяйство</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</si>
  <si>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</si>
  <si>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Взаимодействие науки, нормотворчества и практики в сфере труда и социального обеспечения.Сборник докладов.-М.:РГ-Пресс,2018.</t>
  </si>
  <si>
    <t>Ред. коллегия: Крылов К.Д., Куренной А.М., Лютов Н.Л., Тучкова Э.Г.</t>
  </si>
  <si>
    <t>978-5-9988-0779-4</t>
  </si>
  <si>
    <t>В настоящий сборник включены отдельные материалы научных докладов и сообщений участников секционных заседаний по обсуждению взаимодействия науки, нормотворчества и практики в сфере труда и социального обеспечения XVIII Международной научно-практической конференции юридического факультета Московского государственного университета имени М. В. Ломоносова и XIII Международной научно-практической конференции «Кутафинские чтения» Московского государственного юридического университета имени О. Е. Кутафина (МГЮА) «Современное российское право: взаимодействие науки, нормотворчества и практики», проведенных совместно в ноябре 2017 г. в Университете имени
О. Е. Кутафина (МГЮА) в рамках VII Московской юридической недели.</t>
  </si>
  <si>
    <t>Взаимодействие органов прокуратуры с постоянно действующими координационными совещаниями по обеспечению правопорядка в субъектах Российской Федерации. Монография.-М.:Проспект,2022.</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</si>
  <si>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</si>
  <si>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</si>
  <si>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</si>
  <si>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Взаимодействие языка и культуры.Уч.-М.:Проспект,2023.</t>
  </si>
  <si>
    <t>Отв. ред. Волина С.А.</t>
  </si>
  <si>
    <t>978-5-392-38049-7</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</si>
  <si>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</si>
  <si>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Взаимосвязь уголовного и уголовно-процессуального права. Монография.-2-е изд.-М.:Проспект,2022.</t>
  </si>
  <si>
    <t>Под общ. ред. Костровой М.Б.</t>
  </si>
  <si>
    <t>978-5-392-30130-0</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</si>
  <si>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</si>
  <si>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Взаимосогласительные процедуры при разрешении налоговых споров в досудебном порядке. Монография.-М.:Проспект,2017.</t>
  </si>
  <si>
    <t>Отв.ред. Ильин А.Ю.</t>
  </si>
  <si>
    <t>978-5-392-24893-3</t>
  </si>
  <si>
    <t>Налоговое право</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</si>
  <si>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</si>
  <si>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Взыскание долгов. От профилактики до принуждения. Монография.-5-е изд., перераб. и доп.-М.:Проспект,2021.</t>
  </si>
  <si>
    <t>Саблин М.Т.</t>
  </si>
  <si>
    <t>978-5-392-34596-0</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</si>
  <si>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</si>
  <si>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Взыскание неустойки и штрафа по делам о защите прав потребителей.Научно-практич. пос.-М.:Проспект,2022.</t>
  </si>
  <si>
    <t>Балашова И.Н., Кусков А.С., Сирик Н.В.</t>
  </si>
  <si>
    <t>978-5-392-36104-5</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</si>
  <si>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</si>
  <si>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Взыскание убытков, причиненных нарушениями антимонопольного законодательства.Практич. руководство.-М.:Проспект,2021.</t>
  </si>
  <si>
    <t>Отв. ред. Пузыревский С.А., Москвитин О.А., Акимова.И. В.</t>
  </si>
  <si>
    <t>978-5-392-34955-5</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</si>
  <si>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</si>
  <si>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Византийская империя: историко-государствоведческие очерки.Монография.-2-е изд., доп. и расш.-М.:РГ-Пресс,2023.</t>
  </si>
  <si>
    <t>Саломатин А.Ю.</t>
  </si>
  <si>
    <t>978-5-9988-1477-8</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</si>
  <si>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</si>
  <si>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Византия против СССР. Война фантомных империй за церковь Украины.-М.:Проспект,2020.</t>
  </si>
  <si>
    <t>Кураев А.В.</t>
  </si>
  <si>
    <t>978-5-392-31634-2</t>
  </si>
  <si>
    <t>МДА</t>
  </si>
  <si>
    <t>В этой книге нет сквозного исторического сюжета или же постепенного развития некоей одной мысли. Поэтому читать ее можно с любой главы. И в каждой главе найдутся малоизвестные страницы истории, эпизоды из жизни святых и, напротив, подлецов в высоком церковном сане, и что печальнее всего, – рассказы о недостойных поступках святых.
Украинской церкви не нужна автокефалия. А Русской Церкви не нужна Украина.
То, что действительно нужно всем православным, – это труд мысли и совести.
Труд, который сковал бы языки от повторения фейков и пропагандистских штампов. Труд, который перевел бы разговор о Церкви, ее устройстве и истории из режима самовосхваления в режим критической рефлексии.
Для всех интересующихся вопросами истории, богословия, политики, для всех неравнодушных читателей, которых не устраивают готовые простые ответы на сложные вопросы.</t>
  </si>
  <si>
    <t>Вина в советском уголовном праве. Монография.-М.:Проспект,2017.</t>
  </si>
  <si>
    <t>Утевский Б.С.</t>
  </si>
  <si>
    <t>978-5-392-21779-3</t>
  </si>
  <si>
    <t>Настоящая работа представляет собою том курса советского уголовного права, посвященный вопросу о вине в советском социалистическом уголовном праве как общем основании уголовной ответственности и как элементе состава преступления.
Работа предназначена для научных работников, аспирантов, студентов, а также для практических работников органов юстиции, интересующихся вопросами теории уголовного права.</t>
  </si>
  <si>
    <t>Вина в советском уголовном праве. Монография.-М.:Проспект,2022.</t>
  </si>
  <si>
    <t>Рарог А.И.</t>
  </si>
  <si>
    <t>978-5-392-37075-7</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</si>
  <si>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</si>
  <si>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Виртуальный криминал.-М.:РГ-Пресс,2020.</t>
  </si>
  <si>
    <t>978-5-9988-1053-4</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</si>
  <si>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вопросов тем, кто дорожит сохранением своего личного пространства, конфиденциальностью информации, и всему, кому интересна данная тема.</t>
  </si>
  <si>
    <t>Вишневый сад (с ил. и коммент.).-М.:Проспект,2022. (Серия «Пьеса в лицах»).</t>
  </si>
  <si>
    <t>Чехов А.П.</t>
  </si>
  <si>
    <t>978-5-392-35056-8</t>
  </si>
  <si>
    <t>В издании приводится текст знаменитой комедии А. П. Чехова «Вишневый сад» с постраничными комментариями Александры Перминовой и замечательными иллюстрациями Анастасии Кожаевой.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</si>
  <si>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Владимир Красное Cолнышко.-М.:Проспект,2023. (Серия «Собиратели Земли Русской»).</t>
  </si>
  <si>
    <t>978-5-392-37642-1</t>
  </si>
  <si>
    <t>В русских былинах киевский князь Владимир зовется Красным Солнышком, а в историю он вошел как Владимир Святой: его выбор предопределил Крещение Руси. Нелегко далось князю введение новой веры в своих владениях – он столкнулся с непониманием соратников и кознями недругов. И многочисленные внешние враги не упустили случая воспользоваться смутой в киевских землях...
Переиздание романа выдающегося советского и российского писателя Б.Л. Васильева сопровождается предисловием одного из крупнейших современных специалистов по истории Древней Руси В.В. Долгова, а также публикацией отрывков, посвященных Владимиру Святославичу, из трудов классиков отечественной исторической мысли С.М. Соловьева и В.О. Ключевского. Текст романа сопровождают тематические иллюстрации художника К.В. Прокофьева. 
Проект «Собиратели Земли Русской» реализуется Российским военно-историческим обществом при поддержке партии «Единая Россия».</t>
  </si>
  <si>
    <t>Властные отношения в системе организационного поведения: теория и практика.Монография.-2-е изд., испр. и доп.-М.:Проспект,2021.</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</si>
  <si>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</si>
  <si>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</si>
  <si>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</si>
  <si>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Власть как «вечный» двигатель. Монография.-М.:Проспект,2018.</t>
  </si>
  <si>
    <t>Чернышов А.Г.</t>
  </si>
  <si>
    <t>978-5-392-21898-1</t>
  </si>
  <si>
    <t>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t>
  </si>
  <si>
    <t>Власть. Исполнительная власть. Путеводитель.-М.:Проспект,2018.</t>
  </si>
  <si>
    <t>978-5-392-24093-7</t>
  </si>
  <si>
    <t>Путеводитель по органам исполнительнйо власти сожердит подробную  информацию о функциях и полномочиях федеративных министерств, федеральных служб и агентств.
В книге приведены схемы, позволяющие легко сориентироваться в стурктуре и деятельности соответствующих учреждений. Путеводитель дополнен полезной информацией, вклчающей мена и фамилии руководителей, контактные данные, а также ссылки на официальные сточники.
Информация приведена по состоянию на 2017г.</t>
  </si>
  <si>
    <t>Власть. Судебная власть. Путеводитель.-М.:Проспект,2021.</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</si>
  <si>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</si>
  <si>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</si>
  <si>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Власть.Философия.Наука.-2-е изд.-М.:Проспект,2022.</t>
  </si>
  <si>
    <t>Алексеев П.В.</t>
  </si>
  <si>
    <t>978-5-392-35577-8</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</si>
  <si>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показана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раскрывается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</si>
  <si>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Влияние мирового финансового кризиса на инновационные процессы в зарубежных странах и России.Сборник научных статей.-М.:Проспект,2016.</t>
  </si>
  <si>
    <t>П/р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</si>
  <si>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</si>
  <si>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</si>
  <si>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Влияние моральных норм и нравственных принципов на правовое регулирование трудовых отношений.Монография.-М.:Проспект,2021.</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</si>
  <si>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</si>
  <si>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</si>
  <si>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августа 2021 г.</t>
  </si>
  <si>
    <t>Влияние хозяйственных реформ в России и КНР на экономическую мысль Запада.Уч.пос.-М.:Проспект,2017.</t>
  </si>
  <si>
    <t>Ольсевич Ю.Я.</t>
  </si>
  <si>
    <t>978-5-392-23646-6</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</si>
  <si>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t>
  </si>
  <si>
    <t>Внедоговорные обязательства с участием ребенка. Материально-правовые и процессуально-правовые аспекты. Монография.-М.:Проспект,2021.</t>
  </si>
  <si>
    <t>Беспалов Ю.Ф., Якушев П.А.</t>
  </si>
  <si>
    <t>978-5-392-33362-2</t>
  </si>
  <si>
    <t>В монографии исследованы материально-правовые и процессуально-правовые аспекты участия ребенка во внедоговорных обязательствах. Издание подготовлено по состоянию законодательства на март 2011 г.
Работа окажется полезной для ученых, юристов-практиков, преподавателей вузов и всех, кто интересуется осуществлением гражданских прав ребенка.</t>
  </si>
  <si>
    <t>Внешнеэкономическая деятельность предприятий в схемах и таблицах. Уч.пос.-М.:Проспект,2023.</t>
  </si>
  <si>
    <t>Лебедев Д.С.</t>
  </si>
  <si>
    <t>978-5-392-38325-2</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</si>
  <si>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</si>
  <si>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Внешняя политика Германии. Уч. пос.-М.:Блок-Принт,2023.</t>
  </si>
  <si>
    <t>Минин Е.М.</t>
  </si>
  <si>
    <t>978-5-6049146-7-0</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</si>
  <si>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</si>
  <si>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Внутренний аудитор. Инструкция: как стать своим.-М.:Проспект,2022.</t>
  </si>
  <si>
    <t>Масюк Н.А.</t>
  </si>
  <si>
    <t>978-5-392-36755-9</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</si>
  <si>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</si>
  <si>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Внутренний водопровод и канализация зданий.Свод правил. СП 30.13330.2012.-М.:Проспект,2016.</t>
  </si>
  <si>
    <t>978-5-392-20844-9</t>
  </si>
  <si>
    <t>Внутренний корпоративный контроль.Уч.-М.:Проспект,2022.</t>
  </si>
  <si>
    <t>978-5-392-32849-9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</si>
  <si>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проведено комплексное исследование внутреннего корпоративного контроля на современном этапе, в связи с чем рассмотрена проблематика определения понятия «корпорация» с позиций нормативно-правовых актов и сложившейся практики делового оборота; отражены особенности формирования внутреннего контроля согласно системе COSO и рекомендациям Министерства финансов РФ, приведена характеристика элементов внутреннего контроля «контрольная среда», «оценка рисков», «процедуры внутреннего контроля», «информация и коммуникация», «оценка системы внутреннего контроля» и особенности их практической реализации. Кроме того, дана сравнительная характеристика внутреннего контроля и внутреннего аудита государственного и коммерческого сектора, отражены особенности и проблематика идентификации внутреннего контроля и внутреннего аудита с позиций профессиональных стандартов.
Раскрывается проблематика осуществления внутреннего контроля и внутреннего аудита в РФ, приводится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других вузов РФ, студентов и аспирантов экономических вузов, научных работников и специалистов в области внутреннего контроля и внутреннего аудита как коммерческого, так и государственного сектора.</t>
  </si>
  <si>
    <t>Водное поло. Спортивная подготовка. Начальный этап. Уч. пос.-М.:Блок-Принт,2023.</t>
  </si>
  <si>
    <t>Фролов С.Н., Чистова Н.А.</t>
  </si>
  <si>
    <t>978-5-6049146-0-1</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</si>
  <si>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</si>
  <si>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Водный кодекс РФ по сост. на 10.10.22 с таблицей изменений.-М.:Проспект,2022.</t>
  </si>
  <si>
    <t>978-5-392-37685-8</t>
  </si>
  <si>
    <t>Текст Кодекса сверен с официальным источником и приводится по состоянию на 10 октября 2022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
Федеральный закон от 1 апреля 2022 г. № 82-ФЗ;
Федеральный закон от 1 мая 2022 г. № 122-ФЗ.</t>
  </si>
  <si>
    <t>Водный режим и технология возделывания гречихи в рисовых чеках.Монография.-М.:Проспект,2019.</t>
  </si>
  <si>
    <t>Под общ. ред. Дубенка Н.Н.</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</si>
  <si>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</si>
  <si>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
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</si>
  <si>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Водоснабжение и водоотведение промышленных предприятий.Учебно-методический комплекс.-М.:Проспект,2020.</t>
  </si>
  <si>
    <t>Филимонова В.А.</t>
  </si>
  <si>
    <t>978-5-392-31199-6</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</si>
  <si>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</si>
  <si>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Водоснабжение.Учебно-методический комплекс.-М.:Проспект,2021.</t>
  </si>
  <si>
    <t>Земляной В.В.</t>
  </si>
  <si>
    <t>978-5-392-34427-7</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</si>
  <si>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«Расчёт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</si>
  <si>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Военно-доктринальные взгляды государственного и военного руководства США и их факторный анализ.Уч. пос.-М.:Проспект,2020.</t>
  </si>
  <si>
    <t>Под науч. ред. Саканцева А.Е., Покатилов В.В., Карамов А.В.</t>
  </si>
  <si>
    <t>978-5-392-25782-9</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</si>
  <si>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</si>
  <si>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Вожди.-4-е изд.-М.:Проспект,2023.</t>
  </si>
  <si>
    <t>Девятов С.В.</t>
  </si>
  <si>
    <t>978-5-392-37704-6</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</si>
  <si>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</si>
  <si>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Возвращение "Конька-Горбунка".Повести.-М.:Проспект,2014.</t>
  </si>
  <si>
    <t>978-5-392-11311-8</t>
  </si>
  <si>
    <t>Предложенные вашему вниманию повести: «Архивное дело П.П. Ершова» и «Младшенький» более напоминают сказки для взрослых или, если  их обозначить современным языком, это нечто сродни фэнтези, так как их действия происходят в узнаваемом, и все же в вымышленном автором мире с использованием  мифических мотивов и сказочных  героев.  Цель такого рода изложения становится понятной с первых же страниц повествования: перед  нами предстает, еще неведомый таким доныне, - гений русской сказки «Конек-Горбунок»  - Петр Павлович Ершов, а также  его герои  и герои иных сказок, которые в свое время сам Ершов хотел объединить в одном поэтическом сказании, где главным героем был бы Иван-царевич… 
Повесть «Великий Сказочник» -  это уже авторская версия видения жизни и творчества писателя и педагога П.П. Ершова. Это биографическая, а по жанру беллетристическая повесть, в которой  Сергей Ильичев увидел и показал нашего любимого писателя в контексте православия, осмысливая ступени творчества и духовные поиски самого Ершова, как Богом данного ему таланта.  
Что из всего этого получилось, судить вам. Тем более, что автор не утверждает, что все именно так и было, но при этом искренне верит, что так быть могло.</t>
  </si>
  <si>
    <t>Возвращение водительских прав. Судебная практика Верховного Суда РФ.-М.:Проспект,2022.</t>
  </si>
  <si>
    <t>Сост. Скопинова М.В.</t>
  </si>
  <si>
    <t>978-5-392-35744-4</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</si>
  <si>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</si>
  <si>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Возвращение уголовного дела прокурору в российском уголовном процессе. Монография.-М.:Проспект,2021.</t>
  </si>
  <si>
    <t>Тришева А.А.</t>
  </si>
  <si>
    <t>978-5-392-33288-5</t>
  </si>
  <si>
    <t>РУДН</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</si>
  <si>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</si>
  <si>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Воздушный кодекс РФ по сост. на 10.10.22 с таблицей изменений.-М.:Проспект,2022.</t>
  </si>
  <si>
    <t>978-5-392-37503-5</t>
  </si>
  <si>
    <t>Текст Кодекса сверен с официальным источником и приводится по состоянию на 10 октября 2022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 августа 2018 г. № 312-ФЗ; 
Федеральный закон от 3 августа 2018 г. № 342-ФЗ;
Федеральный закон от 27 декабря 2019 г. № 478-ФЗ; 
Федеральный закон от 27 декабря 2019 г. № 503-ФЗ; 
Федеральный закон от 18 февраля 2020 г.№ 21-ФЗ; 
Федеральный закон от 1 апреля 2020 г. № 88-ФЗ;
Федеральный закон от 8 июня 2020 г. № 166-ФЗ;
Федеральный закон от 30 апреля 2021 г. № 117-ФЗ; 
Федеральный закон от 11 июня 2021 г. № 170-ФЗ; 
Федеральный закон от 11 июня 2021 г. № 191-ФЗ; 
Федеральный закон от 11 июня 2021 г. № 208-ФЗ; 
Федеральный закон от 2 июля 2021 г. № 331-ФЗ;
Федеральный закон от 6 декабря 2021 г. № 400-ФЗ; 
Федеральный закон от от 30 декабря 2021 г. № 488-ФЗ (в ред. от 14 марта 2022 г.); 
Федеральный закон от 14 марта 2022 г. № 56-ФЗ.</t>
  </si>
  <si>
    <t>Возобновление производства по уголовному делу ввиду новых или вновь открывшихся обстоятельств.Монография.-М.:Проспект,2021.</t>
  </si>
  <si>
    <t>Камчатов К.В., Чащина И.В., Великая Е.В.</t>
  </si>
  <si>
    <t>978-5-392-30347-2</t>
  </si>
  <si>
    <t>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t>
  </si>
  <si>
    <t>Волшебные капельки счастья.Терапевтические сказки.-М.:Проспект,2022.</t>
  </si>
  <si>
    <t>Хухлаев О.Е., Хухлаева О.В.</t>
  </si>
  <si>
    <t>978-5-392-36287-5</t>
  </si>
  <si>
    <t>В книге представлены терапевтические сказки, позволяющие формировать у детей 5–10 лет уверенность в себе, позитивное восприятие жизни, высокую жизнестойкость.
Они помогут детям решить многие жизненные трудности на их языке.
Позволят взрослым лучше понять детский внутренний мир.
Книга будет полезна родителям, а также педагогам и психологам, работающим по новым ФГОСам.</t>
  </si>
  <si>
    <t>Воля и волеизъявление.Монография.-М.:Проспект,2017.</t>
  </si>
  <si>
    <t>Политова И.П.</t>
  </si>
  <si>
    <t>978-5-392-23920-7</t>
  </si>
  <si>
    <t>БФУ им.И.Канта</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</si>
  <si>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Издание подготовлено по состоянию законодательства на апрель 2015 г.
Для преподавателей, аспирантов, студентов юридических вузов, научных и практических работников.</t>
  </si>
  <si>
    <t>Воображаемая государственность. Пространство без территории. Монография.-М.:РГ-Пресс,2018.</t>
  </si>
  <si>
    <t>978-5-9988-0579-0</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</si>
  <si>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</si>
  <si>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Воображаемое древо: как первые Романовы изобретали для себя царскую родословную. Монография.-М.:Проспект,2022.</t>
  </si>
  <si>
    <t>Сукина Л.Б.</t>
  </si>
  <si>
    <t>978-5-392-36990-4</t>
  </si>
  <si>
    <t>Традиция изображать правящую династию страны в виде раскидистого древа, корнем которого является прославленный и нередко легендарный предок, возникла в культуре средневековой Европы. На русскую почву она была перенесена после объединения страны и принятия великими князьями Московскими царского
титула. Необходимость в наглядной презентации подданным древности и славы царского рода обострилась после Смуты, смены династии и восшествия на престол представителей боярской семьи Романовых, приложивших немало усилий, чтобы обосновать родственное единство с ушедшими в небытие Рюриковичами-Калитовичами. В этой книге рассказывается, как создавались воображаемые династические древа времени первых государей рода Романовых, правивших Россией до той поры, когда она из царства превратилась в империю.
Книга адресована как историкам и культурологам, так и широкому кругу читателей, интересующихся историей русской культуры XVII — начала XVIII века и царской династии.</t>
  </si>
  <si>
    <t>Вопрос национальной идентичности в контексте глобализации. Сборник научных статей.-М.:Проспект,2014.</t>
  </si>
  <si>
    <t>Отв.ред. Чумаков А.Н.</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</si>
  <si>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</si>
  <si>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</si>
  <si>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Вопросы налогового права в судебной практике Верховного Суда РФ.-М.:Проспект,2023.</t>
  </si>
  <si>
    <t>П/р Цинделиани И.А.</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</si>
  <si>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</si>
  <si>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</si>
  <si>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Вопросы несостоятельности (банкротства) в практике Верховного Суда Российской Федерации.Практич. пос.-М.:Проспект,2022.</t>
  </si>
  <si>
    <t>п/р  Цинделиани И.А.</t>
  </si>
  <si>
    <t>978-5-392-35450-4</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</si>
  <si>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</si>
  <si>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Вопросы подсудности в международных договорах с участием России.Монография.-М.:Проспект,2021.</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</si>
  <si>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</si>
  <si>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</si>
  <si>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исоздание наиболее комфортных условий для разрешения споров,обеспечивающих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распространённой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</si>
  <si>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Вопросы таможенного права в практике Верховного Суда РФ.Уч. пос.-М.:Проспект,2023.</t>
  </si>
  <si>
    <t>Цинделиани И.А., Разгильдеев А.В.</t>
  </si>
  <si>
    <t>978-5-392-38326-9</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</si>
  <si>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</si>
  <si>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Вопросы федерализма. Сборник научных работ.-Т.4.-М.:РГ-Пресс,2018.</t>
  </si>
  <si>
    <t>Сост., отв.ред. Нарутто С.В.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</si>
  <si>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</si>
  <si>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</si>
  <si>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Вопросы юридического образования. Сборник научных работ. T.1.-М.:Оригинал-макет,2017.</t>
  </si>
  <si>
    <t>Комарова В.В. и др.</t>
  </si>
  <si>
    <t>978-5-9909635-3-5</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</si>
  <si>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</si>
  <si>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Воспитание и развитие правового самосознания сотрудников УИС как средство профилактики коррупционного поведения.Уч.пос.-М.:Проспект:Академия ФСИН России,2017.</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</si>
  <si>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</si>
  <si>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</si>
  <si>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</si>
  <si>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Воспоминания об Александре Солженицыне и Варламе Шаламове.-4-е изд., перераб. и доп.-М.:Проспект,2023.</t>
  </si>
  <si>
    <t>Гродзенский С.Я.</t>
  </si>
  <si>
    <t>978-5-392-38116-6</t>
  </si>
  <si>
    <t>МИРЭА</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</si>
  <si>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отношении к шахматам.
Для 4-го издания написана глава «Вокруг Солженицына» – воспоминания автора о некоторых людях, близких к А. Солженицыну в годы его жизни в Рязани.
Книга адресована широкому кругу читателей, в первую очередь тем, кто интересуется отечественной историей.</t>
  </si>
  <si>
    <t>Вредные вещества, их классификация и характеристика. Действие вредных веществ на организм человека и способы его защиты.Учебно-методич. пос.-М.:Проспект,2023.</t>
  </si>
  <si>
    <t>Захарченко Г.Д., Иванов С.И.</t>
  </si>
  <si>
    <t>978-5-392-38233-0</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</si>
  <si>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</si>
  <si>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Временная остановка арбитражного процесса (вопросы теории и практики).Монография.-М.:Проспект,2021.</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</si>
  <si>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</si>
  <si>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</si>
  <si>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Изхдание подготовлено по состоянию законодательства на август 2013 г.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</si>
  <si>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Время и сроки в уголовном праве России.Монография.-М.:Проспект,2023.</t>
  </si>
  <si>
    <t>Отв. ред. Чучаев А.И.</t>
  </si>
  <si>
    <t>978-5-392-31644-1</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</si>
  <si>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</si>
  <si>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Время, назад! Фантастический детектив.-М.:Проспект,2021.</t>
  </si>
  <si>
    <t>Новицкий Е.И.</t>
  </si>
  <si>
    <t>978-5-392-34397-3</t>
  </si>
  <si>
    <t>Тридцатилетний программист Денис, привычно заснувший у себя дома в одну из мартовских ночей 2021 года, неожиданно просыпается в незнакомом месте и, главное, не в своем времени. Очень скоро Денис обнаруживает, что непостижимым образом очутился в марте 1941 года, причем на месте конкретного человека – журналиста газеты «Вечерняя Москва» Владимира Викторова, за которого все его здесь и принимают.
Понемногу освоившись в чужом времени и успешно подделавшись под постороннего человека, Денис-Владимир приходит к выводу, что назад дороги нет и, скорее всего, оставшуюся жизнь он будет проживать именно в XX веке. Окончательно его примиряет с этой мыслью знакомство с Зиной – прелестной работницей «Мосфильма», с которой у новоявленного Владимира завязывается страстный роман.
Лишь одно по-настоящему омрачает жизнь Викторова, и это даже не грядущая Великая Отечественная война… Дело в том, что ради Зины Владимиру приходится пойти на убийство – единственный способ, которым можно было избавиться от гнусного шантажиста, угрожавшего ни в чем не повинной девушке смертельно опасным для нее доносом…</t>
  </si>
  <si>
    <t>Всадник по имени Смерть.-М.:Проспект,2017.</t>
  </si>
  <si>
    <t>Бородянский А.Э., Шахназаров К.Г.</t>
  </si>
  <si>
    <t>978-5-392-23465-3</t>
  </si>
  <si>
    <t>В книгу вошли сценарий Александра Бородянского и Карена Шахназарова к фильму "Всадник по имени Смерть", а также повести Бориса Викторовича Савинкова "Конь бледный" и "Воспоминания террориста", послужившие литературной основой сценария.</t>
  </si>
  <si>
    <t>Все времена английского глагола для ленивых. Уч.пос.-М.:Проспект,2021.</t>
  </si>
  <si>
    <t>978-5-392-33100-0</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</si>
  <si>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</si>
  <si>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кодексы РФ. КОМПЛЕКТ.-М.:Проспект,2022.</t>
  </si>
  <si>
    <t>978-5-392-36587-6</t>
  </si>
  <si>
    <t>Комплект состоит из:
243406	АПК РФ по сост. на 1.10.22 с таблицей изменений и с путеводителем по судебной практике.-М.:Проспект,2022. 
243405	Бюджетный кодекс РФ по сост. на 1.10.22 с таблицей изменений и путеводителем по судебной практике.-М.:Проспект,2022. 
242157	Водный кодекс РФ по сост. на 10.02.22 с таблицей изменений.-М.:Проспект,2022. 
242143	Воздушный кодекс РФ по сост. на 10.02.22 с таблицей изменений.-М.:Проспект,2022. 
243398	ГК РФ.Части 1, 2, 3 и 4 по сост. на 1.10.22 с таблицей изменений и с путеводителем по судебной практике.-М.:Проспект,2022. 
243404	ГПК РФ по сост. на 1.10.22 с таблицей изменений и с путеводителем по судебной практике.-М.:Проспект,2022. 
243403	Градостроительный кодекс РФ по сост. на 1.10.22 с таблицей изменений.-М.:Проспект,2022.  
243392	Жилищный кодекс РФ по сост. на 1.10.22 с таблицей изменений и с путеводителем по судебной практике.-М.:Проспект,2022. 
243402	Земельный кодекс РФ по сост. на 1.10.22 с таблицей изменений и с путеводителем по судебной практике.-М.:Проспект,2022. 
243401	КоАП РФ по сост. на 1.10.22 с таблицей изменений и с путеводителем по судебной практике.-М.:Проспект,2022. 
243400	Кодекс административного судопроизводства РФ по сост. на 1.10.22 с таблицей изменений и с путеводителем по судебной практике.НОВАЯ РЕДАКЦИЯ.-М.:Просп
242166	Лесной кодекс РФ по сост. на 10.02.22 с таблицей изменений.-М.:Проспект,2022. 
243399	Налоговый кодекс РФ.Ч.1 и 2 по сост. на 1.10.22 с путеводителем по судебной практике.-М.:Проспект,2022. 
243393	Семейный кодекс РФ по сост. на 1.10.22 с таблицей изменений и с путеводителем по судебной практике.-М.:Проспект,2022. 
242168	Таможенный кодекс Евразийского экономического союза.-М.:Проспект,2022. 
243394	Трудовой кодекс РФ по сост. на 1.10.22 с таблицей изменений и с путеводителем по судебной практике.-М.:Проспект,2022. 
243395	УИК РФ по сост. на 1.10.22 с таблицей изменений и с путеводителем по судебной практике.-М.:Проспект,2022. 
243396	УК РФ по сост. на 1.10.22 с таблицей изменений и с путеводителем по судебной практике.-М.:Проспект,2022. 
243397	УПК РФ по сост. на 1.10.22 с таблицей изменений и с путеводителем по судебной практике.-М.:Проспект,2022.</t>
  </si>
  <si>
    <t>Все неправильные французские глаголы.Формы спряжения, особенности употребления, исключения.Уч.пос.-М.:Проспект,2022.</t>
  </si>
  <si>
    <t>Козлова П.В.</t>
  </si>
  <si>
    <t>978-5-392-35669-0</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</si>
  <si>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</si>
  <si>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Все о банкротстве граждан (выдержки из нормативных правовых актов по состоянию на 01.02.2015, с изменениями, вступающими в законную силу 01.07.2015).-М.:Проспект,2022.</t>
  </si>
  <si>
    <t>Сост. Овчинникова А.В.</t>
  </si>
  <si>
    <t>978-5-392-27326-3</t>
  </si>
  <si>
    <t>ГГТУ</t>
  </si>
  <si>
    <t>В данном издание собраны выдержки из нормативных правовых актов, регулирующих банкротство граждан.
Законодательство приводится с учетом положений, вступающих в силу с 01 июля 2015 года.</t>
  </si>
  <si>
    <t>Все о банкротстве.Сборник нормативных правовых и судебных актов.-М.:Проспект,2019.</t>
  </si>
  <si>
    <t>Сост. Вагонова А.С.</t>
  </si>
  <si>
    <t>978-5-392-29103-8</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</si>
  <si>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01 ноября 2015 года.</t>
  </si>
  <si>
    <t>Все о взыскании алиментов на несовершеннолетних детей. Практическое пособие.-М.:Проспект,2022.</t>
  </si>
  <si>
    <t>Кистанова Е.В.</t>
  </si>
  <si>
    <t>978-5-392-37013-9</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</si>
  <si>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</si>
  <si>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Все о взыскании алиментов. Теория и практика.Научно-практич. пос.-М.:Проспект,2021.</t>
  </si>
  <si>
    <t>978-5-392-33363-9</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</si>
  <si>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</si>
  <si>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Все о грибах. Популярная энциклопедия.-М.:Проспект,2022.</t>
  </si>
  <si>
    <t>Вишневский М.В.</t>
  </si>
  <si>
    <t>978-5-392-36297-4</t>
  </si>
  <si>
    <t>Дом. Быт. Досуг</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</si>
  <si>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</si>
  <si>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Всё о ЖКХ. Нормативные правовые акты. Сборник в 2 тт.Т.1.-М.:Проспект,2017.</t>
  </si>
  <si>
    <t>Богомольный Е.И., Блех Е.М., Веселова М.В.</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</si>
  <si>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</si>
  <si>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</si>
  <si>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Всё о ЖКХ. Нормативные правовые акты. Сборник в 2 тт.Т.2.-М.:Проспект,2017.</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</si>
  <si>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</si>
  <si>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</si>
  <si>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Все о защите прав потребителей. Сборник нормативных правовых и судебных актов.-2-е изд.-М.:Проспект,2021.</t>
  </si>
  <si>
    <t>978-5-392-25332-6</t>
  </si>
  <si>
    <t>В данном издании собраны выдержки из нормативных правовых и судебных актов, регулирующих отношения в области защиты прав потребителей.
Законодательство приводится по состоянию на 1 марта 2017 года.
Настоящее издание предназначено для судей, адвокатов, юристов-практиков, сотрудников Роспотребнадзора, преподавателей, аспирантов и студентов юридических вузов, а также для широкого круга читателей, интересующихся защитой прав потребителей.</t>
  </si>
  <si>
    <t>Все о защите прав потребителей.-М.:Проспект,2018.</t>
  </si>
  <si>
    <t>Агафонова Н.Н.</t>
  </si>
  <si>
    <t>978-5-392-27325-6</t>
  </si>
  <si>
    <t>В данной книге содержатся ответы на вопросы, с которыми ежедневно может столкнуться каждый из нас, являясь покупателем различных товаров или заказчиком всевозможных работ и услуг.
Здесь вы найдете ссылки на необходимые нормативные акты, а также важные рекомендации и советы, которые помогут понять и самостоятельно защитить ваши права и интересы.
Нормативный материал использовался по состоянию на 1 июня 2015 г.
Издание рассчитано на широкий круг читателей.
Изображение на обложке Nattika/Shutterstock.com.</t>
  </si>
  <si>
    <t>Все о национальной гвардии.Сборник нормативных правовых актов.-2-е изд., перераб. и доп.-М.:Проспект,2021.</t>
  </si>
  <si>
    <t>Сост. Тумей Ч.В., Шаронина В.В.</t>
  </si>
  <si>
    <t>978-5-392-34098-9</t>
  </si>
  <si>
    <t>В данном издании собраны выдержки из нормативных правовых актов.
Законодательство приводится по состоянию на 5 марта 2017 г.
Предназначено для судей, адвокатов, юристов-практиков, преподавателей, аспирантов и студентов юридических вузов, а также для широкого круга читателей, интересующихся вопросами о сущности и законодательном регулировании национальной гвардии.</t>
  </si>
  <si>
    <t>Все о параллельном импорте : сборник нормативных правовых актов.-М.:Проспект,2022.</t>
  </si>
  <si>
    <t>978-5-392-36147-2</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</si>
  <si>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</si>
  <si>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Все о пожарной безопасности. Сборник нормативных правовых актов.-М.:Проспект,2019.</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</si>
  <si>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</si>
  <si>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</si>
  <si>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</si>
  <si>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Все о правах женщин. Сборник нормативных актов.-М.:Проспект,2020.</t>
  </si>
  <si>
    <t>978-5-392-27770-4</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</si>
  <si>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</si>
  <si>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Все о правах ребенка. Сборник нормативных актов.-М.:Проспект,2023.</t>
  </si>
  <si>
    <t>978-5-392-37042-9</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</si>
  <si>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</si>
  <si>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правах человека. Сборник нормативных актов.-М.:Проспект,2022.</t>
  </si>
  <si>
    <t>978-5-392-35997-4</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</si>
  <si>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</si>
  <si>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семейном праве. Сборник нормативных правовых и судебных актов.-2-е изд., перераб. и доп.-М.:Проспект,2022.</t>
  </si>
  <si>
    <t>Сост. Савельев Д.Б.</t>
  </si>
  <si>
    <t>978-5-392-35082-7</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</si>
  <si>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Документы приводятся по состоянию на 1 февраля 2021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</si>
  <si>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Все о чемпионатах Европы по футболу.Справочник.-М.:Проспект,2021.</t>
  </si>
  <si>
    <t>Пономарев А.А.</t>
  </si>
  <si>
    <t>978-5-392-21550-8</t>
  </si>
  <si>
    <t>Книга содержит исчерпывающую информацию о чемпионатах Европы по футболу, прошедших с 1960 по 2012 г.
В ней вы найдете сводные турнирные таблицы, состав групп, описание хода чемпионатов и многое другое.
Статистические данные дополнены интересными, захватывающими фактами из футбольной истории, о которых вы, возможно, не знали раньше.
Выход книги приурочен к XV чемпионату Европы по футболу (Евро-2016), который проводится под эгидой UEFA. Издание предназначено для широкого круга читателей.</t>
  </si>
  <si>
    <t>Все о чрезвычайных ситуациях. Сборник нормативных правовых актов.-М.:Проспект,2021.</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</si>
  <si>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</si>
  <si>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</si>
  <si>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Все об образовании. Сборник нормативных правовых актов.-М.:Проспект,2021.</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</si>
  <si>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</si>
  <si>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</si>
  <si>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</si>
  <si>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Все об оружии: сборник нормативных актов.-М.:Проспект,2021.</t>
  </si>
  <si>
    <t>978-5-392-33899-3</t>
  </si>
  <si>
    <t>В сборник вошли федеральные законы «Об оружии», «О ведомственной охране», Закон РФ «О частной детективной и охранной деятельности в Российской Федерации»,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
Тексты законов подготовлены с использованием профессиональной юридической системы «Кодекс», сверены с официальным источником по состоянию законодательства на 20 декабря 2020 г.
Изменения:
ФЗ «Об оружии»
Федеральный закон от 28.03.2017 № 37-ФЗ;
Федеральный закон от 01.07.2017 № 148-ФЗ;
Федеральный закон от 01.07.2017 № 151-ФЗ;
Федеральный закон от 29.07.2017 № 268-ФЗ;
Федеральный закон от 05.12.2017 № 391-ФЗ;
Федеральный закон от 29.12.2017 № 473-ФЗ;
Федеральный закон от 07.03.2018 № 39-ФЗ;
Федеральный закон  от 19.07.2018 № 219-ФЗ;
Федеральный закон от 03.08.2018 № 321-ФЗ; 
Федеральный закон от 27.12.2018 № 517-ФЗ; 
Федеральный закон от 26.07.2019 № 232-ФЗ;
Федеральный закон от 02.08.2019 № 280-ФЗ.
ФЗ «О частной детективной и охранной деятельности в Российской Федерации»
Федеральный закон от 03.07.2016 № 227-ФЗ;
Федеральный закон от 05.12.2017 № 391-ФЗ;
Федеральный закон от 26.07.2019 № 232-ФЗ;
Федеральный закон от 02.08.2019 № 310-ФЗ.
ФЗ «О ведомственной охране»
Федеральный закон от 03.07.2016 № 227-ФЗ;
Федеральный закон от 03.07.2016 № 288-ФЗ;
Федеральный закон от 05.12.2017 № 391-ФЗ.
ФЗ «О мерах по регулиованию оборота гражданского и служебного оружия и патронов к нему на территории РФ»
Постановления Правительства РФ от 17.05.2017 № 574.
Правила оборота гражданского и служебного оружия и патронов к нему на территории РФ
Постановления Правительства РФ от 17.05.2017 № 574.
Положение о ведении и издании государственного кадастра гражданского и служебного оружия и патронов к нему
Постановления Правительства РФ от 30 декабря 2005 г. № 847-ФЗ;
Постановления Правительства РФ от 10 марта 2009 г. № 219-ФЗ.</t>
  </si>
  <si>
    <t>Все положения по бухгалтерскому учету.-М.:Проспект,2022.</t>
  </si>
  <si>
    <t>978-5-392-36760-3</t>
  </si>
  <si>
    <t>Законодательство устанавливает единые требования к бухгалтерскому учету.
Основными документами, регулирующими ведение бухгалтерского учета экономическими субъектами, за исключением организаций бюджетной сферы, являются федеральные стандарты
бухгалтерского учета. Федеральные стандарты бухгалтерского учета устанавливают минимально необходимые требования к бухгалтерскому учету, а также допустимые способы ведения бухгалтерского учета для экономических субъектов, за исключением организаций бюджетной сферы. К федеральным стандартам бухгалтерского учета
приравниваются Положения по бухгалтерскому учету, утвержденные Министерством финансов Российской Федерации в период с 1 октября 1998 г. до дня вступления в силу Федерального закона от 6 декабря 2011 г. № 402-ФЗ «О бухгалтерском учете».
Настоящее издание содержит необходимые нормативные документы, устанавливающие требования к бухгалтерскому учету для экономических субъектов, за исключением организаций бюджетной сферы: Федеральный закон «О бухгалтерском учете», а также все действующие Положения по бухгалтерскому учету и федеральные
стандарты бухгалтерского учета, в том числе ФСБУ № 6/2020, ФСБУ № 26/2020 и ФСБУ № 27/2021.
Документы приводятся в редакции, действующей по состоянию на 29 декабря 2021 г.</t>
  </si>
  <si>
    <t>Всегда немного влюблена. Поэзия.-М.:Проспект,2017.</t>
  </si>
  <si>
    <t>Скопинова М.В.</t>
  </si>
  <si>
    <t>978-5-392-21665-9</t>
  </si>
  <si>
    <t>Эта книга — маленький мир, «мир, преломленный сквозь призму вдохновенья», которым автор делится с читателями.</t>
  </si>
  <si>
    <t>Всемирная история с древнейших времен до наших дней без дат и персоналий. Том I. Монография.-М.:Проспект,2023.</t>
  </si>
  <si>
    <t>Гасанов И.Б.</t>
  </si>
  <si>
    <t>978-5-392-37785-5</t>
  </si>
  <si>
    <t>Идея данной книги заключается в том, чтобы в максимально доступном виде показать исторический путь и эволюционное развитие ментальности разумной цивилизации, но не через даты и династии, не через формации и войны, а посредством
ретроспективного взгляда на всю его глубину вплоть до рождения человечества. В том, что история – это прошлое людей, нет никаких сомнений. Автор исходит из данного постулата только в том понимании, что дорога, пройденная цивилизацией, является биографией не конкретных личностей или организаций, а всего человеческого сообщества, которое и порождало личности. Отрицать значение воли отдельного человека было бы абсурдно, но правда в том, что каждый индивид (в максимально широком смысле) – это порождение общества безотносительно к тому, что оно (общество) из себя представляет: группу, семью, род, племя, этническое образование, этнос, нацию, народ или целую цивилизацию. Что касается дат, то в историческом контексте они помогают проследить последовательность событий, которая в большинстве случаев не имеет определяющего значения по той причине, что история если и линейна, то никак не прямолинейна.</t>
  </si>
  <si>
    <t>Всеобщая декларация прав человека. Справочное пособие об имплементации норм Всеобщей декларации прав человека ООН в законодательство -М.:Проспект,2021</t>
  </si>
  <si>
    <t>978-5-392-34575-5</t>
  </si>
  <si>
    <t>Текст документа подготовлен с использованием профессиональной юридической системы «Кодекс», сверен с официальным источником.</t>
  </si>
  <si>
    <t>Всеобщая декларация прав человека.-М.:Проспект,2022.</t>
  </si>
  <si>
    <t>978-5-392-36003-1</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</si>
  <si>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</si>
  <si>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Вступление России в ВТО: ограничения и возможности на современном этапе.Монография.-М.:Проспект,2021.</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</si>
  <si>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</si>
  <si>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</si>
  <si>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</si>
  <si>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Выборы в законодательный орган субъекта РФ (на примере Законодательного Собрания Кировской области). Учебно-методическое пос.-М.:Проспект,2021.</t>
  </si>
  <si>
    <t>Пибаев И.А.</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</si>
  <si>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</si>
  <si>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</si>
  <si>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Вызов экуменизма.-М.:Пиар-Пресс,2019.</t>
  </si>
  <si>
    <t>Кураев Андрей</t>
  </si>
  <si>
    <t>978-5-9994-0121-2</t>
  </si>
  <si>
    <t>Книга диакона Андрея Кураева, профессора Московской духовной академии, посвящена вопросу объединения религий. Эта идея активно провозглашается множеством сект (вспомним Аум Синрике, выдававшую свое учение за синтез христианства и буддизма) и столь же активно оспаривается православной мыслью. Причины, по которым экуменическая идея вызывает возражения у Православной Церкви, анализируются в этой книге. 
Особое внимание уделяется парадоксальным отношениям, сложившимся между православием и католичеством. С одной стороны, в книге анализируются основные расхождения между ними (приводится полный текст догмата о непогрешимости Папы Римского; поясняется, в чем состоит проблема Filioque; католическая мистика сопоставляется с опытом восточных Отцов Церкви). С другой стороны, обращается внимание на осторожность, с которой документы Архиерейского Собора Русской Православной Церкви 2000 г. трактуют связи и разрывы в православно-католических отношениях. 
Многие положения этой книги формулировались и раскрывались в ходе лекций по православному богословию, которые диакон Андрей Кураев с 1992 г. читает на философском факультете МГУ. Поэтому книга написана вполне светским языком и рассчитана не только на людей верующих, но и на тех, кто еще не обрел достаточных оснований для того, чтобы сделать собственный религиозный выбор. Также она адресована религиоведам, культурологам, философам, студентам и педагогам.</t>
  </si>
  <si>
    <t>Выпускники экономических специальностей на рынке труда.Сборник статей.Выпуск 9.-М.:Проспект,2016.</t>
  </si>
  <si>
    <t>Под общ.ред. Калабихиной И.Е.</t>
  </si>
  <si>
    <t>978-5-392-22347-3</t>
  </si>
  <si>
    <t>Данная книга является сборником статей по результатам исследования, посвященного вопросам трудоустройства выпускников экономических специальностей, проведенного в апреле – июне 2014 г. в рамках научного семинара программы «Экономика социальной сферы, труда и народонаселения» (с 2015 г. «Социальная политика») магистратуры экономического факультета МГУ.
Сборник статей с результатами исследования предваряет статья руководителя семинара о методологии и результатах исследования. Приложение также содержит методологические материалы. Результаты исследования имеют научный интерес для экономистов, демографов, социологов. Работа является также методологическим пособием по проведению полного цикла качественного исследования методом полуструктурированных интервью.</t>
  </si>
  <si>
    <t>Выставочный маркетинг. Уч.пос.-М.:Экономический факультет МГУ имени М. В. Ломоносова; Проспект,2023.</t>
  </si>
  <si>
    <t>П/р Герасименко В. В.</t>
  </si>
  <si>
    <t>978-5-392-37899-9</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</si>
  <si>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 лист по выставочной деятельности в сфере торгово-промышленных выставок».
Учебное пособие адресовано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</si>
  <si>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Выстрел.-М.:Проспект,2023.</t>
  </si>
  <si>
    <t>978-5-392-37381-9</t>
  </si>
  <si>
    <t>Выстрел</t>
  </si>
  <si>
    <t>Выступления полномочного представителя Президента РФ в Конституционном Суде РФ (2012-2015 гг.) (с приложением решений Конституционного Суда РФ).Сборник.-М.:Проспект,2016.</t>
  </si>
  <si>
    <t>Кротов М.В.</t>
  </si>
  <si>
    <t>978-5-392-20339-0</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</si>
  <si>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</si>
  <si>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Выступления полномочного представителя Президента РФ в Конституционном Суде РФ.2015–2018 гг.Сборник в 2 т.Т.1.-М.:Проспект,2019.</t>
  </si>
  <si>
    <t>978-5-392-28479-5</t>
  </si>
  <si>
    <t>Выступления полномочного представителя Президента РФ в Конституционном Суде РФ.2015–2018 гг.Сборник в 2 т.Т.2.-М.:Проспект,2019.</t>
  </si>
  <si>
    <t>978-5-392-24157-6</t>
  </si>
  <si>
    <t>Высшая математика в вопросах и ответах.Уч.пос.-М.:Проспект,2023.</t>
  </si>
  <si>
    <t>П/р Ильина В.А., Крицков Л.В.</t>
  </si>
  <si>
    <t>978-5-392-38234-7</t>
  </si>
  <si>
    <t>Данное пособие предлагает краткое изложение курса высшей математики для студентов ВУЗов. Учебный материал расположен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</si>
  <si>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Высшая математика.Том 1.Уч.пос.-М.:Проспект,2015.</t>
  </si>
  <si>
    <t>Отв.ред. Антонов В.И., Максимов Ю.Д.</t>
  </si>
  <si>
    <t>978-5-392-12162-5</t>
  </si>
  <si>
    <t>СпбПУ</t>
  </si>
  <si>
    <t>Данное учебное пособие создано на основе восьми выпусков опорного конспекта по математике, изданного в СПбГУ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вывода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</si>
  <si>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Высшая математика.Том 2.Уч.пос.-М.:Проспект,2017.</t>
  </si>
  <si>
    <t>978-5-392-22916-1</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</si>
  <si>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</si>
  <si>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Высшая математика.Уч.-3-е изд.Серия "Классич.Универс.Уч."-М.:Проспект,2022.Рек. МО РФ</t>
  </si>
  <si>
    <t>Ильин В.А., Куркина А.В.</t>
  </si>
  <si>
    <t>978-5-392-36329-2</t>
  </si>
  <si>
    <t>Учебник полностью охватывает материал, входящий в программу по высшей математике для студентов, обучающихся по всем перечисленным в его грифе специальностям.
При изложении материала авторы сделали попытку свести до минимума язык кванторов, заменяя его четкими словесными обяснениями проводимых рассуждений, и внесли ряд методических усовершенствований.
Материал учебника был апробирован при чтении лекций на социально-экономическом отделении Института стран Азии и Африки при МГУ им. М.В. Ломоносова.
Для студентов всех перечисленных специальностей, а также преподающих высшую математику и использующих ее аппарат.
ГРИФ: " Рекомендовано МО РФ в качестве учебника для студентов высших учебных заведений, обучающихся по направлениям 521600 "Экономика", 521500 "Менеджмент", 522200 "Статистика", 521000 "Психология", 521200 "Социология", 510600 "Биология", 510800 "География", 510500 "Химия", 511000 "Геология", 510700 "Почвоведение".</t>
  </si>
  <si>
    <t>Выход из научного застоя: о необходимости использования технологии Data Mining в науке трудового права.Монография.-М.:Проспект,2021.</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</si>
  <si>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</si>
  <si>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</si>
  <si>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Выявление налоговых преступлений: комплексное исследование.-М.:Проспект,2023.</t>
  </si>
  <si>
    <t>Соловьев И.Н., Моисеенко М.А., Поветкина Н.А., Ильин А.Ю., Мироненко Т.В., Атаев Д.А.</t>
  </si>
  <si>
    <t>978-5-392-28018-6</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</si>
  <si>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</si>
  <si>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Гадкий утенок. Соловей: сказки + DVD со сборником  мультфильмов: "Гадкий утенок", "Лягушка-путешественница", "Капризная принцесса", "Храбрый портняжка", "Стойкий оловянный солдатик".-М.:Проспект,2011.</t>
  </si>
  <si>
    <t>Андерсен Г.Х.</t>
  </si>
  <si>
    <t>978-5-392-01986-1</t>
  </si>
  <si>
    <t>В книгу вошли сказки Г.Х. Андерсена "Гадкий утенок" и "Соловей" в классическом пересказе Т. Габбе и А. Любарской. История гадкого утенка, ставшего прекрасным лебедем, и соловья, который не мог петь в неволе, вот уже много лет трогают сердца читателей всех возрастов. 
Издание снабжено красочными иллюстрациями и рекомендовано для детей младшего школьного возраста.
Любимые сказки + DVD со сборником  мультфильмов: Гадкий утенок, Лягушка-путешественница, Капризная принцесса, Храбрый портняжка, Стойкий оловянный солдатик.</t>
  </si>
  <si>
    <t>Галерея. Мемуары.-М.:Проспект,2022.</t>
  </si>
  <si>
    <t>Корнева Е.А.</t>
  </si>
  <si>
    <t>978-5-392-36549-4</t>
  </si>
  <si>
    <t>Книга является мемуарами жизни и деятельности ученого и времени – периода с 1930 по 2021 год. В ней представлены история семьи, особенности эпохи, многочисленные встречи с крупнейшими учеными мира.
Книга рассчитана на широкую аудиторию читателей, интересующихся историей науки и культуры.</t>
  </si>
  <si>
    <t>Гараж. Терапевтические сказки.-М.:Проспект,2023.</t>
  </si>
  <si>
    <t>978-5-392-38138-8</t>
  </si>
  <si>
    <t>В книге представлены терапевтические сказки, позволяющие формировать у детей 5–10 лет правильное понимание себя и последствия своих поступков. Дети нередко через плохое поведение или чрезмерное увлечение своим внешним видом стремятся привлечь к себе больше внимания и завоевать любовь родных и близких, считая это единственным способом самовыражения.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</si>
  <si>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Гендер в законе.Монография.-М.:Проспект,2023.</t>
  </si>
  <si>
    <t>Лушников А.М.,Лушникова М.В.,Тарусина Н.Н.</t>
  </si>
  <si>
    <t>978-5-392-37673-5</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</si>
  <si>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</si>
  <si>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Гендерные нормы как социально-психологический феномен. Монография.-М.:Проспект,2023.</t>
  </si>
  <si>
    <t>Клецина И.С., Иоффе Е.В.</t>
  </si>
  <si>
    <t>978-5-392-37764-0</t>
  </si>
  <si>
    <t>РГПУ им. Герцена</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</si>
  <si>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</si>
  <si>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Генетические исследования: законодательство и уголовная политика.Монография.-2-е изд., перераб. и доп.-М.:Проспект,2021.</t>
  </si>
  <si>
    <t>П/р Козаченко И.Я., Сергеева Д.Н.</t>
  </si>
  <si>
    <t>978-5-392-32762-1</t>
  </si>
  <si>
    <t>УрГЮУ</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</si>
  <si>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</si>
  <si>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Генетические технологии и медицина: доктрина, законодательство, практика. Монография.-М.:Проспект,2022.</t>
  </si>
  <si>
    <t>978-5-392-37337-6</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</si>
  <si>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
Издание подготовлено в рамках государственного задания Министерства науки и высшего образования Российской Федерации «Правовое регулирование ускоренного развития генетических технологий: научно-методическое обеспечение» (№ 730000Ф.99.1.БВ16АА02001), а также реализуемых авторами представленных материалов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</si>
  <si>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Генетические технологии и право в период становления биоэкономики.Монография.-М.:Проспект,2021.</t>
  </si>
  <si>
    <t>978-5-392-34945-6</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</si>
  <si>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</si>
  <si>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Геномные исследования и их применение.Глоссарий.-М.:Проспект,2021.</t>
  </si>
  <si>
    <t>Под общ. ред. Поповой О.В.</t>
  </si>
  <si>
    <t>978-5-392-34272-3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</si>
  <si>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
Исследование выполнено при финансовой поддержке РФФИ в рамках проекта № 18-2914015 «Этико-правовые принципы геномных исследований: пределы вмешательства в права человека».</t>
  </si>
  <si>
    <t>География почв. Общая часть. Уч.-М.:РГ-Пресс,2023. Доп. УМО</t>
  </si>
  <si>
    <t>Наумов В.Д.</t>
  </si>
  <si>
    <t>978-5-9988-1479-2</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</si>
  <si>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
ГРИФ: 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</si>
  <si>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География почв. Почвы России.Уч.-М.:Проспект,2023. Доп.УМО</t>
  </si>
  <si>
    <t>978-5-392-38186-9</t>
  </si>
  <si>
    <t>Учебник «География почв. Почвы России» дает представление об основных типах почв и особенностях их географического расположения. Основой учебника «География почв. Почвы России» является курс лекций «География почв», который читается автором в Тимирязевкой академии более 25 лет. Материал излагается в соответствии со схемой почвенно - географического районирования РФ. Приводится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построениях («Классификации и диагностике почв СССР» (1977) и («Классификации и диагностике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
ГРИФ: Допущено Учебо-методическим объединением вузов Российской Федерации по агрономическому образованию в качестве бакалавров по направлению "Агрохимия и агропочвоведение".</t>
  </si>
  <si>
    <t>География туризма Европейской части России.Учебно-методич. пос.-М.:РГ-Пресс,2022.</t>
  </si>
  <si>
    <t>Миненко Н.Д., Кузьмина Т.Е.</t>
  </si>
  <si>
    <t>978-5-9988-1463-1</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</si>
  <si>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</si>
  <si>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Геодезические работы в строительстве.Свод правил. СП 126.13330.2012.-М.:Проспект,2016.</t>
  </si>
  <si>
    <t>978-5-392-20662-9</t>
  </si>
  <si>
    <t>Геополитика транспортных коммуникаций. Уч. пос.-М.:Проспект,2022.</t>
  </si>
  <si>
    <t>Под общ. ред. Федякина А.В.</t>
  </si>
  <si>
    <t>978-5-392-36637-8</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</si>
  <si>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</si>
  <si>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Геополитика: теория и практика. Уч.пос.-М.:Проспект,2023.</t>
  </si>
  <si>
    <t>Смирнов Г.Н., Дмитриева И.А., Дмитриев В.Е., Бумагина Е.Л.</t>
  </si>
  <si>
    <t>978-5-392-37461-8</t>
  </si>
  <si>
    <t>Изложены основные темы геополитики как самостоятельной научной и учебной дисциплины, изучены теоретические основы зарубежных и отечественных геополитических концепций, рассмотрены проекты и утопии как различных исторических эпох, так и складывающейся новой мировой политической системы. Проанализирован процесс формирования геополитики как науки и как учебной дисциплины.
Обстоятельно рассмотрены место и роль России в геополитике XXI в. Приведен геополитический глоссарий.
Пособие рассчитано на студентов, бакалавров, магистров, аспирантов, преподава- телей, а также на каждого, кто интересуется геополитикой.</t>
  </si>
  <si>
    <t>Герард Фридрих Миллер. Долгий путь в историю. Монография.-2-е изд., перераб. и доп.-М.:Проспект,2022.</t>
  </si>
  <si>
    <t>Белковец Л.П.</t>
  </si>
  <si>
    <t>978-5-392-36193-9</t>
  </si>
  <si>
    <t>ТГУ</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</si>
  <si>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
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</si>
  <si>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Гибель Пушкина.-М.:Проспект,2019.</t>
  </si>
  <si>
    <t>Ахматова А.А.</t>
  </si>
  <si>
    <t>978-5-392-29703-0</t>
  </si>
  <si>
    <t>В книге собраны статьи гениальной поэтессы Анны Ахматовой о главном русском поэте – А. С. Пушкине. Работы уникальны тем, что точный научный анализ в них органично сочетается с художественной интуицией автора. Это в первую очередь статьи творца о творце: Ахматова открыла неизведанные грани пушкинского творчества и биографии поэта.
Центральное место в статьях занимают исследования последних лет и обстоятельств гибели Пушкина.</t>
  </si>
  <si>
    <t>Гигиенические требования безопасности и пищевой ценности пищевых продуктов.-М.:Проспект,2021.</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</si>
  <si>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</si>
  <si>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
Подготовлено с использованием профессиональных справочных систем «Техэксперт».</t>
  </si>
  <si>
    <t>Гидравлика.Учебно-методический комплекс.-М.:Проспект,2021.</t>
  </si>
  <si>
    <t>Зверева В.А.</t>
  </si>
  <si>
    <t>978-5-392-34428-4</t>
  </si>
  <si>
    <t>26.00.00</t>
  </si>
  <si>
    <t>ТЕХНИКА И ТЕХНОЛОГИИ КОРАБЛЕСТРОЕНИЯ И ВОДНОГО ТРАНСПОРТА</t>
  </si>
  <si>
    <t>Учебно-методический комплекс дисциплины «Гидравлика» (УМКД) содержит учебную рабочую программа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</si>
  <si>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Гидротехнические сельскохозяйственные мелиорации.Уч.пос.Практикум.-2-е изд.-М.:Проспект,2016. Доп. МСХ РФ</t>
  </si>
  <si>
    <t>П/р Дубенка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</si>
  <si>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</si>
  <si>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 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
ГРИФ: Допущено Министерством сельского хозяйства Российской Федерации для студентов высших учебных заведений, обучающихся по специальности «Агрономия»</t>
  </si>
  <si>
    <t>Гидрохимия.Учебно-методич. пос.-М.:РГ-Пресс,2022.</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</si>
  <si>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</si>
  <si>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</si>
  <si>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t>
  </si>
  <si>
    <t>Гимн, Герб и Флаг Российской Федерации.-М.:Проспект,2021. (Книга в книге)</t>
  </si>
  <si>
    <t>Белов А.А., Хортова Е.А.</t>
  </si>
  <si>
    <t>978-5-392-31091-3</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</si>
  <si>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</si>
  <si>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Гитлеризм и германский народ.Монография.-М.:РГ-Пресс,2023.</t>
  </si>
  <si>
    <t>Антонян Ю.М.</t>
  </si>
  <si>
    <t>978-5-9988-1509-6</t>
  </si>
  <si>
    <t>ИГУМО</t>
  </si>
  <si>
    <t>Книга посвящена гитлеризму как особому периоду в истории Германии. В ней описана сущность этого движения и его основные характеристики, но главное внимание уделено объяснению гитлеризма, сделана попытка понять причины Холокоста. Автор приводит аргументы о том, что в преступлениях, совершенных этим режимом, виноваты в первую очередь Гитлер и его сообщники, но нельзя забывать и про то, что под влияние гитлеризма попали огромные массы народа, с его традициями, особенностями национального характера и архетипическими ценностями.
Особое место уделено толпе как наиболее восприимчивой, доверчивой и управляемой части общества, в которой могут быть представлены все его социальные слои.
Предназначена всем, кто интересуется наиболее острыми проблемами современной истории, имеющими прямое и роковое значение для нашей страны.</t>
  </si>
  <si>
    <t>ГК РФ в схемах (часть 1).Уч.пос.М.:Проспект,2022.</t>
  </si>
  <si>
    <t>Илюхина Ю.Ю.</t>
  </si>
  <si>
    <t>978-5-392-35451-1</t>
  </si>
  <si>
    <t>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t>
  </si>
  <si>
    <t>ГК РФ в схемах (часть 2).Уч.пос.-М.:Проспект,2021.</t>
  </si>
  <si>
    <t>978-5-392-33900-6</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</si>
  <si>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</si>
  <si>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ГК РФ в схемах (часть 4).Уч.пос.М.:Проспект,2015. С учетом ФЗ № 187-ФЗ, 222-ФЗ, 35-ФЗ.</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</si>
  <si>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</si>
  <si>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
С учетом изменений, внесенных ФЗ № 187-ФЗ, 222-ФЗ, 35-ФЗ.</t>
  </si>
  <si>
    <t>ГК РФ.Части 1, 2, 3 и 4 по сост. на 1.01.22 с таблицей изменений и с путеводителем по судебной практике. Комплект из двух книг с комментариями к последним изменениям.-М.:Проспект,2022.</t>
  </si>
  <si>
    <t>978-5-392-36252-3</t>
  </si>
  <si>
    <t>Комплект из двух книг содержит полный текст Гражданского кодекса Российской Федерации по состоянию на 1 января 2022 г. с комментарием к последним изменениям. В первой книге представлен текст первой — четвертой частей кодекса в редакции, действовавшей на 20 декабря 2021 г.
Вторая книга содержит статьи и главы, принятые и измененные Государственной Думой Российской Федерации в ходе осенне-зимней сессии 2021 г., в том числе изменения об отмене доверенностей через Интернет, а также новые главы «Недвижимые вещи», «Право собственности и другие вещные права на здания, сооружения, объекты незавершенного строительства, помещения, машино-места» и комментарии к ним.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18 марта 2019 № 34-ФЗ; 
Федеральный закон от 18 июля 2019 № 177-ФЗ;
Федеральный закон от 16 декабря 2019 № 430-ФЗ;
Федеральный закон от 31 июля 2020 № 251-ФЗ;
Федеральный закон от 08 декабря 2020 № 427-ФЗ; 
Федеральный закон от 30 декабря 2020 № 528-ФЗ;
Федеральный закон от 09 марта 2021 № 33-ФЗ;
Федеральный закон от 11 июня 2021 № 211-ФЗ; 
Федеральный закон от 28 июня 2021 № 225-ФЗ; 
Федеральный закон от 01 июля 2021 № 287-ФЗ;
Федеральный закон от 06 декабря 2021 № 402-ФЗ; 
Федеральный закон от 21 декабря 2021 № 430-ФЗ.
Изменения: Ч.2.
Федеральный закон от 18 марта 2019 № 34-ФЗ;
Федеральный закон от 27 декабря 2019 № 489-ФЗ;
Федеральный закон от 22 декабря 2020 № 456-ФЗ; 
Федеральный закон от 30 декабря 2020 № 528-ФЗ;
Федеральный закон от 09 марта 2021 № 33-ФЗ;
Федеральный закон от 01 июля 2021 № 295-ФЗ.
Изменения: Ч.3.
Федеральный закон от 18 марта 2019 № 34-ФЗ;
Федеральный зако от 01 июля 2021 № 287-ФЗ.
Изменения: Ч.4.
Федеральный закон от 18 июля 2019 № 177-ФЗ; 
Федеральный закон от 26 июля 2019 № 230-ФЗ;
Федеральный закон от 20 июля 2020 № 217-ФЗ; 
Федеральный закон от 31 июля 2020 № 262-ФЗ;
Федеральный закон 08 декабря 2020 № 427-ФЗ; 
Федеральный закон от 22 декабря 2020 № 456-ФЗ; 
Федеральный закон от 30 декабря 2020 № 527-ФЗ;
Федеральный закон от 30 апреля 2021 № 107-ФЗ;
Федеральный закон  от 11 июня 2021 № 212-ФЗ;
Федеральный закон  от 11 июня 2021 № 213-ФЗ.</t>
  </si>
  <si>
    <t>ГК РФ.Части 1, 2, 3 и 4 по сост. на 20.10.22 + ФЗ о "кредитных каникулах".-М.:Проспект,2022.</t>
  </si>
  <si>
    <t>978-5-392-37793-0</t>
  </si>
  <si>
    <t>Текст Кодекса сверен с официальным источником и приводится по состоянию на 20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издание включены дополнительные материалы:
Федеральный закон от 7 октября 2022 г. № 377-ФЗ
«Об особенностях исполнения обязательств по кредитным договорам (договорам займа) лицами, призванными на военную службу по мобилизации в Вооруженные Силы Российской Федерации, лицами, принимающими участие в специальной военной операции, а также членами их семей и о внесении изменений в отдельные законодательные акты Российской Федерации».
Изменения:
Изменения: Ч.1.
Федеральный закон от 18 марта 2019 № 34-ФЗ; 
Федеральный закон от 18 июля 2019 № 177-ФЗ;
Федеральный закон от 16 декабря 2019 № 430-ФЗ;
Федеральный закон от 31 июля 2020 № 251-ФЗ;
Федеральный закон от 08 декабря 2020 № 427-ФЗ; 
Федеральный закон от 30 декабря 2020 № 528-ФЗ;
Федеральный закон от 09 марта 2021 № 33-ФЗ;
Федеральный закон от 11 июня 2021 № 211-ФЗ; 
Федеральный закон от 28 июня 2021 № 225-ФЗ; 
Федеральный закон от 01 июля 2021 № 287-ФЗ;
Федеральный закон от 06 декабря 2021 № 402-ФЗ; 
Федеральный закон от 21 декабря 2021 № 430-ФЗ;
Федеральный закон от 25 февраля 2022 № 20-ФЗ;
Федеральный зако от 16 апреля 2022 № 99-ФЗ.
Пояснения к порядку и условиям применения:
Постановления КС РФ от 28.04.2020 № 21-П; от 12.05.2020 № 23-П; от 08.07.2021 № 33-П; от 26.10.2021 № 45-П.
С учетом ФЗ от 28.12.2016 № 499-ФЗ; от 03.08.2018 № 290-ФЗ (в ред. от 14.07.2022); от 01.04.2020 № 98-ФЗ (в ред. от 08.06.2020); от 08.03.2022 № 46-ФЗ (в ред. от 14.07.2022).
Изменения: Ч.2.
Федеральный закон от 18 марта 2019 № 34-ФЗ;
Федеральный закон от 27 декабря 2019 № 489-ФЗ;
Федеральный закон от 22 декабря 2020 № 456-ФЗ; 
Федеральный закон от 30 декабря 2020 № 528-ФЗ;
Федеральный закон от 09 марта 2021 № 33-ФЗ;
Федеральный закон от 01 июля 2021 № 295-ФЗ.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14.07.2022).
Изменения: Ч.3.
Федеральный закон от 18 марта 2019 № 34-ФЗ;
Федеральный зако от 01 июля 2021 № 287-ФЗ.
Изменения: Ч.4.
Федеральный закон от 18 июля 2019 № 177-ФЗ; 
Федеральный закон от 26 июля 2019 № 230-ФЗ;
Федеральный закон от 20 июля 2020 № 217-ФЗ; 
Федеральный закон от 31 июля 2020 № 262-ФЗ;
Федеральный закон 08 декабря 2020 № 427-ФЗ; 
Федеральный закон от 22 декабря 2020 № 456-ФЗ; 
Федеральный закон от 30 декабря 2020 № 527-ФЗ;
Федеральный закон от 30 апреля 2021 № 107-ФЗ;
Федеральный закон  от 11 июня 2021 № 212-ФЗ;
Федеральный закон  от 11 июня 2021 № 213-ФЗ;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Пояснения к порядку и условиям применения:
Постановления КС РФ от 13.12.2016 № 28-П; от 24.07.2020 № 40-П; от 16.06.2022 № 25-П; Постановление Правительства РФ от 20.06.2020 № 893.</t>
  </si>
  <si>
    <t>Глава государства. Монография.-М.:Проспект,2021.</t>
  </si>
  <si>
    <t>Кутафин О.Е.</t>
  </si>
  <si>
    <t>978-5-392-34692-9</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</si>
  <si>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Издание подготовлено по состоянию законодательства на июль 2008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
Наталья Николаевна Кутафина выражает благодарность коллективу кафедры конституционного и муниципального права РФ Московского государственного юридического университета имени О. Е. Кутафина и лично заведующему кафедрой доктору юридических наук, профессору Владимиру Ивановичу Фадееву за помощь в подготовке издания.</t>
  </si>
  <si>
    <t>Глава государства.Монография.-М.:Проспект,2023.</t>
  </si>
  <si>
    <t>Отв. ред. Осавелюк А.М.</t>
  </si>
  <si>
    <t>978-5-392-38171-5</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</si>
  <si>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</si>
  <si>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Глава испанского государства: история конституционализации. Монография.-М.:Проспект,2021.</t>
  </si>
  <si>
    <t>Алексеева Т.А.</t>
  </si>
  <si>
    <t>978-5-392-34180-1</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</si>
  <si>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</si>
  <si>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Главные идиомы английского языка. Словарь-справочник.-М.:Проспект,2023.</t>
  </si>
  <si>
    <t>978-5-392-37300-0</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</si>
  <si>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t>
  </si>
  <si>
    <t>Глобализация и основные тенденции развития национальных и наднациональных государственно-правовых систем в XXI веке.-М.:Проспект,2021.</t>
  </si>
  <si>
    <t>Марченко М.Н.</t>
  </si>
  <si>
    <t>978-5-392-34693-6</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</si>
  <si>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</si>
  <si>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Глобализация.Контуры целостного мира.Монография.-3-е изд.-М.:Проспект,2023.Рек. к изд. инс. фил. РАН.</t>
  </si>
  <si>
    <t>978-5-392-37479-3</t>
  </si>
  <si>
    <t>51.00.00</t>
  </si>
  <si>
    <t>КУЛЬТУРОВЕДЕНИЕ И СОЦИОКУЛЬТУРНЫЕ ПРОЕКТЫ</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</si>
  <si>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</si>
  <si>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Глобальная конкурентоспособность ведущих университетов. Модели и методы ее оценки и прогнозирования. Монография.-М.:Проспект,2018.</t>
  </si>
  <si>
    <t>Под общ. ред. Халина В.Г., Анохина Е.М., Бойко И.П., Болдырева Н.Б. [и др.]</t>
  </si>
  <si>
    <t>978-5-392-27162-7</t>
  </si>
  <si>
    <t>Коллективная монография отражает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2016−2017 гг. при поддержке гранта РФФИ № 6-06-00221 «Математические методы исследования конкурентоспособности российских вузов на основе интеллектуального анализа данных». Исследование посвящено фундаментальным проблемам развития высшего образования, включая вопросы формирования конкурентоспособных университетов в России, методы и модели оценки конкурентоспособности университетов на основе интеллектуального анализа данных.
Для широкого круга исследователей, научных работников,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участвующих в выработке важнейших стратегических направлений развития высшей школы в России.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</si>
  <si>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Глобальное мирохозяйство: проблемы и противоречия.Монография.-М.:Проспект,2022.</t>
  </si>
  <si>
    <t>Отв. ред. Альпидовская М.Л.</t>
  </si>
  <si>
    <t>978-5-392-37338-3</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</si>
  <si>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</si>
  <si>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Глобальные проблемы современности. Уч.пос.-М.:Проспект,2023.</t>
  </si>
  <si>
    <t>Захарова О.В.</t>
  </si>
  <si>
    <t>978-5-392-38228-6</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</si>
  <si>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</si>
  <si>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Глобальные рынки ресурсов.Монография.-М.:Проспект,2023.</t>
  </si>
  <si>
    <t>Чеботарёв Н.Ф.</t>
  </si>
  <si>
    <t>978-5-392-37975-0</t>
  </si>
  <si>
    <t>НИУ им. И.М. Губкина</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</si>
  <si>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</si>
  <si>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Глобальный мир: столкновение интересов. Монография.-М.:Проспект,2022. Рек. РАН</t>
  </si>
  <si>
    <t>978-5-392-36809-9</t>
  </si>
  <si>
    <t>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
ГРИФ: Рекомендовано к изданию решением Ученого совета Института философии РАН</t>
  </si>
  <si>
    <t>Глоссарий основных понятий устойчивого развития с комментариями.-М.:Проспект,2022.</t>
  </si>
  <si>
    <t>П/р. Мажориной М.В., Михеевой И.Е., Шахназарова Б.А.</t>
  </si>
  <si>
    <t>978-5-392-37361-1</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</si>
  <si>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</si>
  <si>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Гносеология уголовного права. Монография.-М.:Блок-Принт,2021.</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</si>
  <si>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</si>
  <si>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</si>
  <si>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</si>
  <si>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Головоломки по семейному праву. Учебно-практическое пос.-М.:Проспект,2022.</t>
  </si>
  <si>
    <t>Савельев Д.Б.</t>
  </si>
  <si>
    <t>978-5-392-37420-5</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</si>
  <si>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</si>
  <si>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Гора самоцветов. КОМПЛЕКТ.-М.:Проспект,2022.</t>
  </si>
  <si>
    <t>В обработке Рожникова Л.В., Гасанова И.Б., Перминовой А.А., Хортовой Е.А.</t>
  </si>
  <si>
    <t>978-5-392-36590-6</t>
  </si>
  <si>
    <t>Комплект состоит из:
243301 Жихарка. Уральская сказка. Серия "Гора самоцветов".-М.:Проспект,2023. В обработке Рожникова Л.В.	 978-5-392-36945-4
239949 Колобок. Русская народная сказка. Серия "Гора самоцветов".-М.:Проспект,2022. в обработке Рожникова Л.В., Гасанова И.Б. 	978-5-392-34492-5
237177 Крошечка-Хаврошечка.Русская сказка. Серия "Гора самоцветов".-М.:Проспект,2020. В обр. Перминовой А.А. 	978-5-392-31801-8
244849  Про барана и козла. Русская народная сказка.-М.:Проспект,2023. (Серия «Гора Самоцветов»).  в обработке Хортовой Е.А.978-5-392-38162-3
244847 Колобок. Русская народная сказка. Раскраска. Серия "Гора самоцветов".-М.:Проспект,2023. в обработке Рожникова Л.В., Гасанова И.Б. 	978-5-392-38139-5</t>
  </si>
  <si>
    <t>Горе от ума : комедия в четырех действиях в стихах : Подробный иллюстрированный комментарий.-М.:РГ-Пресс,2021.</t>
  </si>
  <si>
    <t>Грибоедов А.С.</t>
  </si>
  <si>
    <t>978-5-9988-1003-9</t>
  </si>
  <si>
    <t>В издании приводится текст комедии А. С. Грибоедова «Горе от ума». Подробный иллюстрированный комментарий, выполненный с использованием технологии «книга в книге», предлагает читателю, не отрываясь от основного произведения, прояснить значение вышедших из употребления слов, а также узнать о любопытных особенностях быта и нравов москвичей XIX века.
Погрузившись в атмосферу пьесы, вы с удивлением заметите, что не так уж многое изменилось в людях, — и, конечно же, улыбнетесь, ведь это действительно бессмертная комедия.
Для всех интересующихся историей, поэзией и внимательно читающих русскую классическую литературу.</t>
  </si>
  <si>
    <t>Горе от ума. (Новый формат.Иллюстрации.Комментарии).-М.:Проспект,2023. (Серия «Пьеса в лицах»).</t>
  </si>
  <si>
    <t>978-5-392-37880-7</t>
  </si>
  <si>
    <t>В издании приводится текст бессмертной комедии А. С. Грибоедова «Горе от ума» с постраничными комментариями и замечательными иллюстрациями Валерии Сен.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</si>
  <si>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ГОСТ Р 7.0.97-2016. Организационно-распорядительная документация. Требования к оформлению документов.-М.:Проспект,2021.</t>
  </si>
  <si>
    <t>978-5-392-33611-1</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</si>
  <si>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Законодательство приведено по состоянию на 1 декабря 2020 г.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</si>
  <si>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Государев двор в Коломенском.-М.:Изд-во Проспект,2022.</t>
  </si>
  <si>
    <t>Зуйков В.В.</t>
  </si>
  <si>
    <t>978-5-392-37248-5</t>
  </si>
  <si>
    <t>Московский государственный объединенный музей-заповедник
Государев двор в Коломенском</t>
  </si>
  <si>
    <t>Государственная аграрная политика современной России. Юридический словарь-справочник.-М.:Проспект,2021.</t>
  </si>
  <si>
    <t>П/р Малько А.В.</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</si>
  <si>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</si>
  <si>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</si>
  <si>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Государственная гражданская служба. Сборник нормативных правовых актов.-М.:Проспект,2017.</t>
  </si>
  <si>
    <t>Сост. Жильцов В.И.</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</si>
  <si>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</si>
  <si>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</si>
  <si>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Государственная морская спасательная служба на Дальневосточном бассейне России (1991−2014 гг.). Монография.-М.:Оригинал-Макет,2016.</t>
  </si>
  <si>
    <t>Усов А.В.</t>
  </si>
  <si>
    <t>978-5-9909133-2-5</t>
  </si>
  <si>
    <t>Владивостокский ф-л МВД</t>
  </si>
  <si>
    <t>17.00.00</t>
  </si>
  <si>
    <t>ОРУЖИЕ И СИСТЕМЫ ВООРУЖЕНИЯ</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</si>
  <si>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</si>
  <si>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Государственная регистрация прав на недвижимое имущество.Предпосылки, цели и главные приемы их достижения.Монография.-М.:Проспект,2023.</t>
  </si>
  <si>
    <t>Новиков К.А.</t>
  </si>
  <si>
    <t>978-5-392-38172-2</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</si>
  <si>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</si>
  <si>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Государственная служба и противодействие коррупции. Основные рекомендации и разъяснения. Сборник нормативных правовых актов.-М.:Проспект,2017.</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</si>
  <si>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</si>
  <si>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</si>
  <si>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Государственная энергетическая политика в сфере ТЭК. Монография.-М.:Проспект,2018.</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</si>
  <si>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</si>
  <si>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
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</si>
  <si>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Государственное антикризисное регулирование и вызовы новой реальности. Монография.-М.:Проспект,2021.</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</si>
  <si>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</si>
  <si>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</si>
  <si>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Государственное регулирование  развития предпринимательства.Опыт,проблемы,инновации.-М.:Проспект,2021.</t>
  </si>
  <si>
    <t>П/р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</si>
  <si>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</si>
  <si>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</si>
  <si>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Государственное регулирование генно-инженерной деятельности в Германии и России. Монография. -М.:Проспект,2022.</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</si>
  <si>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</si>
  <si>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</si>
  <si>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</si>
  <si>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Государственное регулирование демографических и миграционных процессов в РФ. Уч.пос.-М.:Проспект,2022.</t>
  </si>
  <si>
    <t>Аверин А.Н.</t>
  </si>
  <si>
    <t>978-5-392-36591-3</t>
  </si>
  <si>
    <t>ФСФ ИОН</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</si>
  <si>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</si>
  <si>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Государственное регулирование земельных отношений.Уч.пос.-2-е изд.-М.:Проспект,2022.</t>
  </si>
  <si>
    <t>Аверьянова Н. Н.</t>
  </si>
  <si>
    <t>978-5-392-35704-8</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</si>
  <si>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марта 2018 г.
Для студентов, магистрантов, аспирантов, преподавателей и лиц, интересующихся вопросами земельного и административного права.</t>
  </si>
  <si>
    <t>Государственное регулирование предпринимательской деятельности.Уч.-М.:Проспект,2023.</t>
  </si>
  <si>
    <t>отв. ред Ершова И.В.</t>
  </si>
  <si>
    <t>978-5-392-37674-2</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</si>
  <si>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</si>
  <si>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Государственное регулирование экономической деятельности. Монография.-М.:Проспект,2022.</t>
  </si>
  <si>
    <t>Под науч. ред. Ручкиной Г.Ф.</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</si>
  <si>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</si>
  <si>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</si>
  <si>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Государственное управление в административно-политической сфере. Уч.пос. для магистров.-М.:Проспект,2021.</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</si>
  <si>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</si>
  <si>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</si>
  <si>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</si>
  <si>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Государственное управление научно-инновационным развитием. Новое в мировой практике. Монография.-М.:Проспект,2021.</t>
  </si>
  <si>
    <t>Отв. ред. Кушлин В.И.</t>
  </si>
  <si>
    <t>978-5-392-34679-0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</si>
  <si>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</si>
  <si>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Государственное управление топливно-энергетическим комплексом России. Уч.-М.:Проспект,2023.</t>
  </si>
  <si>
    <t>Чеботарев Н.Ф.</t>
  </si>
  <si>
    <t>978-5-392-38327-6</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</si>
  <si>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</si>
  <si>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Государственно-политическое устройство Великобритании и некоторые особенности ее юридической системы.Уч.пос.-М.:Проспект,2022.</t>
  </si>
  <si>
    <t>Полещук Е.С.</t>
  </si>
  <si>
    <t>978-5-392-31045-6</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</si>
  <si>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</si>
  <si>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Государственно-правовая мысль и юридическое образование в дореволюционной России.Уч.пос.-3-е изд.-М.:Проспект,2017.</t>
  </si>
  <si>
    <t>Корнев А.В.</t>
  </si>
  <si>
    <t>978-5-392-24046-3</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</si>
  <si>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</si>
  <si>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Государственно-правовые взгляды С. Н. Булгакова. Монография.-М.:Проспект,2021.</t>
  </si>
  <si>
    <t>Алонцева Д.В.</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</si>
  <si>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</si>
  <si>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</si>
  <si>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Государственно-правовые основы управления органами внутренних дел. Уч. Ч. I: История и теоретические основы управления органами внутренних дел.-М.:Проспект,2022.</t>
  </si>
  <si>
    <t>Отв. ред. Долинко В.И.</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</si>
  <si>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</si>
  <si>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</si>
  <si>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Государственно-частное партнерство в жилищной сфере.-М.:Проспект,2016.</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</si>
  <si>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</si>
  <si>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</si>
  <si>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брошюре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необходимых институциональных преобразований, необходимых для создания условий развития ГЧП в России.
Изображение на обложке Harvepino/Shutterstock.com.</t>
  </si>
  <si>
    <t>Государственно-частное партнерство.Уч. пос.-М.:Проспект,2021.</t>
  </si>
  <si>
    <t>под науч. ред. Старостина С.А., Лукина А.Н., Максимов В.В.</t>
  </si>
  <si>
    <t>978-5-392-35116-9</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</si>
  <si>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</si>
  <si>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Государственные закупки в России: правовое регулирование и меры по его совершенствованию.Монография.-М.:Проспект,2023.</t>
  </si>
  <si>
    <t>Андреева Л.В.</t>
  </si>
  <si>
    <t>978-5-392-37480-9</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</si>
  <si>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</si>
  <si>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Государственные органы по делам национальных меньшинств Юга России в 1917–1930-е гг. Монография.-М.:Проспект,2022.</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</si>
  <si>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</si>
  <si>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</si>
  <si>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</si>
  <si>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Государственные преступления в уголовном праве России в XX веке.Историко-правовые очерки.-М.:Проспект,2015.</t>
  </si>
  <si>
    <t>Агузаров Т.К.</t>
  </si>
  <si>
    <t>978-5-392-19082-9</t>
  </si>
  <si>
    <t>В работе дается анализ некодифицированного уголовного законода-тельства начала XXв., регулирующего ответственность за государственные преступления, рассматриваются вопросы уголовной ответственности за указанные деяния по Уголовным кодексам РСФСР 1922, 1926 и 1960 г.
Для студентов, аспирантов, преподавателей юридических высших учебных заведений, а также для всех, кто интересуется историей уголовного права.</t>
  </si>
  <si>
    <t>Государственные финансы: уголовно-правовая защита.Уч.пос.-М.:Проспект,2021.</t>
  </si>
  <si>
    <t>978-5-392-19583-1</t>
  </si>
  <si>
    <t>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года.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</si>
  <si>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Государственный долг России в системе финансового права: особенности правового регулирования.-М.:Монография.-М.:Проспект,2021.</t>
  </si>
  <si>
    <t>П/р Болтиновой О.В.</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</si>
  <si>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</si>
  <si>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</si>
  <si>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Государственный жилищный надзор и муниципальный жилищный контроль. Уч.пос.-М.:Проспект,2017.</t>
  </si>
  <si>
    <t>П/р Кальгина А.А., Качаев Р.И.</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</si>
  <si>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</si>
  <si>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</si>
  <si>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Государственный контроль за соблюдением антимонопольного законодательства. Антимонопольный процесс. Уч. пос.-М.:Проспект,2023.</t>
  </si>
  <si>
    <t>Тенишев А.П.</t>
  </si>
  <si>
    <t>978-5-392-38196-8</t>
  </si>
  <si>
    <t>Учебное пособие формирует представление об актуальном аспекте антимонопольной деятельности.
Автором обобщены и систематизированы традиционные подходы, выделены тенденции развития антимонопольного контроля.
В пособии предложено объединить существующие в конкурентном праве процедуры в единый антимонопольный процесс, что будет способствовать установлению истины при рассмотрении антимонопольных дел и создаст предпосылки для внедрения криминалистических методов доказывания при проведении антимонопольных расследований.
Структура книги и методическая подача материала максимально приближены к практическим потребностям.
Материал представлен в виде логически выстроенных тематических блоков, которые предварены определением понятий и институтов антимонопольного регулирования и контроля.
Законодательство приведено по состоянию на 1 ноября 2022 г.
Учебное пособие предназначено для студентов и аспирантов экономических и юридических вузов, сотрудников антимонопольных органов, а также для всех, кто интересуется проблематикой изложенных вопросов.</t>
  </si>
  <si>
    <t>Государственный контроль и надзор в сфере предпринимательской деятельности. Уч. пос.-М.:Проспект,2022.</t>
  </si>
  <si>
    <t>Отв. ред. Зубарев С.М.</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</si>
  <si>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</si>
  <si>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</si>
  <si>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Государственный суверенитет и верховенство права: международное и национальное измерения. II Московский юридический форум (Кутафинские чтения) (2–4 апреля 2015 г., Москва).Материалы круглых столов.В 2 ч. Часть 2.-М.:Проспект,2015.</t>
  </si>
  <si>
    <t>978-5-392-20632-2</t>
  </si>
  <si>
    <t>Государственный финансовый контроль в сфере бюджетных отношений Республики Таджикистан: организационно-правовые основы.Монография.-М.:Проспект,2021.</t>
  </si>
  <si>
    <t>Под. ред. Грачевой Е.Ю., Рустамзода Д.Ю.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</si>
  <si>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</si>
  <si>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</si>
  <si>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Государственный чиновник: история коррупции в России.Монография.-М.:Проспект,2022.</t>
  </si>
  <si>
    <t>Глазкова Л.В.</t>
  </si>
  <si>
    <t>978-5-392-35942-4</t>
  </si>
  <si>
    <t>РГСУ</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</si>
  <si>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попытками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</si>
  <si>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Государство и конфессии в позднеимперской России: правовые аспекты взаимоотношений. Монография.-М.:Проспект,2021.</t>
  </si>
  <si>
    <t>Сафонов А.А.</t>
  </si>
  <si>
    <t>978-5-392-34543-4</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</si>
  <si>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</si>
  <si>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Государство и право в контексте консервативной и либеральной идеологии: опыт ретроспективного анализа. Монография.-М.:Проспект,2021.</t>
  </si>
  <si>
    <t>978-5-392-34920-3</t>
  </si>
  <si>
    <t>В монографии рассматриваются проблемы становления и развития консервативной и либеральной политико-правовой идеологии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 начала ХХ вв..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Издание подготовлено по состоянию законодательства на февраль 2012 г.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</si>
  <si>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Государство и право в период кризиса современной цивилизации.Монография.-М.:Проспект,2021.</t>
  </si>
  <si>
    <t>Савенков А.Н.</t>
  </si>
  <si>
    <t>978-5-392-31211-5</t>
  </si>
  <si>
    <t>Книга члена-корреспондента РАН А. Н. Савенкова открывает новый этап междисциплинарных фундаментальных исследований государства и права в кризисный период человеческой цивилизации, который войдет в историю под названием «конкуренция великих держав».
В монографии впервые в отечественном правоведении предлагаются к рассмотрению результаты философско-правового осмысления законов, стратегий и доктрин России, США, Китая, Великобритании, Германии, Франции, ООН, НАТО и Евросоюза, трудов ведущих российских, американских, европейских и китайских ученых, экспертов и политиков по вопросам устройства мирового порядка, взаимоотношений в «клубе ядерных держав», критики законодательной экспансии и правовой интервенции, кибер- и технологической безопасности, политики, побеждающей право. Обосновывается авторский взгляд на роль и значение философии права в поиске путей преодоления цивилизационного кризиса. На основе новейших статистических данных приводятся аргументированные оценки и суждения о фактах и явлениях современной глобальной правовой действительности.
Законодательство приведено по состоянию на 11 октября 2019 г.
Издание может представлять интерес для государственных и общественных деятелей, научных работников, преподавателей высших учебных заведений, представителей органов власти и всех, кто хочет знать, о чем сегодня в мире говорят политики и какие действуют законы.</t>
  </si>
  <si>
    <t>Государство и право в условиях глобализации.-М.:Проспект,2021.</t>
  </si>
  <si>
    <t>978-5-392-34921-0</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</si>
  <si>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гос-ва и гр. общества, гос-ва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подгоовлено по состоянию законодательства на март 2007 г.</t>
  </si>
  <si>
    <t>Государство и право.Уч.пос.-М.:Проспект,2022.</t>
  </si>
  <si>
    <t>Алексеев С.С.</t>
  </si>
  <si>
    <t>978-5-392-35749-9</t>
  </si>
  <si>
    <t>Книга представляет собой пособие-конспект, в котором изложены начальные сведения по вопросам государства и права.Книга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щкол, а также всех, кто стремится изучить или познакомиться с начальными представлениями о государстве, демократии, праве, законодательстве.</t>
  </si>
  <si>
    <t>Государство и религия. Монография.-М.:Проспект,2022.</t>
  </si>
  <si>
    <t>Мартышин О.В.</t>
  </si>
  <si>
    <t>978-5-392-35741-3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</si>
  <si>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</si>
  <si>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Государство, Конституция, Родина. К поискам национальной идеи и новой доктрины государства.-М.:Проспект,2023.</t>
  </si>
  <si>
    <t>П/р Голоскокова Л.В.</t>
  </si>
  <si>
    <t>978-5-392-13478-6</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</si>
  <si>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года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Издание подготовлено по состоянию законодательства на ноябрь 2013 г.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</si>
  <si>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Государство, право, общество в условиях глобализирующегося мира. Монография.-М.:Проспект,2023.</t>
  </si>
  <si>
    <t>Отв.ред. Захаров А.В.</t>
  </si>
  <si>
    <t>978-5-392-23008-2</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</si>
  <si>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</si>
  <si>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Государство. Право. Власть:  философия и социология.-М.:Мир философии,2015.</t>
  </si>
  <si>
    <t>Жуков В.Н.</t>
  </si>
  <si>
    <t>978-5-9906502-2-0</t>
  </si>
  <si>
    <t>В книге рассматриваются истории политико-правовых идей и современные проблемы общей теории государства и права. Раскрываются философские и социологические аспекты политико-правовых институтов, особенности их восприятия в разные исторические эпохи (античность, русское Средневековье, XVIII, XIX и XX вв.). На богатом историческом материале показывается связь политико-правовых идей с духовными и материальными условиями жизни общества, его историей, ценностными установками и традициями. В работе обосновывается идея единства исторического и теоретического знания о государстве и праве, взаимной обусловленности современной науки и концепций прошлого.
Книга рассчитана на философов, юристов, политологов, социологов, на всех интересующихся вопросами политико-правовой мысли, может служить в качестве учебного пособия.</t>
  </si>
  <si>
    <t>Мир философии</t>
  </si>
  <si>
    <t>Готовим из дикоросов. Деревья и кустарники.-М.:РГ-Пресс,2023.</t>
  </si>
  <si>
    <t>Вишневский М.В., п/р Замятиной Н.Г.</t>
  </si>
  <si>
    <t>978-5-9988-1499-0</t>
  </si>
  <si>
    <t>Эта книга открывает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деревянистые растения России (деревья, кустарники и лианы), обладающие съедобными плодами, бутонами и цветами, зелеными частями (почки, листья, побеги), корой и соком или содержащие съедобные смолистые и сахаристые выделения. В подборку включены также древесные растения, определенные части которых используются в качестве ароматических приправ. 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</si>
  <si>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Готовим из дикоросов. Папоротники, водоросли, лишайники и грибы.-М.:Проспект,2023.</t>
  </si>
  <si>
    <t>Вишневский М.В., п/р Замятиной Н.Г.</t>
  </si>
  <si>
    <t>978-5-392-37234-8</t>
  </si>
  <si>
    <t>Эта книга продолжает серию «Готовим из дикоросов», посвященную съедобным дикорастущим растениям и грибам,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или особой кулинарной подготовки.
В этом томе будут рассмотрены съедобные российские дикоросы, относящиеся к трем царствам жизни: зеленые растения (папоротники, хвощи, мхи и водоросли), грибы (собственно грибы и лишайники) и бактерии (цианобактерии, которые раньше называли сине-зелеными водорослями).
Помимо описания самих дикоросов, книга содержит множество рецептов и практических рекомендаций, которые будут полезны самому широкому кругу читателей.</t>
  </si>
  <si>
    <t>Готовим из дикоросов. Травы.-М.:Проспект,2023.</t>
  </si>
  <si>
    <t>Вишневский М.В., Замятина Н.Г.</t>
  </si>
  <si>
    <t>978-5-392-36827-3</t>
  </si>
  <si>
    <t>Эта книга продолжает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травянистые растения России, обладающие съедобными плодами, бутонами и цветами, зелеными (почки, листья, побеги) и подземными частями (корневища, корни, клубни, луковицы и пр.). В подборку включены также растения, определенные части которых используются в качестве ароматических приправ.Упомянуты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</si>
  <si>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ГПК РФ по сост. на 10.10.22 с таблицей изменений и с путеводителем по судебной практике.-М.:Проспект,2022.</t>
  </si>
  <si>
    <t>978-5-392-37637-7</t>
  </si>
  <si>
    <t>Текст Кодекса сверен с официальным источником и приводится по состоянию на 10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Обзора судебной практики Верховного Суда РФ № 1 (2022) (утв. Президиумом Верховного Суда РФ 1 июня 2022 г.).
Изменения:
Федеральный закон от 18 июля 2019 г. № 191-ФЗ; 
Федеральный закон от 26 июля 2019 г. № 197-ФЗ; 
Федеральный закон от 26 июля 2019 г. № 213-ФЗ;
Федеральный закон от 2 декабря 2019 г. № 406-ФЗ;
Федеральный закон от 24 апреля 2020 г. № 131-ФЗ;
Федеральный закон от 31 июля 2020 г. № 245-ФЗ;
Федеральный закон от 23 ноября 2020 г. № 378-ФЗ; 
Федеральный закон от 8 декабря 2020 г. № 428-ФЗ.
Федеральный закон от 30 апреля 2021 г. № 106-ФЗ; 
Федеральный закон от 29 июня 2021 г. № 234-ФЗ; 
Федеральный закон от 1 июля 2021 г. № 243-ФЗ;
Федеральный закон от 21 декабря 2021 г. № 417-ФЗ; 
Федеральный закон от 30 декабря 2021 г. № 440-ФЗ;
Федеральный закон от 30 декабря 2021 г. № 473-ФЗ;
Федеральный закон от 16 апреля 2022 г. № 98-ФЗ;
Федеральный закон от 11 июня 2022 г. № 179-ФЗ; 
Федеральный закон от 11 июня 2022 г. № 183-ФЗ; 
Федеральный закон от 14 июля 2022 г. № 318-ФЗ.
Учтено:
Постановления Конституционного Суда РФ от 12 января 2021 г. № 1-П; от 2 марта 2021 г. № 4-П; от 10 марта 2022 г. № 10-П.
Положения Гражданского процессуального кодекса РФ (в ред. Федеральных законов от 23 июня 2016 г. № 220-ФЗ и от 30 декабря 2021 г. № 440-ФЗ) применяются при наличии технической возможности в суде.</t>
  </si>
  <si>
    <t>Градостроительное право.Уч.-М.:Проспект,2022.</t>
  </si>
  <si>
    <t>Болтанова Е.С., Романова О.А., Бандорин Л.Е.</t>
  </si>
  <si>
    <t>978-5-392-35453-5</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</si>
  <si>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</si>
  <si>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Градостроительный кодекс РФ по сост. на 1.10.22 с таблицей изменений.-М.:Проспект,2022.</t>
  </si>
  <si>
    <t>978-5-392-37007-8</t>
  </si>
  <si>
    <t>Текст Кодекса сверен с официальным источником и приводится по состоянию на 1 октября 2022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24 апреля 2020 г. № 147-ФЗ;
Федеральный закон от 13 июля 2020 г. № 194-ФЗ; 
Федеральный закон от 13 июля 2020 г. № 202-ФЗ; 
Федеральный закон от 31 июля 2020 г. № 254-ФЗ; 
Федеральный закон от 31 июля 2020 г. № 264-ФЗ;
Федеральный закон от 8 декабря 2020 г. № 416-ФЗ; 
Федеральный закон от 22 декабря 2020 г. № 435-ФЗ; 
Федеральный закон от 29 декабря 2020 г. № 468-ФЗ;
Федеральный закон от 30 декабря 2020 г. № 494-ФЗ; 
Федеральный закон от 30 декабря 2020 г. № 505-ФЗ;
Федеральный закон от 30 апреля 2021 г. № 119‑ФЗ; 
Федеральный закон от 30 апреля 2021 г. № 120‑ФЗ; 
Федеральный закон от 11 июня 2021 г. № 170‑ФЗ; 
Федеральный закон от 11 июня 2021 г. № 191‑ФЗ; 
Федеральный закон от 1 июля 2021 г. № 275-ФЗ;
Федеральный закон от 1 июля 2021 г. № 276-ФЗ; 
Федеральный закон от 2 июля 2021 г. № 298-ФЗ;
Федеральный закон от 2 июля 2021 г. № 301-ФЗ;
Федеральный закон от 6 декабря 2021 г. № 408‑ФЗ; 
Федеральный закон от 30 декабря 2021 г. № 436-ФЗ; 
Федеральный закон от 30 декабря 2021 г. № 447-ФЗ; 
Федеральный закон от 30 декабря 2021 г. № 476-ФЗ; 
Федеральный закон от 30 декабря 2021 г. № 478-ФЗ;
Федеральный закон от 8 марта2022 г. № 46‑ФЗ;
Федеральный закон от 1 мая 2022 г. № 124‑ФЗ;
Федеральный закон от 11 июня 2022 г. № 174‑ФЗ;
Федеральный закон от 14 июля 2022г. № 271‑ФЗ;
Федеральный закон от 14 июля 2022г. № 312‑ФЗ;
Федеральный закон от 14 июля 2022г. № 350‑ФЗ.</t>
  </si>
  <si>
    <t>Гражданский иск в уголовном судопроизводстве.Учебно-практич.пос.-М.:Проспект,2022.</t>
  </si>
  <si>
    <t>Беспалов Ю.Ф., Гордеюк Д.В.</t>
  </si>
  <si>
    <t>978-5-392-37014-6</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</si>
  <si>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другим.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Издание подготовлено по состоянию законодательства на ноябрь 2013 г.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</si>
  <si>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Гражданский кодекс Российской Федерации. Комментарий к последним изменениям.-М.:Проспект,2022.</t>
  </si>
  <si>
    <t>Потапенко А.А.</t>
  </si>
  <si>
    <t>978-5-392-36304-9</t>
  </si>
  <si>
    <t>Федеральными законами от 6 декабря 2021 г. № 402-ФЗ и от 21 декабря 2021 г. № 430-ФЗ в текст Гражданского кодекса РФ внесены значительные изменения и дополнения.
Кодекс в том числе дополнен двумя новыми главами: 6.1 «Недвижимые вещи» и 17.1 «Право собственности и другие вещные права на здания, сооружения, объекты незавершенного строительства, помещения и машино-места» (вступают в силу с 1 марта 2023 г.), также внесены изменения в статью 189 «Последствия прекращения доверенности».
В издании приводятся тексты статей Гражданского кодекса РФ в новой редакции, а также комментарии к ним.</t>
  </si>
  <si>
    <t>Гражданский кодекс РФ. Подробный постатейный комментарий с путеводителем по законодательству и судебной практике. Часть 1.-М.:Проспект,2022.</t>
  </si>
  <si>
    <t>Отв.ред. Беспалов Ю.Ф.</t>
  </si>
  <si>
    <t>978-5-392-36472-5</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</si>
  <si>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</si>
  <si>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Гражданский процесс в вопросах и ответах.Уч.пос.-М.:Проспект,2021.</t>
  </si>
  <si>
    <t>Под общ.ред. Тумановой Л.В.</t>
  </si>
  <si>
    <t>978-5-392-33306-6</t>
  </si>
  <si>
    <t>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t>
  </si>
  <si>
    <t>Гражданский процесс в схемах.Уч. пос.-2-е изд., испр. и доп.-М.:Проспект,2023.</t>
  </si>
  <si>
    <t>Корякин В.М., Туганов Ю.Н., Тарадонов С.В.</t>
  </si>
  <si>
    <t>978-5-392-37367-3</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</si>
  <si>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</si>
  <si>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Гражданский процесс в схемах.Уч. пос.-2-е изд., перераб. и доп.-М:Проспект,2021.</t>
  </si>
  <si>
    <t>978-5-392-34244-0</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</si>
  <si>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</si>
  <si>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Гражданский процесс зарубежных стран (Франция и Англия). Уч.пос. для аспирантов.-М.:Проспект,2022.</t>
  </si>
  <si>
    <t>Отв.ред. Кулакова В.Ю.</t>
  </si>
  <si>
    <t>978-5-392-36042-0</t>
  </si>
  <si>
    <t>Аспирантура</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</si>
  <si>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
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
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</si>
  <si>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Гражданский процесс. Практикум. Сборник задач по гражданскому процессу и постановлений Пленума Верховного Суда РФ по вопросам гражданского процессуального права. Уч. пос.-5-е изд., перераб. и доп.-М.:Проспект,2022.</t>
  </si>
  <si>
    <t>Алёхина С.А., Боннер А.Т., Громошина Н.А.; отв. ред. Боннер А.Т., Михайлов С.М.</t>
  </si>
  <si>
    <t>978-5-392-34463-5</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</si>
  <si>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</si>
  <si>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Гражданский процесс.Практикум: сборник задач по гражданскому процессу и постановлений Пленума Верховного Суда РФ по вопросам гражданского процессуального права.Уч.пос.-4-е изд.-М.:Проспект,2021.</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</si>
  <si>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</si>
  <si>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</si>
  <si>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Гражданский процесс.Уч.для бакалавров.-М.:Проспект,2017. Рек.УМО</t>
  </si>
  <si>
    <t>Отв.ред. Блажеев В.В., Уксусова Е.Е.</t>
  </si>
  <si>
    <t>978-5-392-26679-1</t>
  </si>
  <si>
    <t>В предлагаемом новом учебнике освещается гражданское процессу-альное право России, его все основные институты, посвященные порядку су-допроизводства по гражданским делам в судах общей юрисдикции, дается ба-зовое представление о тех правовых понятиях и категориях, которыми оперирует гражданское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Настоящий учебник подготовлен с использованием СПС «Консультант Плюс». Нормативные акты используются по состоянию на 1 сентября 2014 года.
Для студентов, аспирантов, преподавателей юридических вузов, а также для практикующих юристов и всех интересующихся правом.
ГРИФ: Реомендовано Учебно-методическим объединением по юридическому образованию вузов РФ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</si>
  <si>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Гражданский процесс.Уч.-М.:Проспект,2021.</t>
  </si>
  <si>
    <t>П/р Тумановой Л.В.</t>
  </si>
  <si>
    <t>978-5-392-33108-6</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</si>
  <si>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
Учебник подготовлен преподавателями кафедры гражданского процессуального права и правоохранительной деятельности ФГБОУВО «Тверской государственный университет» с привлечением других специалистов</t>
  </si>
  <si>
    <t>Гражданское законодательство и судебная практика: проблемы взаимодействия. Монография.-М.:Проспект,2021.</t>
  </si>
  <si>
    <t>Отв.ред. Слесарев В.Л.</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</si>
  <si>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</si>
  <si>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</si>
  <si>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Гражданское и торговое право зарубежных стран в схемах и таблицах.Уч.пос.-М.:Проспект,2022.</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</si>
  <si>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</si>
  <si>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</si>
  <si>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</si>
  <si>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Гражданское и торговое право зарубежных стран.Уч.-М.:Проспект,2022.</t>
  </si>
  <si>
    <t>Под общ.ред. Курбанова Р.А.</t>
  </si>
  <si>
    <t>978-5-392-35833-5</t>
  </si>
  <si>
    <t>В учебнике представлен анализ основных принципов и институтов гражданского и торгового права зарубежных государств. Содержащийся в немтеоретический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юридических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</si>
  <si>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Гражданское и торговое право зарубежных стран.Уч.пос.-М.:РГ-Пресс,2022.</t>
  </si>
  <si>
    <t>Пиляева В.В.</t>
  </si>
  <si>
    <t>978-5-9988-1414-3</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</si>
  <si>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 но и для деловых взаимоотношений.</t>
  </si>
  <si>
    <t>Гражданское общество : юридический словарь-справочник.-М.:Проспект,2023.</t>
  </si>
  <si>
    <t>П/р Малько А.В.,  Цыбулевской О.И.</t>
  </si>
  <si>
    <t>978-5-392-37919-4</t>
  </si>
  <si>
    <t>Юридический словарь-справочник предназначен прежде всего для многочисленных представителей структур гражданского общества и органов публичной власти.
На базе действующего законодательства освещаются вопросы правовой регламентации в современной России таких важнейших институтов гражданского общества, как частная собственность и рынок, семья и религия, Церковь и общественные объединения, благотворительность и негосударственная сфера образования и воспитания, местное самоуправление и правозащитные структуры.
Законодательство приведено по состоянию на 1 января 2019 г.
Словарь может быть интересен широкому кругу читателей: юристам-практикам, научным работникам, преподавателям, студентам юридических и других гуманитарных вузов, а также всем тем, кто интересуется проблемами гражданского общества,
личности и публичной власти.</t>
  </si>
  <si>
    <t>Гражданское право : практикум.В 2 ч. Ч.1.-М.:Проспект,2023.</t>
  </si>
  <si>
    <t>Отв. ред. Иванов Н.В., Павлов А.А., Сергеев А.П.</t>
  </si>
  <si>
    <t>978-5-392-37972-9</t>
  </si>
  <si>
    <t>НИУ ВШЭ Санкт-Петербург</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</si>
  <si>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</si>
  <si>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 практикум.В 2 ч.,ч.2.-М.:Проспект,2023.</t>
  </si>
  <si>
    <t>Отв. ред. Иванов Н.В.,  Павлов А.А., Сергеев А.П.</t>
  </si>
  <si>
    <t>978-5-392-32715-7</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</si>
  <si>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</si>
  <si>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в вопросах и ответах.Уч.пос.-3-е изд.-М.:Проспект: Екатеринбург: Институт частного права,2022.</t>
  </si>
  <si>
    <t>П/р Алексеева С.С., Степанова С.А.</t>
  </si>
  <si>
    <t>978-5-392-35861-8</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</si>
  <si>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Издание подготовлено по состоянию законодательства на сентябрь 2013 г.
Для студентов, аспирантов и преподавателей юридических факультетов вузов.</t>
  </si>
  <si>
    <t>Гражданское право в схемах. Общая часть.Уч. пос.-2-е изд., перераб. и доп.-М.:Проспект,2023.</t>
  </si>
  <si>
    <t>978-5-392-36994-2</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</si>
  <si>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</si>
  <si>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 Особенная часть.Уч. пос.-2-е изд., перераб. и доп.-М.:Проспект,2023.</t>
  </si>
  <si>
    <t>978-5-392-38104-3</t>
  </si>
  <si>
    <t>В настоящем издании в форме структурно- 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</si>
  <si>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схемах.Уч.пос.-4-е изд.-М.:Проспект,2023.</t>
  </si>
  <si>
    <t>Беспалов Ю.Ф., Якушев П. А.</t>
  </si>
  <si>
    <t>978-5-392-38105-0</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</si>
  <si>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</si>
  <si>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Гражданское право Российской Федерации. Общая часть.Уч.-М.:Проспект,2021.</t>
  </si>
  <si>
    <t>978-5-392-33077-5</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</si>
  <si>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</si>
  <si>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Гражданское право. Общая и особенная части.Уч.-М.:Проспект,2023.</t>
  </si>
  <si>
    <t>978-5-392-37235-5</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</si>
  <si>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
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</si>
  <si>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Гражданское право. Общая часть. Уч.-М.:Проспект,2022.</t>
  </si>
  <si>
    <t>П/р Карпычева М.В., Сиземовой О.Б., Хужина А.М.</t>
  </si>
  <si>
    <t>978-5-392-36369-8</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</si>
  <si>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</si>
  <si>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Гражданское право. Общие положения об обязательствах. Уч.пос. для бакалавров.-М.:Проспект,2023.</t>
  </si>
  <si>
    <t>Отв.ред. Долинская В.В., Слесарев В.Л.</t>
  </si>
  <si>
    <t>978-5-392-37675-9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</si>
  <si>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</si>
  <si>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Объекты прав. Уч.пос. для бакалавров.-М.:Проспект,2022.</t>
  </si>
  <si>
    <t>Отв. ред. Долинская В.В., Слесарев В.Л., Моргунова Е.А., Шевченко О.М.</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</si>
  <si>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</si>
  <si>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</si>
  <si>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Особенная часть. Уч.-М.:Проспект,2022.</t>
  </si>
  <si>
    <t>Свечникова И.В., Пушкина А.В., Овчинникова Ю.С. и др.</t>
  </si>
  <si>
    <t>978-5-392-36370-4</t>
  </si>
  <si>
    <t>ПИУ</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</si>
  <si>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</si>
  <si>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Гражданское право. Особенная часть. Уч.-М.:Проспект,2023.</t>
  </si>
  <si>
    <t>П/р Карпычева М.В., Сиземовой О.Б., Хужина  А.М.</t>
  </si>
  <si>
    <t>978-5-392-38165-4</t>
  </si>
  <si>
    <t>В учебнике, подготовленном в соответствии с учебной программой по дисциплине «Гражданское право» для образовательных учреждений высшего образования, рассматриваются вопросы особенной части гражданского права (положения об отдельных видах обязательств, наследственном праве и праве интеллектуальной собственности).
Материал подготовлен в традициях классического университетского учебника, содержащего основной объем информации по учебной дисциплине, а также контрольные вопросы и задания по каждой из представленных глав.
Законодательство приведено по состоянию на 1 сентября 2022 г.
Для студентов, преподавателей, аспирантов и всех интересующихся вопросами современного гражданского права.</t>
  </si>
  <si>
    <t>Гражданское право. Правоотношение. Уч.пос. для бакалавров.-М.:Проспект,2017.</t>
  </si>
  <si>
    <t>Отв.ред. Слесарев В.Л.</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</si>
  <si>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</si>
  <si>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</si>
  <si>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Сроки. Исковая давность. Уч.пос. для бакалавров.-М.:Проспект,2019.</t>
  </si>
  <si>
    <t>Отв. ред. Долинская В.В., Слесарев В.Л.</t>
  </si>
  <si>
    <t>978-5-392-30284-0</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</si>
  <si>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</si>
  <si>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Гражданское право. Часть вторая.Практикум.-М.:Проспект,2022.</t>
  </si>
  <si>
    <t>Отв. ред. Аюшеева И.З., Богданова Е.Е.</t>
  </si>
  <si>
    <t>978-5-392-36030-7</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</si>
  <si>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</si>
  <si>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Гражданское право. Часть первая. Практикум.-М.:Проспект,2022.</t>
  </si>
  <si>
    <t>Отв.ред. Аюшеева И.З., Богданова Е.Е.</t>
  </si>
  <si>
    <t>978-5-392-35862-5</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</si>
  <si>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</si>
  <si>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Гражданское право.Сборник тестов и заданий.-М.:Проспект,2023.</t>
  </si>
  <si>
    <t>Бондаренко С.С.</t>
  </si>
  <si>
    <t>978-5-392-37705-3</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</si>
  <si>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</si>
  <si>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Гражданское право.Уч. в 2 т. Т.1.-М.:Проспект,2022.</t>
  </si>
  <si>
    <t>Аюшеева И.З., Богданова Е.Е., Булаевский Б.А.</t>
  </si>
  <si>
    <t>978-5-392-36038-3</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</si>
  <si>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</si>
  <si>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2 т. Т.2.-М.:Проспект,2023.</t>
  </si>
  <si>
    <t>Богданова Е.Е., Богданов Д.Е., Василевская Л.Ю.</t>
  </si>
  <si>
    <t>978-5-392-38553-9</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</si>
  <si>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</si>
  <si>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3 т. Т. 1.-2-е изд., перераб. и доп.-М.:Проспект,2022.</t>
  </si>
  <si>
    <t>П/р  Сергеева А.П.</t>
  </si>
  <si>
    <t>978-5-392-34899-2</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</si>
  <si>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</si>
  <si>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право.Уч.-4-е изд.-М.:Проспект, Екатеринбург:Институт частного права,2023.</t>
  </si>
  <si>
    <t>978-5-392-38043-5</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</si>
  <si>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по состоянию законодательства на сентябрь 2013 г.
Для студентов и преподавателей юридических и неюридических вузов.</t>
  </si>
  <si>
    <t>Гражданское право.Уч.-5-е изд.,перераб. и доп.-М.:Проспект; Екатеринбург : Институт частного права,2023.</t>
  </si>
  <si>
    <t>под общ. ред. Степанова С.А.</t>
  </si>
  <si>
    <t>978-5-392-37331-4</t>
  </si>
  <si>
    <t>ИЧП</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</si>
  <si>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</si>
  <si>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Гражданское право.Уч.в 3-х томах.Том.2.-2-е изд.-М.:Проспект,2021.</t>
  </si>
  <si>
    <t>П/р Сергеева А.П.</t>
  </si>
  <si>
    <t>978-5-392-34544-1</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</si>
  <si>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</si>
  <si>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право.Уч.в 3-х томах.Том.3.-2-е изд.-М.:Проспект,2023.</t>
  </si>
  <si>
    <t>П/р Сергеева А.П., Абрамова Е.Н., Аверченко Н.Н., Байгушева Ю.В.</t>
  </si>
  <si>
    <t>978-5-392-38097-8</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</si>
  <si>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
тересуется вопросами гражданского и семейного права.</t>
  </si>
  <si>
    <t>Гражданское право.Уч.для бакалавров.Т.2.-М.:Проспект,2022. Рек.УМО</t>
  </si>
  <si>
    <t>978-5-392-19160-4</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</si>
  <si>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</si>
  <si>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Гражданское право.Уч.для СПО.-М.:Проспект,2020.</t>
  </si>
  <si>
    <t>Воронова О.Н., Мартиросян А.Г.</t>
  </si>
  <si>
    <t>978-5-392-20376-5</t>
  </si>
  <si>
    <t>БУКЭП</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</si>
  <si>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</si>
  <si>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Гражданское право.Уч.-М.:Проспект,2022.</t>
  </si>
  <si>
    <t>Устинова А.В.</t>
  </si>
  <si>
    <t>978-5-392-35343-9</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</si>
  <si>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</si>
  <si>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Гражданское право.Уч.Т.2.-2-е изд.-М.:Проспект,2016.</t>
  </si>
  <si>
    <t>Отв. ред. Мозолин В.П.</t>
  </si>
  <si>
    <t>978-5-392-18530-6</t>
  </si>
  <si>
    <t>В учебнике, подготовленном в соответствии с требованиями Государственного образовательного стандарта и программой курса гражданского права коллективом кафедры гражданского и семейного права Московской государственной юридической академии, освещаются вопросы второй части курса гражданского права РФ: определенные виды обязательств, включающих договоры купли-продажи, аренды, подряда, перевозки, займа и кредита, страхования и др; обязательства вследствие причинения вреда, обязательства вследствие неосновательного обогащения.
Материал излагается на основе норм Гражданского кодекса РФ, других правовых актов с учетом практики Верховного Суда РФ, Высшего Арбитражного Суда РФ и достижений российской цивилистической науки.
Для студентов, аспирантов и преподавателей юридических вузов и факультетов, практических работников правоохранительных органов и иных лиц, изучающих действующее гражданское законодательство России.
Издание подготовлено по состоянию на законодательства на март 2012 г.</t>
  </si>
  <si>
    <t>Гражданское право.Уч.Том 1.-2-е изд.-М.:Проспект,2021.</t>
  </si>
  <si>
    <t>П/р Степанова С.А.</t>
  </si>
  <si>
    <t>978-5-392-29148-9</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</si>
  <si>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</si>
  <si>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Гражданское право: источники права.Уч. пос.-М.:Проспект,2021. (Серия «Гражданское право» ).</t>
  </si>
  <si>
    <t>978-5-392-34957-9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</si>
  <si>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</si>
  <si>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общие положения о договорах. Уч.пос. для бакалавров.-М.:Проспект,2022.</t>
  </si>
  <si>
    <t>Отв. ред. Долинская В.В., Слесарев В.Л., Белов В.Е., Соменков С.А.</t>
  </si>
  <si>
    <t>978-5-392-37034-4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</si>
  <si>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</si>
  <si>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основные положения. Уч.пос. для бакалавров.-М.:Проспект,2017.</t>
  </si>
  <si>
    <t>Отв. ред. Слесарев В.Л., Долинская В.В.</t>
  </si>
  <si>
    <t>978-5-392-23036-5</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</si>
  <si>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</si>
  <si>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участники правоотношений. Уч.пос. для бакалавров.-М.:Проспект,2022.</t>
  </si>
  <si>
    <t>978-5-392-35878-6</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</si>
  <si>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</si>
  <si>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юридические факты. Уч.пос. для бакалавров.-М.:Проспект,2022.</t>
  </si>
  <si>
    <t>978-5-392-36368-1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</si>
  <si>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</si>
  <si>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процессуальное право.Уч.-М.:Проспект,2023.</t>
  </si>
  <si>
    <t>Под общ.ред. Курбанова Р.А., Гуреева В.А.</t>
  </si>
  <si>
    <t>978-5-392-37721-3</t>
  </si>
  <si>
    <t>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t>
  </si>
  <si>
    <t>Гражданское процессуальное право: самое важное.-М.:Оригинал-Макет,2016.</t>
  </si>
  <si>
    <t>978-5-9907-9242-5</t>
  </si>
  <si>
    <t>Шпаргалка.
Издание подготовлено по состоянию законодательства на сентябрь 2011 г.</t>
  </si>
  <si>
    <t>Гражданско-правовая ответственность банков в расчетных правоотношениях по законодательству Германии и РФ (сравнительно-правовой аспект). Монография.-М.:Проспект,2017.</t>
  </si>
  <si>
    <t>Каролин Лауе</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</si>
  <si>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</si>
  <si>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были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</si>
  <si>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Гражданско-правовая ответственность в сфере транспортных обязательств. Монография.-М.:Проспект,2021.</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</si>
  <si>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</si>
  <si>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</si>
  <si>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</si>
  <si>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Гражданско-правовая охрана интереса должника в договорном обязательстве. Монография.-М.:Проспект,2022.</t>
  </si>
  <si>
    <t>Гаймалеева А.Т.</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</si>
  <si>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</si>
  <si>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</si>
  <si>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Гражданско-правовое положение религиозных организаций в РФ. Монография.-М.:Проспект,2022.</t>
  </si>
  <si>
    <t>Аюшеева И.З.</t>
  </si>
  <si>
    <t>978-5-392-36331-5</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</si>
  <si>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</si>
  <si>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Гражданско-правовое регулирование шоу-бизнеса.Уч. пос.-М.:Проспект,2021.</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</si>
  <si>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</si>
  <si>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</si>
  <si>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</si>
  <si>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Гражданско-правовой контроль по российскому праву. Монография.-М.:Проспект,2019.</t>
  </si>
  <si>
    <t>П/р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</si>
  <si>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</si>
  <si>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</si>
  <si>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Гражданско-правовой статус публичных юридических лиц.Монография.-М.:Проспект,2016.</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</si>
  <si>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</si>
  <si>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</si>
  <si>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</si>
  <si>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Гражданско-правовые институты, понятия и термины в налоговом праве.Монография.-М.:Проспект,2022.</t>
  </si>
  <si>
    <t>Смолицкая Е.Е.</t>
  </si>
  <si>
    <t>978-5-392-36100-7</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</si>
  <si>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</si>
  <si>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Грамматика английского языка. Самоучитель. Уч.-М.:Проспект,2022.</t>
  </si>
  <si>
    <t>978-5-392-36085-7</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</si>
  <si>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</si>
  <si>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Грамматика английского языка.Упражнения с ключами.Уч.пос.-М.:Проспект,2022.</t>
  </si>
  <si>
    <t>978-5-392-35670-6</t>
  </si>
  <si>
    <t>Грамматика правопорядка. Монография.-М.:РГ-Пресс,2023.</t>
  </si>
  <si>
    <t>Веденеев Ю.А.</t>
  </si>
  <si>
    <t>978-5-9988-1476-1</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</si>
  <si>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</si>
  <si>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Граф Остерман.-М.:РГ-Пресс,2018.</t>
  </si>
  <si>
    <t>978-5-9988-0472-4</t>
  </si>
  <si>
    <t>Андрей Иванович Остерман — один из известных российских государственных деятелей немецкого происхождения XVIII в. Трудолюбивый, осторожный, тщеславный, коварный, он почти 40 лет находился во властных структурах Российской империи при царствованиях Петра I, Екатерины I, Петра II, Анны Иоанновны и правлении малолетнего Ивана Антоновича.
Биография А. И. Остермана — последний труд Николая Ивановича Павленко. Публикуется впервые.</t>
  </si>
  <si>
    <t>Грибные болезни земляники и клубники. Монография.-М.:Проспект,2019.</t>
  </si>
  <si>
    <t>Говорова Г.Ф., Говоров Д.Н.</t>
  </si>
  <si>
    <t>978-5-392-21593-5</t>
  </si>
  <si>
    <t>В монографии обобщен отечественный и зарубежный опыт, авторами представлены результаты собственных многолетних исследований болезней и селекционных особенностей земляники и клубники. Монография содержит описание симптомов грибных болезней, сведения об их вредоносности, систематическом положении и биологических особенностях возбудителей. Описаны меры защиты от болезней, в том числе селекционные. Рассмотрена видовая и расовая специализация грибных патогенов земляники.
Представлены новые, урожайные, высококачественные, генетически устойчивые к болезням и вредителям сорта.
Монография представляет интерес для широкого круга читателей.
Ее можно рекомендовать для преподавателей вузов, бакалавров, магистров, аспирантов, студентов, а также ученых, специалистов по защите и селекции растений, агрономов, фермеров и садоводов-любителей.</t>
  </si>
  <si>
    <t>Грибные заготовки: традиционные и новые рецепты.-М.:Проспект,2023.</t>
  </si>
  <si>
    <t>978-5-392-37267-6</t>
  </si>
  <si>
    <t>Как правильно засолить валуй? А замариновать белый гриб? Можно ли солить вместе разные виды грибов? Годятся ли в заморозку грибы-зонтики? Как лучше сушить сморчки — в духовке или на солнце? Что делать с дождевиками? Как заготовить лисички, чтобы они не горчили? Как засолить подгруздки, чтобы они остались хрустящими? Что такое квашение грибов? Как приготовить грибной алкоголь, грибной мед, грибное варенье и грибной чай? Как заготавливать смеси грибов с овощами, мясом, рыбой и птицей? Как сделать грибную колбасу? И как все это правильно сохранить?
В этой книге вы найдете ответы на все эти и многие другие вопросы. В отличие от прочих изданий, здесь приводятся рекомендации по заготовке и хранению для каждого вида российских грибов с учетом их индивидуальных особенностей.
Вы познакомитесь с секретами консервации, выработанными тысячелетним народным опытом, и со способами деликатесных заготовок, к которым прибегают рестораны «высокой» кухни, научитесь, как заготовить грибы современными методами (например, в мультиварке), а также узнаете о том, как интересно и подчас необычно заготавливают впрок грибы в других странах мира.
Книга будет полезна всем без исключения грибникам и домохозяйкам, решившим заготовить вкусные грибные запасы на зиму.</t>
  </si>
  <si>
    <t>Грибы в вопросах и ответах. Все, что вы хотели спросить о грибах.-М.:Проспект,2023.</t>
  </si>
  <si>
    <t>978-5-392-28435-1</t>
  </si>
  <si>
    <t>В этой книге собрано более 100 вопросов, которые чаще всего задают люди, когда заходит речь о грибах. Автор не придумал ни одного из них, а лишь выявил самые часто задаваемые ему вопросы от СМИ, читателей и
просто собеседников, привел к более или менее литературным формулировкам и сгруппировал по смыслу. Для удобства вопросы объединены в тематические группы, посвященные таким важным моментам, как сбор грибов, их
съедобность и ядовитость, кулинарная обработка и заготовка, лекарственные свойства, выращивание, польза и вред и т. д. В итоге книга отражает статистический интерес обычных людей к грибам, и в этом плане она совер-
шенно честная. Что интересно, – описывается, что неинтересно или менее  интересно – остается «за бортом».
Эта книга, задуманная именно как популярный грибной «ликбез», должна заполнить самую важную и востребованную нишу – нишу начальных знаний о грибах, вокруг которой цветут махровым цветом профанация, интернет-слухи, лжесенсации, всевозможные заблуждения и прочие искажения.
Она станет отличным помощником для подготовки школьных докладов, для пересказа изложенной информации родителями детям, а заодно не повредит и работникам СМИ, которым теперь будет куда заглянуть перед тем, как выдать очередную «горячую новость».
Для самого широкого круга читателей.</t>
  </si>
  <si>
    <t>Гробовщик.-М.:Проспект,2022.</t>
  </si>
  <si>
    <t>978-5-392-34950-0</t>
  </si>
  <si>
    <t>Гробовщик</t>
  </si>
  <si>
    <t>Гроза (с ил. и коммент.).-М.:Проспект,2022. (Серия «Пьеса в лицах»).</t>
  </si>
  <si>
    <t>Островский А.Н.</t>
  </si>
  <si>
    <t>978-5-392-35071-1</t>
  </si>
  <si>
    <t>В издании приводится текст знаменитой пьесы А. Н. Островского «Гроза» с постраничными комментариями Александры Тертель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</si>
  <si>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Гуманистическая направленность личности и ее актуализация у осужденных молодежного возраста в условиях лишения свободы.Монография.-М.:Проспект:Академия ФСИН России,2017.</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</si>
  <si>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</si>
  <si>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</si>
  <si>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</si>
  <si>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Гусар Лермонтов и улан Фет. Армейские реалии службы поэтов в Новгородской губернии.-М.:Проспект,2022.</t>
  </si>
  <si>
    <t>Хохлов И.В.</t>
  </si>
  <si>
    <t>978-5-392-36758-0</t>
  </si>
  <si>
    <t>Книга рассказывает о военной службе поэтов М. Ю. Лермонтова и А. А. Фета в гарнизонах Новгородской губернии, об их тогдашнем окружении, жизни «провинциальных» полков гвардейской кавалерии. Приводятся очерки истории Селищенских и Муравьёвских казарм, а также квартировавших в них полков, описание их обмундирования и регалий, службы и быта офицеров и солдат. Рассказ дополняют многочисленные иллюстрации предметов из нескольких музейных и частных собраний.</t>
  </si>
  <si>
    <t>Давность в российском налоговом праве. Монография.-М.:Проспект,2021.</t>
  </si>
  <si>
    <t>П/р Грачевой Е.Ю.</t>
  </si>
  <si>
    <t>978-5-392-35288-3</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</si>
  <si>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указанной отрасли знаний, научных работников, преподавателей и студентов.</t>
  </si>
  <si>
    <t>Дальневосточная контрабанда как историческое явление: борьба с контрабандой на Дальнем Востоке России во второй половине XIX – первой трети ХХ в.-2-е изд., испр. и доп.-М.:Проспект,2022.</t>
  </si>
  <si>
    <t>П/р Беляевой Н.А.</t>
  </si>
  <si>
    <t>978-5-392-36371-1</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</si>
  <si>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</si>
  <si>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Дань памяти патриарху отечественной хирургической эндокринологии, профессору, члену-корреспонденту РАН А. П. Калинину (избранные этюды биографии, воспоминания коллег и учеников, история симпозиумов «Калининские чтения»).-М.:Блок-Принт,2023.</t>
  </si>
  <si>
    <t>Стяжкина С.Н. и др.</t>
  </si>
  <si>
    <t>978-5-6048622-2-3</t>
  </si>
  <si>
    <t>Представленное издание имеет большое значение для воспитания молодого поколения студентов, ординаторов, аспирантов, врачей, научных работников. Память о личности профессора А. П. Калинина, как настоящего патриарха хирургической эндокринологии, его героический путь в жизни, лабиринты судьбы запечатлены в воспоминаниях
всех его коллег, учеников в России и странах ближнего и дальнего зарубежья.</t>
  </si>
  <si>
    <t>Дары и анафемы. Что христианство принесло в мир? -5-е изд.-М.:Проспект,2021.</t>
  </si>
  <si>
    <t>978-5-392-34018-7</t>
  </si>
  <si>
    <t>Язычество ушло в прошлое? Нет, сегодня оно громко заявляет о своих претензиях к христианской вере, а порой ведет с христианством упорную и ожесточенную борьбу. Однако христианство за две тысячи лет не устарело. У читателя есть возможность в этом убедиться, сопоставляя вместе с автором книги реальное язычество и реальное христианство.
Книга известного богослова и публициста диакона Андрея Кураева адресована всем, кто скептически смотрит на христианство в современном мире.</t>
  </si>
  <si>
    <t>Две истории.Венеция.Милан.-М.:Проспект,2014.</t>
  </si>
  <si>
    <t>Карась Т.Б.</t>
  </si>
  <si>
    <t>978-5-392-12172-4</t>
  </si>
  <si>
    <t>Мы привыкли давать оценку всему, что происходит в нашей жизни. И не зная, что будет завтра, сегодня мы расстраиваемся из-за того, что опоздали на поезд или не получили то, что хотели. Но, как знать, может быть, именно это и сделает нас счастливыми. Может быть, сев на другой поезд, мы встретим свою судьбу, а не получив чего-то сегодня, завтра получим гораздо больше. Эта книга о приключениях двух девушек Маши и Лены, они работают моделями и улетают на сезон в Италию. Конечно, они мечтают стать известными моделями! Но…  Сначала судьба забрасывает их в пригород Венеции, где Лена попадает в прошлое, а во второй части работа перестает быть важной, так как то, что происходит с девочками, разрушает все их планы и бросает в водоворот совсем других событий.
Все герои книги вымышленные, любое совпадение с реальными событиями считать случайностью.</t>
  </si>
  <si>
    <t>Двенадцать стульев. Роман.-М.:Проспект,2022.</t>
  </si>
  <si>
    <t>Ильф И.А., Петров Е.П.</t>
  </si>
  <si>
    <t>В книгу вошел роман Ильи Ильфа и Евгения Петрова «Двенадцать стульев». Произведение было впервые опубликовано в советском журнале «30 дней»
в 1928 году и обрело мировую известность. Роман о похождениях «великого комбинатора» Остапа Бендера многократно переиздавался и был переведен на десятки языков.
Издание также включает краткие биографии авторов.</t>
  </si>
  <si>
    <t>Двенадцать.Поэма.Подробный иллюстрированный комментарий.-М:РГ-Пресс,2023. (Книга в книге)</t>
  </si>
  <si>
    <t>Блок А.А.</t>
  </si>
  <si>
    <t>978-5-9988-1452-5</t>
  </si>
  <si>
    <t>Поэма А. Блока «Двенадцать» — один из самых энергетически насыщенных и загадочных текстов русской литературы. Написанная по горячим следам революции, она сразу вызвала неоднозначную, но неизменно сильную реакцию общественности. Помочь понять этот неразгаданный текст и призвана данная книга, в которой чтение поэмы сопровождается историкокультурным комментарием и цитатами из публицистики А. Блока, воссоздающими его особую концепцию революции. А дополняют этот образ первых революционных месяцев фотографии и яркие иллюстрации Ю. Анненкова, М. Ларионова, Н. Гончаровой и других художников.</t>
  </si>
  <si>
    <t>Дворец царя Алексея Михайловича XVII века. Историко-художественная реконструкция.-4-е изд., испр. и доп.-М.:Изд-во Проспект,2022.</t>
  </si>
  <si>
    <t>Беляев Л.А., Панова Т.Р.</t>
  </si>
  <si>
    <t>978-5-392-37247-8</t>
  </si>
  <si>
    <t>Все работы по воспроизведению интерьеров дворца царя Алексея Михайловича проводились на основе глубоких научных исследований, выполненных научным коллективом Московского государственного объединенного музея-заповедника с привлечением профильных специалистов, а также материалов и исследований ведущих отечественных и зарубежных архивов и музеев – Российского государственного архива древних актов, Государственного исторического музея и его филиала «Палаты бояр Романовых», Музея-заповедника «Московский Кремль», Костромского музея-заповедника, Московского музея-усадьбы «Останкино», Государственного музея
искусств народов Востока, Музея Виктории и Альберта (Лондон), Метрополитен-музея (Нью-Йорк), Музея исламского искусства (Доха, Катар), Музея изящных искусств (Вена) и др.
В реализации проекта участвовали: Институт археологии РАН, Государственный институт искусствознания МК РФ, кафедра реставрации МАРХИ, МГХПА им. С. Г. Строганова, НИИ ТИАГ и др.
Всестороннюю поддержку проекту оказали Правительство Москвы и Министерство культуры РФ. В работах по созданию интерьеров дворца были задействованы 226 человек 20 специальностей, среди них скульпторы, иконописцы, мебельщики, литейщики бронзы, золо то - швеи, драпировщики.
Кроме того, для изготовления изразцовых печей были привлечены художники-керамисты из Ярославля, Санкт-Петербурга и Нового Иерусалима, мастера резьбы по дереву и ковки из г. Семенова (Хохлома) Новгородской обл., с. Струги Красные Псковской обл. и с. Щигры Курской обл.
Площадь 21 зала в хоромах царя, царицы, царевичей и мыльне – 1387,2 кв. м. Площадь 14 залов экспозиции «Сокровища русского искусства. XVII век» в хоромах младших царевен – 408,5 кв. м. Общая площадь всех помещений дворца – 7500 кв. м.</t>
  </si>
  <si>
    <t>Двуликий электронный Янус.-М.:Проспект,2017.</t>
  </si>
  <si>
    <t>978-5-392-23561-2</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</si>
  <si>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</si>
  <si>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Девелопмент недвижимости. Инвестиционный анализ и проектный консалтинг. Уч.пос.-М.:Проспект,2017.</t>
  </si>
  <si>
    <t>Стерник Г.М., Стерник С.Г., Тулинова Н.В.</t>
  </si>
  <si>
    <t>978-5-392-22918-5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</si>
  <si>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проектовопределялись эмпирически, на основе субъективного ≪экспертного≫мнения архитекторов, маркетологов и менеджеров рынка недвижимости (девелоперов, брокеров, риелторов и др.). За 25 лет с 1991 г.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секторауправления инвестиционно-строительной деятельностью в Российской Федерации.</t>
  </si>
  <si>
    <t>Девочка с мишкой. Терапевтические сказки.-М.:Проспект,2022.</t>
  </si>
  <si>
    <t>978-5-392-36288-2</t>
  </si>
  <si>
    <t>В книге представлены терапевтические сказки, позволяющие формировать у детей 5–10 лет представление безопасного мира вокруг себя, который не несёт для них угрозу. Дети не должны бояться проявлять и выражать себя так, как им хочется или защищаться от всего, что их окружает. Произведения, представленные в книге, направлены на укрепление в ребенке уверенности в себе и своих силах, учат правильно анализировать различные жизненные ситуации и не бояться брать на себя ответственность.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</si>
  <si>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Действие уголовного закона в пространстве. Научно-практическое пос. для работников органов прокуратуры.-М.:Проспект,2018.</t>
  </si>
  <si>
    <t>Отв.ред. Чучаев А.И., 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</si>
  <si>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</si>
  <si>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</si>
  <si>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Декларация Организации Объединенных Наций о правах коренных народов.-М.:Проспект,2019.</t>
  </si>
  <si>
    <t>978-5-392-29672-9</t>
  </si>
  <si>
    <t>Делегированное законодательство в правовой системе Европейского союза. Теоретико-правовое исследование. Монография.-М.:Проспект,2022.</t>
  </si>
  <si>
    <t>Стельникова Н.А.</t>
  </si>
  <si>
    <t>978-5-392-35608-9</t>
  </si>
  <si>
    <t>Право Европейского союза</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</si>
  <si>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
ропейского союза. Особое внимание уделяется проблемам, возникающим при их применении.
Законодательство приведено по состоянию на июнь 2017 г.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</si>
  <si>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Деликтное право. Introduction into Tort Law. Уч.-М.:Проспект,2021.</t>
  </si>
  <si>
    <t>Ускова Т.В., Федотова И.М.</t>
  </si>
  <si>
    <t>978-5-392-33580-0</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</si>
  <si>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</si>
  <si>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Деловое общение.Уроки речевика-имиджмейкера.Уч.пос.для вузов.-М.:Проспект,2023.</t>
  </si>
  <si>
    <t>Мальханова И.А.</t>
  </si>
  <si>
    <t>978-5-392-38236-1</t>
  </si>
  <si>
    <t>В отличие от учебников чисто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</si>
  <si>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Деловое общение.Уч.Том 1.-2-е изд.-М.:Проспект,2022.</t>
  </si>
  <si>
    <t>Зарецкая Е.Н.</t>
  </si>
  <si>
    <t>978-5-392-37421-2</t>
  </si>
  <si>
    <t>Двухтомник является первым отечественным учебником по деловому общению — новой учебной дисциплине, ставшей обязательной для подготовки в вузах специалистов многих профилей. Двухтомник создан на основе авторского курса (читаемого в АНХ при Правительстве РФ и МГУ им. М.В. Ломоносова), в котором использованы классические подходы и новейшие достижения в коммуникативной сфере. Изложение принципов делового общения базируется на объединении научной и практической проблематики таких дисциплин, как риторика, логика, психология, социология, философия, этика, кибернетика, менеджмент, теория информации, семиотика, поэтика, нейрофизиология, которые в совокупности могут быть названы "наукой о человеке". Деловое общение понимается автором предельно широко — как любая профессиональная речевая деятельность, поэтому издание рассчитано на широкий круг настоящих и будущих специалистов в сферах управления, педагогики, юриспруденции, богословия, политики, дипломатии, журналистики, рекламного дела и паблик рилейшнз.</t>
  </si>
  <si>
    <t>Деловое общение.Уч.Том 2.-2-е изд.-М.:Проспект,2022.</t>
  </si>
  <si>
    <t>978-5-392-35909-7</t>
  </si>
  <si>
    <t>Деловой английский за 20 минут в день.Уч.пос.-М.:Проспект,2014.</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</si>
  <si>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</si>
  <si>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 ключает в себя примеры диалогов, интервью, публичных выступлений с разными вариантами обращений, сообщения, коммерческие письма и документы и другое; к каждому уроку даются тесты с ключами, словарные пояснения и упражнения.
Для всех самостоятельно изучающих английский язык.</t>
  </si>
  <si>
    <t>Деловой английский язык для менеджеров.Уч.пос.-М.:Проспект,2022.</t>
  </si>
  <si>
    <t>Городецкая Е.Я.</t>
  </si>
  <si>
    <t>978-5-392-35609-6</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</si>
  <si>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</si>
  <si>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магистров.-М.:Проспект,2022.</t>
  </si>
  <si>
    <t>Отв.ред. Федотова О.Л., Иванова-Холодная О. Е.</t>
  </si>
  <si>
    <t>978-5-392-35706-2</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</si>
  <si>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</si>
  <si>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Делопроизводство в кадровой службе.Уч.-практ.пос.-М.:Блок-Принт,2022. Рек.СУМО</t>
  </si>
  <si>
    <t>978-5-6046803-4-6</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</si>
  <si>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</si>
  <si>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Делопроизводство.Образцы, док-ты.Организац.и технология работы.Более 120 документов.-3-е изд.-М.:Блок-Принт,2023.</t>
  </si>
  <si>
    <t>Галахов В.В., Корнеев И.К. и др.</t>
  </si>
  <si>
    <t>978-5-6047980-5-8</t>
  </si>
  <si>
    <t>В книге, подготовленной ведущими преподавателями кафедры документоведения и документационного обеспечения управления Государственного университета управления, освещены все вопросы грамотной и эффективной организации современного делопроизводства. Подробно рассмотрены особенности подготовки, оформления и ведения всех видов внутренних документов, кадровой документации и внешней деловой переписки, приведены примеры. Раскрыты способы и методы оптимизации документооборота, обеспечения конфиденциальности информации и повышения эффективности деятельности любой организации. Приведены рекомендации по подготовке текстовых и табличных документов с учетом возможностей компьютерных технологий. Предложены критерии выбора офисной техники и рекомендации по её эксплуатации, а также инструктивно-методические материалы по технике безопасности. Кроме того, в данной книге вы найдете более 40 вспомогательных схем или таблиц и более 120 образцов документов.
Для руководителей предприятий и организаций, секретарей руководителей, секретарей-референтов, офис-менеджеров, работников служб делопроизводства, студентов, преподавателей вузов, а также всех других специалистов, деятельность которых связана с постоянным потоком информации и работой с документами.</t>
  </si>
  <si>
    <t>Демографическое развитие России в контексте национальной безопасности. Монография.-М.:Проспект,2022.</t>
  </si>
  <si>
    <t>Отв. ред. Ростовская Т.К.</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</si>
  <si>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</si>
  <si>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</si>
  <si>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Демография. Уч.-М.:Проспект,2022.</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</si>
  <si>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</si>
  <si>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</si>
  <si>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</si>
  <si>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Демократия и законность в правовом государстве. Монография.-М.:Проспект,2022.</t>
  </si>
  <si>
    <t>Соколов Н.Я., Шагиева Р.В.</t>
  </si>
  <si>
    <t>978-5-392-37257-7</t>
  </si>
  <si>
    <t>Работа посвящена важным социально-правовым ценностям в правовом государстве – законности и демократии и их совершенствованию в современном российском обществе. В ней обоснованы теоретические положения, направленные на дальнейшее развитие юриспруденции, и определение основных направлений развития правовой
государственности в ХХI в.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</si>
  <si>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Демократия, правосудие, гражданское общество. Становление и взаимодействие. Монография.-М.:Проспект,2017.</t>
  </si>
  <si>
    <t>Попова А.Д.</t>
  </si>
  <si>
    <t>978-5-392-21569-0</t>
  </si>
  <si>
    <t>РГУ им. С.А. Есенина</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</si>
  <si>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</si>
  <si>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Денежно-кредитная политика как составная часть финансовой политики государства (финансово-правовой аспект).Коллективная монография.-М.:Проспект,2022.</t>
  </si>
  <si>
    <t>Артемов Н.М., Арзуманова Л.Л.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</si>
  <si>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</si>
  <si>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</si>
  <si>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Денежные обязательства и финансовые сделки. Уч. для магистратуры.-М.:Проспект,2023.</t>
  </si>
  <si>
    <t>Ефимова Л.Г.</t>
  </si>
  <si>
    <t>978-5-392-38127-2</t>
  </si>
  <si>
    <t>Представленный учебник подготовлен для лиц, обучающихся в Российской школе частного права Исследовательского центра частного права имени С. С. Алексеева при Президенте Российской Федерации. Рассчитан для углубленного изучения одноименной дисциплины «Денежные обязательства и финансовые сделки», которая преподается на кафедре финансовых сделок и новых технологий в праве в рамках образовательной программы «Магистр частного права».
В учебнике изложены основные теоретические позиции по проблемам теории денежных обязательств и основных финансовых сделок как урегулированных ГК РФ (договор банковского вклада, договор банковского счета, договор займа, кредитный договор, договор финансирования под уступку денежного требования), так и не урегулированных им (договор о выдаче и использовании банковской карты, договор эквайринга). Подробно разобрана разработанная автором теория расчетных сделок с анализом каждой сделки. Отдельно рассмотрены наиболее популярные в настоящее время вопросы правового регулирования цифрового рубля, криптовалюты, цифровых прав, которые проанализированы с гражданско-правовой точки зрения с учетом взглядов, высказанных как в российской, так и в иностранной юридической литературе.
Помимо изучения основных проблем теории гражданского права в области финансовых сделок обучающиеся смогут ознакомиться с наиболее важными правовыми позициями судебной практики.
Нормативные акты использованы по состоянию на 1 сентября 2022 г.
Настоящий учебник рассчитан не только на студентов магистратуры Российской школы частного права, но и на лиц, обучающихся по дисциплинам «Гражданское право», «Договорное право», аспирантов, научных и практических работников, всех интересующихся гражданским правом.</t>
  </si>
  <si>
    <t>Деньги. Кредит. Банки. В вопросах и ответах. Уч.пос.-М.:Проспект,2019.</t>
  </si>
  <si>
    <t>Алиев А.Т., Веснин В.Р.</t>
  </si>
  <si>
    <t>978-5-392-24883-4</t>
  </si>
  <si>
    <t>МГИУ</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</si>
  <si>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</si>
  <si>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Деньги. Кредит. Банки. Схемы и таблицы. Уч.пос.-М.:Проспект,2017.</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</si>
  <si>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</si>
  <si>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</si>
  <si>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Деньги.Кредит.Банки.Уч.-2-е изд.-М.:Проспект,2021.</t>
  </si>
  <si>
    <t>Селищев А.С.</t>
  </si>
  <si>
    <t>978-5-392-21542-3</t>
  </si>
  <si>
    <t>ФИНЭК</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</si>
  <si>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</si>
  <si>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Деньги.Кредит.Банки.Уч.пос.-М.:Проспект,2023.</t>
  </si>
  <si>
    <t>Стихиляс И.В.</t>
  </si>
  <si>
    <t>978-5-392-38237-8</t>
  </si>
  <si>
    <t>В учебном пособии «Деньги, кредит, банки» содержится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</si>
  <si>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Дети. Все о льготах. Уч.пос.-М.:Проспект,2017.</t>
  </si>
  <si>
    <t>Сивакова И.В.</t>
  </si>
  <si>
    <t>978-5-392-21539-3</t>
  </si>
  <si>
    <t>ННГАСУ</t>
  </si>
  <si>
    <t>В настоящем пособии представлен широкий обзор актуального законодательства о социальном обеспечении граждан, имеющих детей. Освещается весь спектр мер социальной защиты семей с детьми: на федеральном уровне – пособия в связи с беременностью, родами и воспитанием ребенка, материнский (семейный) капитал, налоговые вычеты, а также региональные пособия, льготы и дополнительные меры социальной защиты детей и их законных представителей (на примере Москвы, Московской области и Санкт-Петербурга). Разъясняются на конкретных примерах расчеты пособий, комментируются отдельные спорные ситуации. Пособие послужит надежным ориентиром в лабиринтах социального законодательства, предоставляя возможность ознакомиться со своими правами и обеспечить их грамотную защиту.
Законодательство приведено по состоянию на 1 февраля 2016 г.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t>
  </si>
  <si>
    <t>Детская психодиагностика и профориентация.Уч.пос.-М.:РГ-Пресс,2020.</t>
  </si>
  <si>
    <t>Столяренко Л.Д.</t>
  </si>
  <si>
    <t>978-5-9988-1036-7</t>
  </si>
  <si>
    <t>ЮФУ</t>
  </si>
  <si>
    <t>37.00.00</t>
  </si>
  <si>
    <t>ПСИХОЛОГИЧЕСКИЕ НАУКИ</t>
  </si>
  <si>
    <t>Книга представляет собой сборник популярных тестов, предназначенных для профессиональной психодиагностики и профориентации детей. 
Тесты, включенные в сборник, предназначены для диагностики умственного развития детей, их личностного развития и мотивационной сферы, готовности к школе, одаренности, 
межличностных отношений и профессиональных склоностей, а также для диагностики нарушений в развитии ребенка, причин школьной дезадаптации и поведения с отклонениями.
Рекомендуется в качестве учебного пособия для студентов, преподавателей вузов, школьных психологов и учителей.</t>
  </si>
  <si>
    <t>Детские пособия в схемах.-М.:Проспект,2021.</t>
  </si>
  <si>
    <t>978-5-392-17470-6</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</si>
  <si>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года.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t>
  </si>
  <si>
    <t>Детские пособия.Практическое пошаговое руководство.-М.:Проспект,2015.</t>
  </si>
  <si>
    <t>978-5-392-17471-3</t>
  </si>
  <si>
    <t>Пособие составлено на основе актуального социального законодательства РФ, действующего по состоянию на 1 января 2015 г. Оно поможет разобраться в юридических тонкостях порядка обеспечения граждан, имеющих детей. Беременность, рождение (усыновление, прием) ребенка, его воспитание – все эти обстоятельства признаются социально значимыми, в связи с чем возникает право на получение соответствующих пособий. В настоящем издании найдутся ответы на множество вопросов, возникающих в ходе реализации прав на детские пособия: кто может обращаться за пособием? кто обязан назначать и выплачивать пособие? какие документы нужно представить, чтобы получить пособие? как определить размер полагающегося пособия? и др. Для большей наглядности приводятся конкретные примеры расчета пособий,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всех лиц, интересующихся современным социальным законодательством РФ.</t>
  </si>
  <si>
    <t>Дефекты нормативно-правового регулирования.Монография.-М.:Проспект,2021.</t>
  </si>
  <si>
    <t>Кожокарь И.П.</t>
  </si>
  <si>
    <t>978-5-392-34680-6</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</si>
  <si>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</si>
  <si>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Деятельность милиции по борьбе с преступностью в Сибири (20–30-е годы XX века).Монография.-М.:Проспект,2021.</t>
  </si>
  <si>
    <t>Суверов Е.В., Кузнецов Д.Е.</t>
  </si>
  <si>
    <t>978-5-392-30558-2</t>
  </si>
  <si>
    <t>БЮИ МВД РФ</t>
  </si>
  <si>
    <t>Более чем 300-летняя история российской полиции до настоящего времени имеет множество неизученных страниц. История советской милиции все еще остается частично искаженной и требует глубокого, детального изучения. Открытие новых архивных документов и других источников, ранее не доступных исследователям, позволяет с большей точностью воссоздать историческое прошлое, избавиться от многочисленных фальсификаций, заблуждений и стереотипов, связанных с деятельностью органов внутренних дел.
Монография предназначена для специалистов в области историко-правовых наук и всех любителей истории России.</t>
  </si>
  <si>
    <t>Деятельность органов исполнительной власти по оказанию бесплатной юридической помощи.Монография.-М.:Проспект,2021.</t>
  </si>
  <si>
    <t>Чумакова О.В.</t>
  </si>
  <si>
    <t>978-5-392-35290-6</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</si>
  <si>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
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</si>
  <si>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Деятельность политических партий в государствах – участниках СНГ. Монография.-М.:Проспект,2021.</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</si>
  <si>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</si>
  <si>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</si>
  <si>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</si>
  <si>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Деятельность правоохранительных органов по борьбе с преступностью на Дальнем Востоке России в 1920-е годы. Монография.-М.:Проспект,2023.</t>
  </si>
  <si>
    <t>Шабельникова Н. А.</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</si>
  <si>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</si>
  <si>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t>
  </si>
  <si>
    <t>Деятельность прокуратуры по предупреждению преступлений и иных правонарушений в сфере оборота наркотиков. Монография.-М.:Проспект,2021.</t>
  </si>
  <si>
    <t>П/д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</si>
  <si>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</si>
  <si>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</si>
  <si>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Деятельность прокурора по защите жилищных прав несовершеннолетних.Монография.-М.:Проспект,2016.</t>
  </si>
  <si>
    <t>Рук.авт.кол. 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</si>
  <si>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</si>
  <si>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
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</si>
  <si>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Деятельность прокурора по обеспечению возмещения ущерба, причиненного публично-правовым образованиям. Монография.-М.:Проспект,2021.</t>
  </si>
  <si>
    <t>Маматов М.В.</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</si>
  <si>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</si>
  <si>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</si>
  <si>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Диагностика депрессии (учебный атлас). Уч. пос.-М.:Проспект,2023.</t>
  </si>
  <si>
    <t>Ковалев Ю.В.</t>
  </si>
  <si>
    <t>978-5-392-37238-6</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</si>
  <si>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</si>
  <si>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Диагностика риска банкротства. Монография.-М.:Проспект,2022.</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</si>
  <si>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</si>
  <si>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</si>
  <si>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</si>
  <si>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Диалектика цивилистического процесса. Книга первая: Специализация и унификация цивилистического процессуального права. Монография.-М.:Проспект,2022.</t>
  </si>
  <si>
    <t>Потапенко Е.Г.</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</si>
  <si>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</si>
  <si>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</si>
  <si>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Диалектика. От зарождения до триумфа и краха. Монография.-М.:Проспект,2022.</t>
  </si>
  <si>
    <t>978-5-392-36373-5</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</si>
  <si>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 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 на читателя, интересующегося современной философией и отечественной историей.</t>
  </si>
  <si>
    <t>Диалектические противоречия в сфере соотношения трудового права со смежными отраслями права в современных условиях. Научно-практич. пос.-М.:Проспект,2021.</t>
  </si>
  <si>
    <t>Морозов П. Е</t>
  </si>
  <si>
    <t>978-5-392-34745-2</t>
  </si>
  <si>
    <t>Настоящее научно-практическое пособие посвящено анализу диалектических противоречий в сфере соотношения трудового права со смежными отраслями права в современных условиях. Предлагается новый научный подход для решения проблем в данной сфере, основанный на реализации принципа системности, что важно не только с точки зрения развития научной теории, но и для процесса оптимизации обучения.
Законодательство приведено по состоянию на январь 2021 г.
Пособие предназначается научно-педагогическим работникам, аспирантам, студентам магистратуры и бакалавриата.</t>
  </si>
  <si>
    <t>Дидактическое обеспечение контроля остаточных знаний по физике и теоретической механике.Уч.пос.-М.:Проспект,2015.</t>
  </si>
  <si>
    <t>Клещева Н.А., Штагер Е.В.</t>
  </si>
  <si>
    <t>978-5-392-19190-1</t>
  </si>
  <si>
    <t>03.00.00</t>
  </si>
  <si>
    <t>ФИЗИКА И АСТРОНОМИЯ</t>
  </si>
  <si>
    <t>Весь материал вузовской программы курса физики структурирован на девять тем, теоретической механики – на шесть тем. В каждой из них приведены основные определения и формулы, необходимые для решения задач, и сами индивидуальные задания с ответами. 
Пособие предназначено для преподавателей и студентов 3, 4, 5 курсов с целью проверки остаточных знаний по физике и теоретической механике, а также для оперативного контроля знаний на практических занятиях, зачетах, при допуске к экзамену, в режиме самоконтроля.</t>
  </si>
  <si>
    <t>Дипломатическая защита и консульское содействие в международном праве. Diplomatic protection and consular assistance in international law.Монография.-М.:Проспект,2021.</t>
  </si>
  <si>
    <t>Ведель И.А.</t>
  </si>
  <si>
    <t>978-5-392-34958-6</t>
  </si>
  <si>
    <t>УРГЮА</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</si>
  <si>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eﬀective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
Undoubtedly, states actively use these mechanisms, but the theory and practice of international law within the framework of the topic under consideration is characterized by the presence of complex issues and problems, including scientiﬁc and legal signiﬁcance.
This work is a comprehensive study of diplomatic protection and consular assistance in their relation to each other in various aspects: concepts, basic features, legal nature, the speciﬁcs of legal regulation and implementation, conditions of implementation, permissible measures and means of application, and some other aspects.</t>
  </si>
  <si>
    <t>Дипломатическое и консульское право.Уч.пос.-М.:Проспект,2016.</t>
  </si>
  <si>
    <t>Мещериков В.А., Павельева Э.А., Пайтян Р.Х.</t>
  </si>
  <si>
    <t>978-5-392-20002-3</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</si>
  <si>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</si>
  <si>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Дискретная математика и ее специальные разделы. Уч. пос.-М.:Проспект,2022.</t>
  </si>
  <si>
    <t>Кириллов И.А., Шептунов М.В.</t>
  </si>
  <si>
    <t>978-5-392-36007-9</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</si>
  <si>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ФГБОУ ВО «Российский Государственный гуманитарный университет» (РГГУ) и в «МосГУ» – М. В. Шептуновым, предисловие и заключение написаны авторами совместно.</t>
  </si>
  <si>
    <t>Дискретная математика.Булевы функции.Сборник контрольных работ.-М.:Проспект,2022.</t>
  </si>
  <si>
    <t>Викторова Н.Б.</t>
  </si>
  <si>
    <t>978-5-392-35916-5</t>
  </si>
  <si>
    <t>01.00.00</t>
  </si>
  <si>
    <t>МАТЕМАТИКА И МЕХАНИКА</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</si>
  <si>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</si>
  <si>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Дискретная математика.Краткий курс.Уч.пос.-М.:Проспект,2021.</t>
  </si>
  <si>
    <t>Казанский А.А.</t>
  </si>
  <si>
    <t>978-5-392-35285-2</t>
  </si>
  <si>
    <t>МГСУ</t>
  </si>
  <si>
    <t>В пособии изложены основные разделы современной дискретной математики. Рассматриваются вопросы, связанные с теорией множеств, теорией отношений, теорией графов и логикой. Материал построен на основе курса лекций, читаемого автором в технических вузах.
В каждой главе рассмотрено большое число задач с подробными решениями и примерами, что позволяет эффективно и быстро осваивать изучаемую тему.
Для студентов, обучающихся по специальности «Прикладная математика», а также для студентов технических и экономических факультетов, изучающих курс «Дискретная математика» и компьютерные технологии. Представляет интерес для тех, кто связан с использованием методов дискретной математики.</t>
  </si>
  <si>
    <t>Дискриминация на рынке труда г.Москвы. Научный семинар в магистратуре экономического факультета МГУ.Сборник статей.-М.:Проспект,2016.</t>
  </si>
  <si>
    <t>П/р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</si>
  <si>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</si>
  <si>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полуструктурированных интервью. Результаты исследования имеют научный интерес для экономистов, демографов, социологов.</t>
  </si>
  <si>
    <t>Диспозитивность в налоговом праве.Монография.-М.:Проспект,2020.</t>
  </si>
  <si>
    <t>978-5-392-31869-8</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</si>
  <si>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</si>
  <si>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Диссертационное исследование: технологии подготовки. Монография.-М.:Проспект,2023.</t>
  </si>
  <si>
    <t>Павличенко Н.В.</t>
  </si>
  <si>
    <t>978-5-392-37576-9</t>
  </si>
  <si>
    <t>44.00.00</t>
  </si>
  <si>
    <t>ОБРАЗОВАНИЕ И ПЕДАГОГИЧЕСКИЕ НАУКИ</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</si>
  <si>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</si>
  <si>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Диссертационное исследование: технологии подготовки.Монография.В 2 ч.,ч. 2.-М.:Проспект,2023.</t>
  </si>
  <si>
    <t>Химичева О.В., Воронин М.Ю., Смагоринский Б.П., Луговик В.Ф.</t>
  </si>
  <si>
    <t>978-5-392-31098-2</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</si>
  <si>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</si>
  <si>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Дифференциация форм судебного разбирательства в уголовном процессе Российского государтства.Монография.-М.:Проспект,2019.</t>
  </si>
  <si>
    <t>П/р Загорского Г.И., Орлова Т.В.</t>
  </si>
  <si>
    <t>978-5-392-30101-0</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</si>
  <si>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Издание подготовлено по состоянию законодательства на июль 2014 г.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</si>
  <si>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Для юных математиков. Первая сотня головоломок.-М.:Проспект, 2023. (Серия «Дом занимательной науки»).</t>
  </si>
  <si>
    <t>Перельман Я.И.</t>
  </si>
  <si>
    <t>978-5-392-37792-3</t>
  </si>
  <si>
    <t>Лучшая гимнастика для ума от знаменитого математика Якова Исидоровича Перельмана! В сборнике вы найдете не только математические задачи, но и головоломки на сообразительность, наблюдательность и логику, которые помогут развить внимание, воображение и логическое мышление, а также лучше понять арифметику, геометрию и физику. После полезных упражнений для ума можно приступить к серьезным жизненным задачам, решение которых покажется проще и понятнее.</t>
  </si>
  <si>
    <t>ДНК-идентификация при противодействии преступности. Уч. пос.-М.:Проспект,2023.</t>
  </si>
  <si>
    <t>Белов О.А.</t>
  </si>
  <si>
    <t>978-5-392-37180-8</t>
  </si>
  <si>
    <t>В учебном пособии в доступной форме рассмотрены вопросы возникновения, современного состояния, а также перспективы развития методов ДНК-анализа, применяемых в целях раскрытия и расследования преступлений.
Законодательство приведено по состоянию на 1 мая 2022 г.
Пособие рекомендовано обучающимся, преподавателям, сотрудникам правоохранительных органов, судьям, всем, кого интересуют возможности проведения молекулярно-генетических исследований в целях криминалистической идентификации личности.</t>
  </si>
  <si>
    <t>Доброе утро, Хаджарат! : сборник рассказов.-М.:Проспект,2022.</t>
  </si>
  <si>
    <t>978-5-392-33708-8</t>
  </si>
  <si>
    <t>В сборнике представлены три юмористических рассказа о событиях, произошедших у самого Черного моря – в Абхазии в советское время и в наши дни.
В рассказе «Как он выглядывал?» повествуется о том, как ночью в курортной зоне города Пицунды было совершено нападение на отдыхающую, у нее похитили дамскую сумочку. Помощник дежурного отдела внутренних дел проводит опрос
потерпевшей для того, чтобы выяснить все обстоятельства происшествия.
Из рассказа «Доброе утро, Хаджарат!» читатель узнает увлекательную историю о том, как в середине 70-х годов прошлого века руководство Гудаутского района Абхазской АССР решило, что в канун очередной годовщины Октябрьской революции
необходимо проявить себя, покрасив памятник ее вождю в золотой цвет.
А вот как развивались эти сюжеты дальше, читатель узнает из данного сборника рассказов.
Книга рассчитана на самый широкий круг читателей.</t>
  </si>
  <si>
    <t>Доброе чудовище: повесть.-М.:Метагалактика,2020.</t>
  </si>
  <si>
    <t>Мурашов Н.</t>
  </si>
  <si>
    <t>978-5-85141-096-3</t>
  </si>
  <si>
    <t>Фантастическая сказка о Добре и Зле для детей и их родителей. Иногда под мохнатой шкуркой ужасного чудовища бьется доброе и чуткое сердце. А блестящая оболочка лощеных красавцев часто пуста и холодна как лед. О настоящем и будущем. О дружбе, любви и ненависти. С тонким юмором и обескураживающим сарказмом. 
Для младшего, старшего, среднегошкольного и студенческого возраста, а также для педагогов, профессоров и академиков. Неграмотным и малолетним читать вслух.</t>
  </si>
  <si>
    <t>Доверительное управление имуществом в сфере предпринимательства. Монография.-М.:Проспект,2018.</t>
  </si>
  <si>
    <t>Беневоленская З.Э.</t>
  </si>
  <si>
    <t>978-5-392-27095-8</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</si>
  <si>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</si>
  <si>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Договор аренды в предпринимательской деятельности.Уч.. для студентов и практиков.-М.:Проспект,2023.</t>
  </si>
  <si>
    <t>Солдатова В.И., Романова О.А.</t>
  </si>
  <si>
    <t>978-5-392-37900-2</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</si>
  <si>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</si>
  <si>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Договор купли-продажи недвижимости в России и Германии.Монография.-М.:Проспект,2020.</t>
  </si>
  <si>
    <t>Певцова Н.С.</t>
  </si>
  <si>
    <t>978-5-392-31007-4</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</si>
  <si>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</si>
  <si>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Договор о выдаче и использовании банковской карты и договор эквайринга в системе договоров об организации безналичных расчетов. Монография.-М.:Проспект,2017.</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</si>
  <si>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</si>
  <si>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</si>
  <si>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Договор о Евразийском экономическом союзе.-М.:РГ-Пресс,2019.</t>
  </si>
  <si>
    <t>978-5-9988-0888-3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</si>
  <si>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</si>
  <si>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Договор поставки товаров для государственных нужд. Монография.-М.:Проспект,2022.</t>
  </si>
  <si>
    <t>Блинкова Е.В., Кошелюк Б.Е.</t>
  </si>
  <si>
    <t>978-5-392-36219-6</t>
  </si>
  <si>
    <t>В настоящем издании отражены ключевые проблемы практики заключения и исполнения договора поставки товаров для государственных нужд по материалам деятельности одного из органов государственной власти — Федеральной службы исполнения наказаний. В книге анализируется возникновение и развитие института поставки товаров для государственных нужд в России, понятие и правовая сущность договора поставки товаров для государственных нужд, система правового регулирования заключения договора поставки товаров для государственных нужд. Большое вни-
мание уделяется выбору оптимального способа обеспечения исполнения контракта и договора поставки товаров для государственных нужд и иным проблемам в указанной сфере.
Предлагаемые в монографии решения тех или иных проблем, а также внесенные авторами предложения направлены на обеспечение единства договорной практики в сфере поставки товаров для государственных нужд.
Законодательство приведено по состоянию на 1 января 2017 г.
Монография предназначена как для студентов юридических и экономических вузов и факультетов, так и для практических работников, в сфере деятельности которых имеет место конструкция договора поставки товаров для государственных нужд.</t>
  </si>
  <si>
    <t>Договор простого товарищества в гражданском праве России: исторические традиции и современность.Монография.-М.:Проспект,2017.</t>
  </si>
  <si>
    <t>Тальчиков С.А.</t>
  </si>
  <si>
    <t>978-5-392-20143-3</t>
  </si>
  <si>
    <t>САФУ</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</si>
  <si>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определённой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</si>
  <si>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Договор страхования ответственности директоров и менеджеров хозяйственных обществ в праве Англии и России: сравнительный анализ.Монография.-М.:Проспект,2021.</t>
  </si>
  <si>
    <t>Голева Е. В.</t>
  </si>
  <si>
    <t>978-5-392-15889-8</t>
  </si>
  <si>
    <t>Работа является первым в России комплексным сравнительно-правовым исследованием проблем страхования ответственности руководителей (Directors and Offi 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Издание подготовлено по состоянию законодательства на март 2014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</si>
  <si>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Договорная работа.Уч.-М.:Проспект,2017.</t>
  </si>
  <si>
    <t>Цветков И.В.</t>
  </si>
  <si>
    <t>978-5-392-22922-2</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</si>
  <si>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проведенных опросов,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Издание подготовлено по состоянию законодательства на октябрь 2009 г.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</si>
  <si>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Договорное право Англии: сравнительно-правовое исследование. Монография.-2-е изд., перераб. и доп.-М.:Проспект,2022.</t>
  </si>
  <si>
    <t>978-5-392-35510-5</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</si>
  <si>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страхование, агентский договор.
Законодательство приведено по состоянию на 1 июня 2021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</si>
  <si>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Договорное право в сфере информационных технологий. Практикум.-М.:Проспект,2023.</t>
  </si>
  <si>
    <t>Сушкова О.В.</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</si>
  <si>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</si>
  <si>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</si>
  <si>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Договорное право.Уч.-М.:Проспект,2023.</t>
  </si>
  <si>
    <t>Под общ.ред Курбанова Р.А., Эрделевского А.М.</t>
  </si>
  <si>
    <t>978-5-392-37481-6</t>
  </si>
  <si>
    <t>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года.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t>
  </si>
  <si>
    <t>Договорное регулирование предпринимательской деятельности.-М.:Проспект,2023.</t>
  </si>
  <si>
    <t>978-5-392-37520-2</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</si>
  <si>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</si>
  <si>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Договоры банковского вклада и банковского счета. Монография.-М.:Проспект,2021.</t>
  </si>
  <si>
    <t>978-5-392-34034-7</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</si>
  <si>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</si>
  <si>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Договоры в предпринимательской деятельности.Уч.-М.:Проспект,2023.</t>
  </si>
  <si>
    <t>Левушкин А.Н.</t>
  </si>
  <si>
    <t>978-5-392-38554-6</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</si>
  <si>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</si>
  <si>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Договоры в сфере предпринимательства. Монография.-М.:Проспект,2021.</t>
  </si>
  <si>
    <t>Богданов Е.В.</t>
  </si>
  <si>
    <t>978-5-392-34877-0</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</si>
  <si>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</si>
  <si>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Договоры в сфере семьи, труда и социального обеспечения.Уч.пос.-2-е изд.-М.:Проспект,2022.Рек. УМО</t>
  </si>
  <si>
    <t>Лушников А.М., Лушникова М.В., Тарусина Н.Н.</t>
  </si>
  <si>
    <t>978-5-392-30309-0</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</si>
  <si>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 Издание подготовлено по состоянию законодательства на ноябрь 2008 г.</t>
  </si>
  <si>
    <t>Договоры о создании результатов интеллектуальной деятельности и распоряжении исключительными правами.Учебно-практическое пос. для магистров.-М.:Проспект,2021.</t>
  </si>
  <si>
    <t>Рузакова О.А.</t>
  </si>
  <si>
    <t>978-5-392-33172-7</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</si>
  <si>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</si>
  <si>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Договоры об оказании информационных услуг. Монография.-М.:Проспект,2022.</t>
  </si>
  <si>
    <t>Дорохова Н.А.</t>
  </si>
  <si>
    <t>978-5-392-37387-1</t>
  </si>
  <si>
    <t>Современное состояние гражданско-правовых отношений характеризуется стремительным развитием и инновационной направленностью в сфере оказания услуг по предоставлению различного рода информации. Особенно эта тенденция стала актуальной в период пандемии COVID-19, когда бизнес начал переходить в онлайн-сферу, а значит,
появилась необходимость регулировать новые отношения. Такие изменения в социальной жизни населения привели к увеличению потребности государства и общества в информационных услугах, оказываемых как на возмездной основе, так и безвозмездно.
В научной работе автор обращается к правовой природе договора об оказании
информационных услуг, сторонам и условиям такого договора. Анализируется понятие и правовая сущность информационных услуг, даются характеристика и виды договоров об оказании информационных услуг. Отдельное внимание уделяется развитию договоров с информационными сервисами, которые выступают в роли информационных баз в сети «Интернет», а также в мобильных приложениях Cian, Avito, агрегаторы такси и т. п. Такой тип договора в определенных случаях возможно отнести к виду договора об оказании информационных услуг. Рассматриваются также и иные виды договоров об оказании информационных услуг, в том числе договор на абонентское информационное обслуживание, договор подписки на периодические печатные издания, договор об оказании информационных услуг с участием исполнителя (услугодателя) в роли тайного покупателя, договор об оказании образовательных услуг и др. Разбирается вопрос о недостаточном законодательном регулировании ответственности лиц, предоставляющих информационные услуги, в том числе посредством онлайн-платформ. Предлагается законодательно закрепить конкретный перечень нарушений информационных обязанностей оператора онлайн-платформы в качестве оснований его ответственности. Отдельное внимание уделяется также ответственности за некачественное оказание услуг, которое в настоящее время стало более распространенным в связи с увеличением количества и уменьшением качества оказания информационных услуг.
Законодательство приведено по состоянию на 1 марта 2022 г.</t>
  </si>
  <si>
    <t>Договоры перевозки грузов и транспортной экспедиции в России и Германии.Сравнительная характеристика.Монография.-М.:Проспект,2019.</t>
  </si>
  <si>
    <t>Бажина М.А., отв.ред. Белых В.С.</t>
  </si>
  <si>
    <t>978-5-392-29160-1</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</si>
  <si>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проводиться сопоставление правового регулирования данных обязательств в России и Германии. 
Издание подготовлено по состоянию законодательства на январь 2015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</si>
  <si>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Договоры по передаче имущества в собственность. Практикум.-М.:Проспект,2023.</t>
  </si>
  <si>
    <t>Гребенкина И.А.</t>
  </si>
  <si>
    <t>978-5-392-37668-1</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</si>
  <si>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</si>
  <si>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Дойти и рассказать.-М.:Проспект,2016.</t>
  </si>
  <si>
    <t>Анисимов С.В.</t>
  </si>
  <si>
    <t>978-5-392-19266-3</t>
  </si>
  <si>
    <t>В последние годы слова «строительный отряд» снова начали появляться на досках объявлений  институтов, но группу студентов, отправившихся на юг страны, ждало не удовольствие от лета и собственных молодости и силы... Их ждало рабство в мятежной, давно отделившей себя от нормальной жизни республике - без прав, без почтения к «правам человека» и тонкой душевной организации гуманитариев, без надежды, что это закончится хоть когда-нибудь. Смерть ждала тех, кто не способен поверить в происходящее и заставить себя переродиться в человека, выживающего в ожидании шанса. Эта книга не похожа на многочисленные книги о супергероях или о не ведающих страха спецназовцах в отставке. Эта книга о нормальных, не отличающихся от других людях, испытывающих страх смерти, ужас безнадежности, гнев и ненависть, — и в боли и муках перековывающих себя, чтобы оказаться способными сказать себе «надо», когда придет время.</t>
  </si>
  <si>
    <t>Доказательства при рассмотрении дел о защите прав потребителей.Уч.пос.-2-е изд.-М.:Проспект,2021.</t>
  </si>
  <si>
    <t>Макаров Ю.Я.</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</si>
  <si>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</si>
  <si>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</si>
  <si>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Доказывание в правосудии Российской Федерации. Монография.- 6-е изд., испр. и доп.-М.:Изд-во Проспект,2022.</t>
  </si>
  <si>
    <t>Галузо В.Н., Канафин Н.А., Редкоус В.М.</t>
  </si>
  <si>
    <t>978-5-7986-0050-2</t>
  </si>
  <si>
    <t>Монография посвящена одному из наиболее дискуссионных разделов юридической науки – теории доказывания. В работе исследованы закономерности, связанные с доказыванием при праворегулировании (уголовно-процессуальным, гражданско-процессуальным, арбитражно-процессуальным и административно-процессуальным доказыванием).
На основе критического анализа юридической литературы, а также уголовно-процессуального, гражданско-процессуального, арбитражно-процессуального и административного законодательства о доказывании предложены рекомендации (в том числе в виде приложений) для субъектов процессуального доказывания в Российской Федерации.
Уголовно-процессуальное доказывание соотнесено с иными видами процессуального доказывания – гражданско-процессуальным, арбитражно-процессуальным, административно-процессуальным, а также с процессуальным производством Конституционного Суда Российской Федерации. Административно-процессуальное доказывание соотнесено с административным судопроизводством.
Учтено законодательство по состоянию на 1 июля 2022 г.
Монография предназначена для преподавателей, аспирантов (адъюнктов), обучающихся организаций, осуществляющих образовательную деятельность в соответствии с Федеральным законом «Об образовании в Российской Федерации» от 21 декабря 2012 г., а также для правоохранителей, осуществляющих процессуальную деятельность (судей, прокуроров, управомоченных должностных лиц органов предварительного следствия и органов дознания, заинтересованных представителей всех неправоохранительных органов).</t>
  </si>
  <si>
    <t>Доклад Р.Макларена. Правовой комментарий.-М.:Проспект,2017.</t>
  </si>
  <si>
    <t>Понкин И.В.</t>
  </si>
  <si>
    <t>978-5-392-23544-5</t>
  </si>
  <si>
    <t>Настоящий материал посвящен анализу содержания Доклада «Расследование ВАДА обвинений российских участников Олимпиады в Сочи в употреблении допинга» от 16 июля 2016 г., подготовленного и направленного Президенту Всемирного антидопингового агентства (ВАДА) Ричардом Маклареном. Принципиально соглашаясь с позицией Р. Макларена о недопустимости распространения и употребления допинговых средств в спорте, автор доказывает, что исследуемый Доклад обладает множеством недостатков, не позволяющих оценивать его как обоснованный и непредвзятый.</t>
  </si>
  <si>
    <t>Доктрина бенефициарного собственника в налоговом праве.Монография.-М.:Проспект,2022.</t>
  </si>
  <si>
    <t>Демин А.В., Николаев А.В.</t>
  </si>
  <si>
    <t>978-5-392-35879-3</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</si>
  <si>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</si>
  <si>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Доктрина государственного устройства России. Исторический взгляд в будущее. Монография.-М.:Проспект,2022.</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</si>
  <si>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</si>
  <si>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</si>
  <si>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</si>
  <si>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Документальное обеспечение строительства.Справочное пос.-М.:Проспект,2021.</t>
  </si>
  <si>
    <t>Кабанов В.Н.</t>
  </si>
  <si>
    <t>978-5-392-34232-7</t>
  </si>
  <si>
    <t>ВолгГАСУ</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</si>
  <si>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</si>
  <si>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Документационное обеспечение управления. Рабочая тетрадь. Практикум.-М.:Проспект,2023.</t>
  </si>
  <si>
    <t>Шереметьева Н.В.</t>
  </si>
  <si>
    <t>978-5-392-37852-4</t>
  </si>
  <si>
    <t>Неотъемлемой частью юридической деятельности любой специализации (уголовно-правовой, гражданско-правовой, государственно-правовой) является работа юриста с документами. В соответствии с нормами российского процессуального законодательства к доказательствам, учитываемым при разрешении правовых конфликтов, относят документарные источники. При этом законодатель предъявляет требования к их содержанию и оформлению.
Во многом профессионализм и успешность юриста зависят от того, как он умеет работать с документами, их составлять, утверждать, регистрировать, соблюдать требования к внешнему оформлению, ставить вопрос о правомерности придания им юридической силы и использования при разрешении юридических конфликтов.
Законодательство приведено по состоянию на 1 сентября 2022 г.
Представленный практикум направлен на формирование именно таких навыков и умений в рамках профессиональных компетенций будущих специалистов в сфере юриспруденции разных профилей.</t>
  </si>
  <si>
    <t>Документирование противоправной деятельности осужденных в исправительных учреждениях.Научно-практич.пос.-М.:Проспект;Академия ФСИН России,2021.</t>
  </si>
  <si>
    <t>П/р Шурухнова Н.Г., Акчурин А. В.</t>
  </si>
  <si>
    <t>978-5-392-31700-4</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</si>
  <si>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</si>
  <si>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Документированная информация: криминалистические подходы к понятию и исследованию. Монография.-М.:Проспект,2020.</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</si>
  <si>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</si>
  <si>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</si>
  <si>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</si>
  <si>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Документоведение.Уч.-3-е изд.-М.:Проспект,2017.</t>
  </si>
  <si>
    <t>Ларьков Н.С.</t>
  </si>
  <si>
    <t>978-5-392-22892-8</t>
  </si>
  <si>
    <t>В учебнике доктора исторических наук, профессора Национального исследовательского Томского государственного университета Н.С.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</si>
  <si>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Документы прокурорского реагирования. Уч пос.-М.:Проспект,2021.</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</si>
  <si>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</si>
  <si>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</si>
  <si>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недопущению.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</si>
  <si>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Долговая проблема как феномен XXI века.Монография.-М.:Проспект,2021.</t>
  </si>
  <si>
    <t>П/р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</si>
  <si>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</si>
  <si>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t>
  </si>
  <si>
    <t>Должностное лицо в уголовном законодательстве России и зарубежных стран. Монография.-М.:Проспект,2021.</t>
  </si>
  <si>
    <t>Бриллиантов А.В.,Четвертакова Е.Ю.</t>
  </si>
  <si>
    <t>978-5-392-34867-1</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</si>
  <si>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 по состоянию законодательства на сентябрь 2013 г.</t>
  </si>
  <si>
    <t>Дом занимательной науки. Комплект 12 (Фигурки-головоломки из 7 кусочков. Задумай число. Для юных математиков. Квадратура круга.-М.:Проспект,2023.</t>
  </si>
  <si>
    <t>978-5-392-37987-3</t>
  </si>
  <si>
    <t>Комплект состоит из:
243963	Фигурки-головоломки из 7 кусочков.-М.:Проспект,2023. (Серия «Дом занимательной науки»). Перельман Я.И.	978-5-392-37398-7
242876	Задумай число. Математический отгадчик.-М.:Проспект,2022. (Серия «Дом занимательной науки»). Сост. Перельман Я.И. 	978-5-392-36136-6
244325	Для юных математиков. Первая сотня головоломок.-М.:Проспект, 2023. (Серия «Дом занимательной науки»). Сост. Перельман Я.И.	978-5-392-37792-3
244203	Квадратура круга, или Занимательная геометрия.-М.:Проспект, 2023.  (Серия «Дом занимательной науки»). Сост. Перельман Я.И. 	978-5-392-37468-7</t>
  </si>
  <si>
    <t>Дом занимательной науки. Комплект 13 (Фигурки-головоломки из 7 кусочков. Магические квадраты. Быстрый счет.-М.:Проспект,2023.</t>
  </si>
  <si>
    <t>978-5-392-37988-0</t>
  </si>
  <si>
    <t>Комплект состоит из:
243963	Фигурки-головоломки из 7 кусочков.-М.:Проспект,2023. (Серия «Дом занимательной науки»). Перельман Я.И.	978-5-392-37398-7
244148	Магические квадраты.-М.:Проспект,2023. (Серия «Дом занимательной науки»). Сост. Перельман Я.И. 	978-5-392-37537-0
243004	Быстрый счет – 2, или Настольная книга архитектора, скульптора, художника и картографа.-М.:Проспект,2022. (Серия «Дом занимательной науки»). Сост. Перельман Я.И. 	978-5-392-36142-7
241315	Быстрый счет: Тридцать простых приемов устного счета.-М.:Проспект,2022. (Серия «Дом занимательной науки»). Сост. Перельман Я.И.	978-5-392-35389-7</t>
  </si>
  <si>
    <t>Дом занимательной науки. Комплект 14 (Обучающие математические сказки. Быстрый счет. Магические квадраты.-М.:Проспект,2023.</t>
  </si>
  <si>
    <t>978-5-392-37989-7</t>
  </si>
  <si>
    <t>Комплект состоит из:
243766	Обучающие математические сказки.-М.:Проспект,2023. (Серия «Дом занимательной науки»). Перельман Я.И.	978-5-392-37272-0
243004	Быстрый счет – 2, или Настольная книга архитектора, скульптора, художника и картографа.-М.:Проспект,2022. (Серия «Дом занимательной науки»). Сост. Перельман Я.И. 	978-5-392-36142-7
241315	Быстрый счет: Тридцать простых приемов устного счета.-М.:Проспект,2022. (Серия «Дом занимательной науки»). Сост. Перельман Я.И.	978-5-392-35389-7
244148	Магические квадраты.-М.:Проспект,2023. (Серия «Дом занимательной науки»). Сост. Перельман Я.И. 	978-5-392-37537-0</t>
  </si>
  <si>
    <t>Дом занимательной науки. Комплект 15 (Обучающие математические сказки. Для юных математиков. Квадратура круга. Математика: упражнения со спичками.-М.:Проспект,2023</t>
  </si>
  <si>
    <t>978-5-392-37990-3</t>
  </si>
  <si>
    <t>Комплект состоит из:
243766	Обучающие математические сказки.-М.:Проспект,2023. (Серия «Дом занимательной науки»). Перельман Я.И.	978-5-392-37272-0
244325	Для юных математиков. Первая сотня головоломок.-М.:Проспект, 2023. (Серия «Дом занимательной науки»). Сост. Перельман Я.И.	 978-5-392-37792-3
244203	Квадратура круга, или Занимательная геометрия.-М.:Проспект, 2023.  (Серия «Дом занимательной науки»). Сост. Перельман Я.И. 	978-5-392-37468-7
243303	Математика: упражнения со спичками.-М.:Проспект,2023. (Серия «Дом занимательной науки»). Сост. Перельман Я.И. 	978-5-392-36943-0</t>
  </si>
  <si>
    <t>Дом занимательной науки. Комплект 16 (Обучающие математические сказки. Физика на каждом шагу. Математика. Магические квадраты.-М.Проспект,2023.</t>
  </si>
  <si>
    <t>978-5-392-37991-0</t>
  </si>
  <si>
    <t>Комплект состоит из:
243766	Обучающие математические сказки.-М.:Проспект,2023. (Серия «Дом занимательной науки»). Перельман Я.И.	978-5-392-37272-0
243115	Физика на каждом шагу.-М.:Проспект,2022. (Серия «Дом занимательной науки»). Сост. Перельман Я.И. 	978-5-392-36752-8
243114	Математика : самоучитель для гуманитариев.-М.:Проспект,2022. (Серия «Дом занимательной науки»). Сост. Перельман Я.И. 	978-5-392-36751-1
244148	Магические квадраты.-М.:Проспект,2023. (Серия «Дом занимательной науки»). Сост. Перельман Я.И. 	978-5-392-37537-0</t>
  </si>
  <si>
    <t>Дом занимательной науки. Комплект 17 (Вечные двигатели. Мир планет. Физика на каждом шагу. Задумай число.-М.:Проспект,2023.</t>
  </si>
  <si>
    <t>978-5-392-37992-7</t>
  </si>
  <si>
    <t>Комплект состоит из:
244149	Вечные двигатели.-М.:Проспект,2023. (Серия «Дом занимательной науки»). Сост. Перельман Я.И.	978-5-392-37536-3
242882	Мир планет. Астрономический очерк.-М.:Проспект,2022. (Серия «Дом занимательной науки»). Сост. Перельман Я.И. 	978-5-392-36582-1
243115	Физика на каждом шагу.-М.:Проспект,2022. (Серия «Дом занимательной науки»). Сост. Перельман Я.И. 	978-5-392-36752-8
242876	Задумай число. Математический отгадчик.-М.:Проспект,2022. (Серия «Дом занимательной науки»). Сост. Перельман Я.И. 	978-5-392-36136-6</t>
  </si>
  <si>
    <t>Дом занимательной науки. Комплект 18 (Квадратура круга, или Занимательная геометрия. Одним росчерком. Математика. Упражнения со спичками.-М.:Проспект,2023.</t>
  </si>
  <si>
    <t>978-5-392-37993-4</t>
  </si>
  <si>
    <t>Комплект состоит из:
244203	Квадратура круга, или Занимательная геометрия.-М.:Проспект, 2023.  (Серия «Дом занимательной науки»). Сост. Перельман Я.И. 	978-5-392-37468-7
244150	Одним росчерком. Вычерчивание фигур одной непрерывной линией.-М.:Проспект,2023. Сост. Перельман Я.И. 	978-5-392-37292-8
243114	Математика : самоучитель для гуманитариев.-М.:Проспект,2022. (Серия «Дом занимательной науки»). Сост. Перельман Я.И. 	978-5-392-36751-1
243303	Математика: упражнения со спичками.-М.:Проспект,2023. (Серия «Дом занимательной науки»). Сост. Перельман Я.И. 	978-5-392-36943-0</t>
  </si>
  <si>
    <t>Дом занимательной науки. Комплект 19 (Быстрый счет. Магические квадраты. Быстрый счет. Квадратура круга, или Занимательная геометрия.-М.:Проспект,2023</t>
  </si>
  <si>
    <t>978-5-392-37994-1</t>
  </si>
  <si>
    <t>Комплект состоит из:
243004	Быстрый счет – 2, или Настольная книга архитектора, скульптора, художника и картографа.-М.:Проспект,2022. (Серия «Дом занимательной науки»). Сост. Перельман Я.И. 	978-5-392-36142-7
244148	Магические квадраты.-М.:Проспект,2023. (Серия «Дом занимательной науки»). Сост. Перельман Я.И. 	978-5-392-37537-0
241315	Быстрый счет: Тридцать простых приемов устного счета.-М.:Проспект,2022. (Серия «Дом занимательной науки»). Сост. Перельман Я.И.	978-5-392-35389-7
244203	Квадратура круга, или Занимательная геометрия.-М.:Проспект, 2023.  (Серия «Дом занимательной науки»). Сост. Перельман Я.И. 	978-5-392-37468-7</t>
  </si>
  <si>
    <t>Дом занимательной науки. Комплект 20 (Квадратура круга, или Занимательная геометрия. Магические квадраты. Фигурки-головоломки из 7 кусочков.-М.:Проспект,2023.</t>
  </si>
  <si>
    <t>978-5-392-37995-8</t>
  </si>
  <si>
    <t>Комплект состоит из:
244203	Квадратура круга, или Занимательная геометрия.-М.:Проспект, 2023.  (Серия «Дом занимательной науки»). Сост. Перельман Я.И. 	978-5-392-37468-7
244148	Магические квадраты.-М.:Проспект,2023. (Серия «Дом занимательной науки»). Сост. Перельман Я.И. 	978-5-392-37537-0
244150	Одним росчерком. Вычерчивание фигур одной непрерывной линией.-М.:Проспект,2023. Сост. Перельман Я.И. 	978-5-392-37292-8
243963	Фигурки-головоломки из 7 кусочков.-М.:Проспект,2023. (Серия «Дом занимательной науки»). Перельман Я.И.	978-5-392-37398-7</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</si>
  <si>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болезней.-М.:Проспект.</t>
  </si>
  <si>
    <t>978-5-392-34564-9</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</si>
  <si>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t>
  </si>
  <si>
    <t>Доменное имя в системе объектов гражданских прав.Монография.-М.:Проспект,2023.</t>
  </si>
  <si>
    <t>Кожемякин Д.В.</t>
  </si>
  <si>
    <t>978-5-392-38140-1</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</si>
  <si>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</si>
  <si>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Домовая книга.-М.:Проспект,2021.</t>
  </si>
  <si>
    <t>978-5-392-34863-3</t>
  </si>
  <si>
    <t>Домовая книга</t>
  </si>
  <si>
    <t>Дополнительная квалификация преступления.Общие и специальные вопросы.Монография.-М.:Проспект,2022.</t>
  </si>
  <si>
    <t>Зацепин А.М.</t>
  </si>
  <si>
    <t>978-5-392-37076-4</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</si>
  <si>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
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</si>
  <si>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Дополнительное образование.Менеджмент образовательных услуг.Уч. для бакалавриата.-М.:Проспект,2023.</t>
  </si>
  <si>
    <t>П/р Панфиловой  А.П., Бавиной П.А.</t>
  </si>
  <si>
    <t>978-5-392-21909-4</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</si>
  <si>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</si>
  <si>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Дорогой мистер Холмс (ПИКТОГРАММА).-М.:Проспект,2022.</t>
  </si>
  <si>
    <t>Баринов Е.Х.</t>
  </si>
  <si>
    <t>978-5-392-37277-5</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</si>
  <si>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</si>
  <si>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Дорогой мистер Холмс (ПОРТРЕТ).-М.:Проспект,2018.</t>
  </si>
  <si>
    <t>978-5-392-24290-0</t>
  </si>
  <si>
    <t>Досрочные пенсии за работу во вредных условиях труда: от патерналистской к страховой модели.-М.:Проспект,2021.</t>
  </si>
  <si>
    <t>Роик В.Д.</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</si>
  <si>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</si>
  <si>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</si>
  <si>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Достоевский. 100 и 1 цитата.-М.:Проспект,2022.</t>
  </si>
  <si>
    <t>Достоевский Ф.М., сост. Галкин А.Б.</t>
  </si>
  <si>
    <t>978-5-392-36374-2</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</si>
  <si>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</si>
  <si>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Досудебное производство по уголовному делу.Сборник задач для проведения практических занятий со студентами юридических вузов и факультетов.-М.:Проспект,2022.</t>
  </si>
  <si>
    <t>Россинский С.Б.</t>
  </si>
  <si>
    <t>978-5-392-36502-9</t>
  </si>
  <si>
    <t>Настоящее издание представляет собой систематизированный сборник задач 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</si>
  <si>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Досудебное урегулирование налоговых споров: налоговые споры в суде. Уч. пос.-М.:Проспект,2023.</t>
  </si>
  <si>
    <t>П/р Мошковой Д.М., Соловьева А.А.</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</si>
  <si>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</si>
  <si>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</si>
  <si>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Досудебные процедуры урегулирования споров.Путеводитель по судебной практике.Научно-практическое пос.-М.:Проспект,2019.</t>
  </si>
  <si>
    <t>978-5-392-30078-5</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</si>
  <si>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</si>
  <si>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Драма на охоте: повести и рассказы + DVD Эмиля Лотяну "Мой ласковый и нежный зверь".-М.:Проспект,2010.</t>
  </si>
  <si>
    <t>978-5-392-01482-8</t>
  </si>
  <si>
    <t>Издание включает повесть А. П. Чехова «Драма на охоте». Произведение, созданное в нетипичном для автора жанре детектива, неоднократно экранизировалось.
В книгу также вошли рассказы «Крыжовник», «Анна на шее», «Лошадиная фамилия», «Спать хочется», «Хирургия», «Человек в футляре» и другие произведения автора, созданные им в разные периоды творчества.
Книга содержит DVD с фильмом Эмиля Лотяну «Мой ласковый и нежный зверь» по мотивам повести А. П. Чехова «Драма на охоте». В ролях: Олег Янковский, Леонид Марков, Галина Беляева, Светлана Тома, Кирилл Лавров.</t>
  </si>
  <si>
    <t>Древняя Москва в картинах Аполлинария Васнецова : художественный альбом с комментариями.-М.:Проспект,2023.</t>
  </si>
  <si>
    <t>Кудрявцева Л.С.</t>
  </si>
  <si>
    <t>978-5-392-35244-9</t>
  </si>
  <si>
    <t>У этой удивительной книги два автора: первый — выдающийся художник и мастер исторической живописи Аполлинарий Михайлович Васнецов. Именно его работы, собранные из разных музеев России, легли в основу издания.
Второй — замечательная детская писательница и искусствовед Лидия Степановна Кудрявцева, превратившая художественный альбом с уникальными иллюстрациями в книгу — путешествие по истории нашей страны и ее главного города — Москвы.</t>
  </si>
  <si>
    <t>Дубровский.-М.:Проспект,2022.</t>
  </si>
  <si>
    <t>978-5-392-36495-4</t>
  </si>
  <si>
    <t>Литературно-художественное издание</t>
  </si>
  <si>
    <t>Думай по-английски.Сборник упражнений.-М.:Проспект,2022.</t>
  </si>
  <si>
    <t>978-5-392-35910-3</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</si>
  <si>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</si>
  <si>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Духовно-нравственный путь развития России.Монография.-М.:РГ-Пресс,2020.</t>
  </si>
  <si>
    <t>Ветошкин А.П., Быков М.Ю.</t>
  </si>
  <si>
    <t>978-5-9988-0835-7</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</si>
  <si>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</si>
  <si>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Духовный символизм Ф. М. Достоевского. Монография.-М.:Проспект,2023.</t>
  </si>
  <si>
    <t>Шараков С.Л.</t>
  </si>
  <si>
    <t>978-5-392-37803-6</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</si>
  <si>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
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</si>
  <si>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Дуэль: избранные рассказы и повести + DVD Иосифа Хейфица "Плохой хороший человек".-М.:Проспект,2010.</t>
  </si>
  <si>
    <t>978-5-392-01481-1</t>
  </si>
  <si>
    <t>Издание включает повесть «Дуэль» - одно из самых крупных произведений чеховской прозы.
В книгу также вошли рассказы «Дом с мензином», «Злоумышленник», «Дама с собачкой», «Пересолил», «Скрипка Ротшильда» и другие произведения Антона Павловича Чехова, созданные им в разные периоды творчества.
Книга содержит DVD с фильмом Иосифа Хейфица «Плохой хороший человек» по мотивам повести А. П. Чехова «Дуэль». В ролях: Владимир Высоцкий, Олег Даль, Анатолий папанов, Людмила Максакова, Юрий Медведев.</t>
  </si>
  <si>
    <t>Дюймовочка. Королевич-Лягушка, или Железный Генрих: сказки.-М.:Проспект,2011.</t>
  </si>
  <si>
    <t>Андерсен Г.Х., Гримм Я. и В.</t>
  </si>
  <si>
    <t>978-5-392-01987-8</t>
  </si>
  <si>
    <t>В книгу вошли произведения знаменитых сказочников: "Дюймовочка"  Г.Х. Андерсена и "Королевич-Лягушка" братьев Гримм.  Сказка Андерсена о крошечной девочке и ее приключениях вот уже много лет заставляет маленьких читателей сопереживать героине. А история братьев Гримм о заколдованном королевиче учит тому, что внешность часто бывает обманчива.
Издание снабжено красочными иллюстрациями и рекомендовано для детей младшего школьного возраста.
Любимые сказки + DVD со сборником  мультфильмов: Дюймовочка, Свинья- Копилка, Щелкунчик, Царевна-лягушка.</t>
  </si>
  <si>
    <t>Ева. Сборник рассказов.-М.:Проспект,2021.</t>
  </si>
  <si>
    <t>978-5-392-33856-6</t>
  </si>
  <si>
    <t>«Ева» — новый любовный детектив-экшн от автора «Amanita рhalloides». Замужняя девушка становится любовницей молодого юриста из компании, возглавляемой ее мужем. Романтическая история превращается в детектив с непредсказуемой развязкой и ставит перед читателем вечные вопросы о природе добра и зла, случайного и закономерного в жизни человека и об устройстве мира, в котором правит Женщина.
В книгу вошли также и другие ранее не публиковавшиеся рассказы автора: «Операция», «Шорох», «Человек-паук» и рассказы из сборника «Amanita phalloides».</t>
  </si>
  <si>
    <t>Евгений Онегин : роман в стихах.-М.:Проспект,2022.</t>
  </si>
  <si>
    <t>Пушкин А.С., худож. Гельмерсен В.В.</t>
  </si>
  <si>
    <t>978-5-392-34903-6</t>
  </si>
  <si>
    <t>Одно из величайших произведений мировой литературы, роман в стихах А. С. Пушкина (1799–1837), предлагается читателю с иллюстрациями знаменитого силуэтиста В. В. Гельмерсена (1873–1937). Более 100 уникальных рисунков были подготовлены художником еще в начале XX века, но вой ны, революции, а затем и трагическая гибель В. В. Гельмерсена в год столетия со дня смерти самого Пушкина помешали публикации. Впервые «„Евгений Онегин“ в силуэтах Гельмерсена» увидел свет лишь в 1993 году.</t>
  </si>
  <si>
    <t>Евгений Онегин. Подробный иллюстрированный комментарий к роману в стихах. Уч.пос.-М.:Проспект,2023.</t>
  </si>
  <si>
    <t>978-5-392-36289-9</t>
  </si>
  <si>
    <t>Издание содержит текст романа в стихах А. С. Пушкина «Евгений Онегин» и первый подробный иллюстрированный комментарий к нему, включающий в себя более 1000 статей и изображений. Книга подготовлена с использованием технологии «книги в книге», органично соединяющей справочный материал и текст бессмертного произведения.
Автор выражает благодарность Федеральному государственному бюджетному учреждению культуры «Государственный мемориальный историко-литературный и природно- ландшафтный музей-заповедник А. С. Пушкина “Михайловское”»
(Пушкинский Заповедник).</t>
  </si>
  <si>
    <t>Евгений Онегин. Пропущенные строфы. Другие редакции и варианты.-М.:Проспект,2023.</t>
  </si>
  <si>
    <t>978-5-392-35838-0</t>
  </si>
  <si>
    <t>Представленная вниманию читателей книга позволяет сопоставить канонический текст романа со всеми известными на сегодняшний день пропущенными строфами, черновыми набросками, другими редакциями и вариантами стихов романа.
Издание, выполненное с использованием технологии «книга в книге», стало возможным благодаря усилиям поколений пушкинистов, потративших годы на сохранение и расшифровку рукописей поэта.</t>
  </si>
  <si>
    <t>Евгений Телегин и другие. Поэма в прозе.-М.:Проспект,2017.</t>
  </si>
  <si>
    <t>Тихомиров В.</t>
  </si>
  <si>
    <t>978-5-392-24705-9</t>
  </si>
  <si>
    <t>Постмодернизм наступает отовсюду, и грех не воспользоваться его завоеваниями. Джон Леннон называл телевизор «очагом современного человека», и «очаг» этот однажды приковал мое внимание лекциями Валентина Семеновича Непомнящего о Пушкине и «Евгении Онегине». Я потерял покой и вскоре поймал себя на написании второй половины этой книги. Впечатления детства смешались в голове с воспоминаниями о репетициях «Аквариума» у меня в мастерской, визитах Сергея Курехина и Виктора Цоя, а прогулки в соседнем Летнем саду запомнились исключительно личными встречами с Пушкиным. Догонит, бывало, в аллее, двинет локтем в бок: «Ну что, брат Тихомиров, все прогуливаешь?..» Все это повисло каплей чернил на конце пера, и вот результат...</t>
  </si>
  <si>
    <t>Евразийская парадигма России и современные проблемы ее конституционно-правового развития.Монография.-М.:Проспект,2021.</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</si>
  <si>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</si>
  <si>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</si>
  <si>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международного права, всех, кому интересна классическая евразийская концепция как одна из наиболее примечательных страниц отечественного научного
наследия.</t>
  </si>
  <si>
    <t>Евразийская экономическая интеграция: теория и практика. Уч. пос.-М.:Проспект,2023.</t>
  </si>
  <si>
    <t>Глазьев С.Ю. и др.</t>
  </si>
  <si>
    <t>978-5-392-38216-3</t>
  </si>
  <si>
    <t>Эта книга — первое и единственное в своем роде учебное пособие, детально описывающее интеграционные процессы в Евразийском экономическом союзе (ЕАЭС), одном из наиболее продвинутых экономических объединений в современном мире и наиболее успешном на евразийском пространстве. В книге представлены результаты многолетней деятельности государств-участников по формированию и постоянному совершенствованию опорных конструкций таможенного союза, единого экономического пространства и, наконец, собственно ЕАЭС. В пособии детально описаны правовые основы, форматы и практика выработки государствами Союза согласованных, сбалансированных решений по всем функциональным направлениям развития интеграции в соответствии с Договором о ЕАЭС от 29 мая 2014 г., Стратегией развития евразийской экономической интеграции до 2025 г., другими документами союзного стратегического планирования.
Особенность издания состоит в том, что его соавторами выступили должностные лица и сотрудники регулирующего органа ЕАЭС — Евразийской экономической комиссии, — которые в ежедневном режиме непосредственно вовлечены в решение конкретных задач, способствующих достижению целей экономической интеграции, становлению Союза в качестве конкурентоспособного объединения с эффективными инструментами повышения уровня и качества жизни граждан, создания максимально благоприятных условий функционирования бизнеса. В книге гармонично сочетается изложение теоретико-методологических основ интеграции и практики воплощения интеграционных инициатив и проектов.
Законодательство приведено по состоянию на 3 ноября 2022 г.
Учебное пособие подготовлено при научной поддержке вузов — участников Евразийского сетевого университета, созданного в 2022 г., и предназначено для бакалавров, магистрантов, аспирантов, преподавателей вузов по направлениям «Международные экономические отношения», «Государственное и муниципальное управление», «Международное право» и другим, а также всех, кто интересуется тематикой современной экономической интеграции.</t>
  </si>
  <si>
    <t>Евразийский экономический союз. Единое таможенное регулирование.Монография.-М.:Проспект,2022.</t>
  </si>
  <si>
    <t>Мокров Г.Г.</t>
  </si>
  <si>
    <t>978-5-392-36281-3</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</si>
  <si>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</si>
  <si>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Евразийский экономический союз. Меры торговой защиты: антидемпинговые, компенсационные, специальные.Монография.-М.:Проспект,2022.</t>
  </si>
  <si>
    <t>978-5-392-36447-3</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</si>
  <si>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</si>
  <si>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Евразийский экономический союз. Налоги и таможенные платежи.Монография.-М.:Проспект,2022.</t>
  </si>
  <si>
    <t>978-5-392-36958-4</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</si>
  <si>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</si>
  <si>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Евразийский экономический союз. Общий рынок: формирование, регулирование, защита. Монография.-М.:Проспект,2018.</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</si>
  <si>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</si>
  <si>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</si>
  <si>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Евразийский экономический союз.Демпинговый импорт и антидемпинговые меры защиты внутреннего рынка.Монография.-М.:Проспект,2022.</t>
  </si>
  <si>
    <t>978-5-392-35707-9</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</si>
  <si>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будем полезна научным работникам, преподавателям, аспирантам и студентам экономических и юридических вузов и факультетов.</t>
  </si>
  <si>
    <t>Евразийский экономический союз.Инструменты защиты внутреннего рынка от недобросовестной конкуренции.Научно-практич.пос.-М.:Проспект,2023.</t>
  </si>
  <si>
    <t>978-5-392-28281-4</t>
  </si>
  <si>
    <t>В научно-практическом пособии ставятся и решаются методологические, теоретические и практические проблемы защиты внутреннего рынка государств-членов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юридический вузов.</t>
  </si>
  <si>
    <t>Евразийский экономический союз: оценка таможенной стоимости. Монография.-М.:Проспект,2022.</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</si>
  <si>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</si>
  <si>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</si>
  <si>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Евразийское право.Уч. для магистратуры.-М.:Проспект,2023.</t>
  </si>
  <si>
    <t>Курбанов Р.А.</t>
  </si>
  <si>
    <t>978-5-392-37676-6</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</si>
  <si>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</si>
  <si>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Евразийское трудовое право. Уч.-М.:Проспект,2022.</t>
  </si>
  <si>
    <t>Под общ.ред. Лушниковой М.В., Раманкулова К.С., Томашевского К.Л., Волк Е.А., Герасимова Е.С., и др.</t>
  </si>
  <si>
    <t>978-5-392-36464-0</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</si>
  <si>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</si>
  <si>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Европейская модель принципа субсидиарности: публично-правовое исследование. Монография.-М.:Проспект,2021.</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</si>
  <si>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</si>
  <si>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 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</si>
  <si>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Европейский союз и его судебная система. Монография.-М.:Проспект,2021.</t>
  </si>
  <si>
    <t>978-5-392-33630-2</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</si>
  <si>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а также всех заинтересованных читателей.
Издание подготовлено по состоянию законодательства на май 2010 г.</t>
  </si>
  <si>
    <t>Европейский союз: настоящее и будущее. Сравнительное теоретико-правовое исследование.-М.:Проспект,2023.</t>
  </si>
  <si>
    <t>Марченко М.Н., Дерябина Е.М.</t>
  </si>
  <si>
    <t>978-5-392-38240-8</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</si>
  <si>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</si>
  <si>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Европейское право: вопросы теории и методологии познания.Монография.-М.:Проспект,2021.</t>
  </si>
  <si>
    <t>Дерябина Е.М.</t>
  </si>
  <si>
    <t>978-5-392-29221-9</t>
  </si>
  <si>
    <t>МГОУ</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</si>
  <si>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</si>
  <si>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Европейское публичное право.Монография.-М.:Проспект,2021.</t>
  </si>
  <si>
    <t>Ландо Д.Д., Самарин В.И.</t>
  </si>
  <si>
    <t>978-5-392-15444-9</t>
  </si>
  <si>
    <t>БГУ</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</si>
  <si>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</si>
  <si>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Его Величество Мухомор.-М.:РГ-Пресс,2023.</t>
  </si>
  <si>
    <t>978-5-9988-1454-9</t>
  </si>
  <si>
    <t>Новая книга известного миколога-популяризатора Михаила Вишневского посвящена одному из самых знаменитых наших грибов — красному мухомору. Этот гриб «отметился» в мифах и легендах, в древней, средневековой и новейшей истории, в медицине, кулинарии.
В издании приводятся разнообразные сведения: научные и популярные, полезные для грибников и просто увлекательные. Рассмотрены историческое («шаманский гриб») и современное использование красного мухомора, его отношения с законом, применение мухомора как лекарственного гриба, химические и фармакологические аспекты.
В конце книги поднимается интереснейший вопрос о совместной эволюции хозяев и паразитов и выдвигается гипотеза об управлении человеком целым рядом живых организмов.
Книга предназначена самому широкому кругу читателей.</t>
  </si>
  <si>
    <t>ЕГЭ. Все исключения русского языка.Уч.пос.-М.:Проспект,2014.</t>
  </si>
  <si>
    <t>Плотникова А.М., Слаутина М.В.</t>
  </si>
  <si>
    <t>978-5-392-11232-6</t>
  </si>
  <si>
    <t>УрФУ</t>
  </si>
  <si>
    <t>45.00.00</t>
  </si>
  <si>
    <t>ЯЗЫКОЗНАНИЕ И ЛИТЕРАТУРОВЕДЕНИЕ</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</si>
  <si>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
Для школьников, студентов и всех желающих повысить свою грамотность.</t>
  </si>
  <si>
    <t>ЕГЭ. Русский язык. Все исключения русского языка.Уч.пос.-М.:Проспект,2014.</t>
  </si>
  <si>
    <t>978-5-392-11233-3</t>
  </si>
  <si>
    <t>Единоличный исполнительный орган акционерного общества. Монография.-М.:Проспект,2022.</t>
  </si>
  <si>
    <t>Косякин И.А.</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</si>
  <si>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</si>
  <si>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</si>
  <si>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Единство и дифференциация в праве социального обеспечения.Монография.-М.:Проспект,2021.</t>
  </si>
  <si>
    <t>Антипьева Н.В.</t>
  </si>
  <si>
    <t>978-5-392-26401-8</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</si>
  <si>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</si>
  <si>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Единство правоприменения судами РФ: некоторые теоретические и практические аспекты. Материалы Восьмой межрегиональной научно-практической конференции.-М.:Проспект,2017.</t>
  </si>
  <si>
    <t>Отв.ред. Егорова О.А., Беспалов Ю.Ф.</t>
  </si>
  <si>
    <t>978-5-392-24229-0</t>
  </si>
  <si>
    <t>В данном научном издании публикуются доклады участников Восьмой межрегиональной научно-практической конференции, организованной и проведенной Московским городским судом и Научно-консультативным советом при Московском городском суде. Участниками конференции отмечалась актуальность темы, названы проблемы, связанные с правоприменением судами РФ, предложен комплекс мер по обеспечению единства правоприменения. В докладах указывалось на то, что Московский городской суд и Научно-консультативный совет ежегодно проводят комплекс мероприятий, направленных на единство правоприменения судами г. Москвы.
Законодательство приведено по состоянию на декабрь 2016 г.
Сборник окажется полезным каждому, кто интересуется практикой применения судами РФ источников российского права.</t>
  </si>
  <si>
    <t>Единый таможенный тариф Евразийского экономического союза.-М.:Проспект,2019.</t>
  </si>
  <si>
    <t>978-5-392-30300-7</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</si>
  <si>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
в ред. решений Совета Евразийской экономической комиссии от 14.09.2012 N 81, от 12.10.2012 N 89, от 23.11.2012 N 90, от 23.11.2012 N 107, от 17.12.2012 N 125, от 30.01.2013 N 8, от 27.02.2013 N 10, от 27.02.2013 N 14, от 27.02.2013 N 15, от
14.03.2013 N 17, от 14.03.2013 N 20, от 23.04.2013 N 21, от 16.05.2013 N 34, от 16.05.2013 N 35, от 16.05.2013 N 36, от 02.07.2013 N 42, от 02.07.2013 N  87, от 16.08.2013 N 53, от 16.08.2013 N 54, от 09.10.2013 N 57, от 09.10.2013 N 58, от 09.10.2013 N 59, от 09.10.2013 N 60, от 09.10.2013 N 69, от 09.10.2013 N 70, от 24.10.2013 N 74, от 24.10.2013 N 75, от 19.11.2013 N 83, от 13.12.2013 N 92, от 23.12.2013 N 98, от 31.01.2014 N 3, от 31.01.2014 N 4, от 04.03.2014 N 13, от 28.03.2014 N 15, от 28.03.2014 N 16, от 16.04.2014 N 30, от 23.06.2014 N 47, от 16.07.2014 N 48, от 16.07.2014 N 51, от 16.07.2014 N 52, от 15.08.2014 N 53, от 18.09.2014 N 64, от 18.09.2014 N 65, от 18.09.2014 N 66, от 18.09.2014 N 67, от 18.09.2014 N 105, от
09.10.2014 N 82, от 09.10.2014 N 97, от 10.12.2014 N 112, от 23.12.2014 N 126, от 23.12.2014 N 127, от 23.04.2015 N 15, от 23.04.2015 N 20, от 23.04.2015 N 21, от 28.04.2015 N 9, от 28.04.2015 N 22, от 28.05.2015 N 23, от 28.05.2015 N 25, от 28.05.2015 N 26, от 15.07.2015 N 44, от 21.08.2015 N 54, от 21.08.2015 N 55, от 23.11.2015 N 72, от 12.02.2016 N 3, от 17.03.2016 N 19, от 16.05.2016 N 39, от 16.05.2016 N 40, от 11.07.2016 N 51, от 11.07.2016 N 52, от 11.07.2016 N 53, от 11.07.2016 N 54, от 09.08.2016 N 61, от 09.08.2016 N 62, от 09.08.2016 N 63, от 18.10.2016 N 101, от 18.10.2016 N 111, от 18.10.2016 N 112, от 30.11.2016 N 127, от 30.11.2016 N 130, от 17.03.2017 N 14, от 17.05.2017 N 30, от 23.06.2017 N 41, от 23.06.2017 N 42, от 22.08.2017 N 47, от 22.08.2017 N 48, от 15.09.2017 N 81, от 20.12.2017 N 108, от 26.01.2018 N 13, от 26.01.2018 N 14, от 16.02.2018 N 27, от 14.06.2018 N 51, от 14.06.2018 N 52, от 13.07.2018 N 65, от 13.07.2018 N 66, от 14.09.2018 N 73, от
14.09.2018 N 78, 22.10.2018 N 69, от 05.12.2018 N 97, от 18.01.2019 N 3, от 22.02.2019 N 12.
в ред. решений Коллегии Евразийской экономической комиссии от 30.08.2012 N 149, от 02.10.2012 N 174, от
02.10.2012 N 176, от 18.10.2012 N 186, от 13.11.2012 N 215, т 04.12.2012 N 260, от 11.12.2012 N 264, от 11.12.2012 N 265, от 25.12.2012 N 303, от 05.02.2013 N 13, от 12.03.2013 N 36, от 19.03.2013 N 45, от 24.04.2013 N 93, от 24.04.2013 N 94, от 14.05.2013 N 105, от 14.05.2013 N 106, от 25.06.2013 N 138, от 25.06.2013 N 139, от 25.06.2013 N 140, от 03.07.2013 N 148, от 13.08.2013 N 170, от 20.08.2013 N 174, от 20.08.2013 N 175, от 03.09.2013 N 183, от 03.09.2013 N 187, от 17.09.2013 N 194, от 01.10.2013 N 205, от 01.10.2013 N 216, от 15.10.2013 N 219, от 22.10.2013 N 232, от 22.10.2013 N 233, от 05.11.2013 N 247, от 18.11.2013 N 266, от 17.12.2013 N 300, от 29.01.2014 N 9, от 05.02.2014 N 14, от 25.02.2014 N 25, от 25.03.2014 N 46, от 08.04.2014 N 51, от 14.04.2014 N 53, от 13.05.2014 N 63, от 13.05.2014 N 64, от 13.05.2014 N 65, от 26.05.2014 N 77, от 26.05.2014 N 78, от 03.06.2014 N 87, от 25.06.2014 N 94, от 07.07.2014 N 103, от 15.07.2014 N 109, от 15.07.2014 N 110, от 19.08.2014 N 129, от 16.09.2014 N 160, от 23.09.2014 N 171, от 23.09.2014 N 174, от 23.09.2014 N 175, от 14.10.2014 N 188, от 02.12.2014 N 214, от 02.12.2014 N 215, от 02.12.2014 N 216, от 02.12.2014 N 217, от 02.12.2014 N 221, от 09.12.2014 N 229, от 20.01.2015 N 1, от 20.01.2015 N 2, от 27.01.2015 N 4, от 24.02.2015 N 14, от 10.03.2015 N 16, от 10.03.2015 N 17, от 17.03.2015 N 18, от 21.04.2015 N 31, от 21.04.2015 N 32, от 21.04.2015 N 33, от 05.05.2015 N 39, от 05.05.2015 N 44, от 12.05.2015 N 50, от 12.05.2015 N 51, от 19.05.2015 N 57, от 02.06.2015 N 85, от 09.06.2015 N 64, от 08.07.2015 N 72, от 08.07.2015 N 73, от 08.07.2015 N 74, от 14.07.2015 N 80, от 18.08.2015 N 86, от 18.08.2015 N 87, от 18.08.2015 N 88, от 18.08.2015 N 89, от 01.09.2015 N 108, от 10.09.2015 N 113, от 28.09.2015 N 127, от 03.11.2015 N 141, от 10.11.2015 N 145, от 10.11.2015 N 146, от 17.11.2015 N 150, от 26.01.2016 N 7, от 02.02.2016 N 13, от 24.02.2016 N 19, от 01.03.2016 N 20, от 01.03.2016 N 21, от 22.03.2016 N 25, от 29.03.2016 N 26, от 29.03.2016 N 27, от 05.04.2016 N 29, от 17.05.2016 N 45, от 02.06.2016 N 51, от 07.06.2016 N 61, от 14.06.2016 N 73, от 26.07.2016 N 82, от 04.10.2016 N 110, от 25.10.2016 N 116, от 25.10.2016 N 117, от
01.11.2016 N 128, от 31.01.2017 N 12, от 31.01.2017 N 13, от 24.04.2017 N 36, от 24.04.2017 N 42, от 11.05.2017 N 44, от 30.05.2017 N 59, от 08.06.2017 N 64, от 08.06.2017 N 65, от 20.06.2017 N 66, от 30.06.2017 N 76, от 04.08.2017 N 94, от
18.08.2017 N 95, от 18.08.2017 N 98, от 18.08.2017 N 99, от 07.11.2017 N 141, от 14.11.2017 N 154, от 21.11.2017 N 158, от 27.11.2017 N 161, от 27.11.2017 N 163, от 31.01.2018 N 17, от 24.04.2018 N 59, от 24.04.2018 N 60, от 10.05.2018 N 67, от 22.05.2018 N 79, от 22.05.2018 N 86, от 22.05.2018 N 87, от 05.06.2018 N 94, от 05.06.2018 N 95, от 13.06.2018 N 98, от 13.06.2018 N 99, от 21.08.2018 N 129, от 21.08.2018 N 138, от 07.09.2018 N 146, от 16.10.2018 N 163, от 20.11.2018 N 187, от 20.11.2018 N 189, от 11.12.2018 N 198, от 11.12.2018 N 199, от 25.12.2018 N 220, от 29.01.2019 N 14.</t>
  </si>
  <si>
    <t>Екатерина I.-М.:РГ-Пресс,2023.</t>
  </si>
  <si>
    <t>978-5-9988-0479-3</t>
  </si>
  <si>
    <t>Первая русская императрица Екатерина Алексеевна (1725—1727) не принадлежала к числу выдающихся государственных деятелей, она царствовала, но не управляла. Тем не менее Екатерину, несомненно, можно назвать личностью незаурядной. Бывшая «портомоя» и служанка пастора Глюка, пленница сначала фельдмаршала Б. П. Шереметева, а затем А. Д. Меншикова, она стала законной супругой царя Петра I, а после его смерти была возведена на русский престол. Об удивительной судьбе этой женщины и о внутренней и внешней политике России в годы ее царствования рассказывает в своей книге крупнейший знаток Петровской эпохи и признанный классик историко-биографического жанра Н.И. Павленко.
В качестве приложения к книге полностью публикуется переписка Петра I и Екатерины, которую царственные супруги вели на протяжении двух десятков лет.</t>
  </si>
  <si>
    <t>Екатерина Великая.-3-е изд., перераб. и доп.-М.:Проспект, 2023. (Серия «Собиратели Земли Русской»).</t>
  </si>
  <si>
    <t>Павленко Н.И.,  науч. предисл. Черниковой Т.В.</t>
  </si>
  <si>
    <t>978-5-392-37440-3</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</si>
  <si>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связано с ее именем. Во-первых, она была чистокровной немкой, и, видимо, национальная гордость не позволяла давать ее царствованию объективную оценку. Во-вторых, и это, пожалуй, еще важнее, она не имела никаких прав на престол и узурпировала корону у собственного супруга. В-третьих, на ее совести, если не прямо, то косвенно, лежит печать ответственности за смерть не только супруга, Петра III, но и cвергнутого еще ее предшественницей императора Иоанна VI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государственных деятелей дореволюционной России и поставить ее имя рядом с именем Петра Великого.
Проект «Собиратели Земли Русской» реализуется Российским военно-историческим обществом при поддержке партии «Единая Россия».</t>
  </si>
  <si>
    <t>Екатерина Великая.-3-е изд.-М.:Проспект,2016.</t>
  </si>
  <si>
    <t>978-5-392-20610-0</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</si>
  <si>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связанно с ее именем. Во-первых, она была чистокровной немкой, и, видимо, национальная гордостьне позволяла давать ее царствованию объективную оценку. Во-вторых, и это, пожалуй, еще важнее, она не имела никаких прав на престол и узурпировала коротну у собственного супруга. В-третьих, на ее советси, если не прямо, то косвенно, лежит печать ответственности за смерть не только супруга, императора Петра III, но и законного претендента на престол Иоанна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государственнх пдеятелей дореволюционной России и поставить ее имя рядом с именем Петра Великого.</t>
  </si>
  <si>
    <t>Елизавета Петровна.-М.:Проспект,2023. (Серия «Собиратели Земли Русской»).</t>
  </si>
  <si>
    <t>Павленко Н.И., науч. предисл. Черниковой Т.В.</t>
  </si>
  <si>
    <t>978-5-392-37658-2</t>
  </si>
  <si>
    <t>О русской императрице Елизавете Петровне (1709–1761), дочери Петра Первого, сложилось впечатление, навеянное известными строками А.К.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
Настоящее издание органично дополняют очерк «Русский двор в 1761 году» Ф. Лафер миера, одного из наставников и приближенных Павла I в бытность его наследником престола, а также главы, посвященные елизаветинской эпохе в русской истории, из сочинений классиков отечественной исторической мысли В.О. Ключевского и Н.И. Костомарова.
Проект «Собиратели Земли Русской» реализуется Российским военно-историческим обществом при поддержке партии «Единая Россия».</t>
  </si>
  <si>
    <t>Елизавета Петровна.-М.:РГ-Пресс,2018.</t>
  </si>
  <si>
    <t>978-5-9988-0473-1</t>
  </si>
  <si>
    <t>О русской императрице Елизавете Петровне (1709–1761/62), дочери Петра Первого, сложилось впечатление, навеянное известными строками А. 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t>
  </si>
  <si>
    <t>Енисейские политико-правовые чтения. Сборник научных статей.-М.:Проспект,2016.</t>
  </si>
  <si>
    <t>Сост. Павельева Э.А.</t>
  </si>
  <si>
    <t>978-5-392-20654-4</t>
  </si>
  <si>
    <t>Сборник научных статей подготовлен по итогам Международной научной конференции «Енисейские правовые чтения», проводимой Юридическим институтом Сибирского федерального университета (г. Красноярск) 6–10 октября 2014 г.
В сборнике представлены исследования ученых ЮИ СФУ, а также научные работы коллег из вузов России и зарубежья.
Адресовано научным работникам, преподавателям, аспирантам, студентам юридических вузов, практическим работникам.
Печатается в авторской редакции.</t>
  </si>
  <si>
    <t>Если ты изобретатель. Как обеспечить права на изобретения.Научно-метод. пос.-М.:Проспект,2022.</t>
  </si>
  <si>
    <t>П/р Новоселовой Л.А.</t>
  </si>
  <si>
    <t>978-5-392-37313-0</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</si>
  <si>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</si>
  <si>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Есть ли Бог? Как на самом деле устроен мир : исследование.-М.:Проспект,2021.</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</si>
  <si>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</si>
  <si>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</si>
  <si>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</si>
  <si>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Жандармские полицейские управления железных дорог в системе обеспечения транспортной безопасности Российской империи.Монография.-М.:Проспект,2021.</t>
  </si>
  <si>
    <t>Рыжова Ю.В.</t>
  </si>
  <si>
    <t>978-5-392-34700-1</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</si>
  <si>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</si>
  <si>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Железнодорожный путь высокоскоростных линий. Часть 1. Проектирование трассы. Земляное полотно.Уч. пос.-М.:Проспект,2021.</t>
  </si>
  <si>
    <t>Замуховский А.В., Гречаник А.В.</t>
  </si>
  <si>
    <t>978-5-392-35031-5</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</si>
  <si>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</si>
  <si>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Железнодорожный путь высокоскоростных линий. Часть 2. Требования к геометрии. Верхнее строение пути.Уч. пос.-М.:Проспект,2021.</t>
  </si>
  <si>
    <t>978-5-392-35032-2</t>
  </si>
  <si>
    <t>Женские вопросы к Церкви.-М.:РГ-Пресс,2021.</t>
  </si>
  <si>
    <t>978-5-9988-1277-4</t>
  </si>
  <si>
    <t>Книга «Женские вопросы к Церкви» – это прежде всего ответы на насущные вопросы. Отец Андрей помогает отличить ответы, которые дает Церковь, от ответов, слишком похожих на домыслы. В первом случае он интересно и порой весьма необычно объясняет, почему Церковь на чем-то настаивает, а от чего-то предостерегает.
Во втором случае автор сдерживает церковных и нецерковных людей от взаимных претензий друг к другу. Итак, почему же в православии нет женского священства?
Изменился ли статус женщины в Церкви в третьем тысячелетии?</t>
  </si>
  <si>
    <t>Жизненные стратегии условно осужденных несовершеннолетних. Монография.-М.:Проспект: Академия ФСИН России,2019.</t>
  </si>
  <si>
    <t>Кожевникова Е.Н., Аксенова Г.И., Кириллова Т.В.</t>
  </si>
  <si>
    <t>978-5-392-30079-2</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</si>
  <si>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</si>
  <si>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Жилищное право : практикум.-М.:Проспект,2022.</t>
  </si>
  <si>
    <t>Под общ. ред. Вавилина Е.В.</t>
  </si>
  <si>
    <t>978-5-392-36803-7</t>
  </si>
  <si>
    <t>Жилищное право</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</si>
  <si>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</si>
  <si>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Жилищное право. Сборник задач и заданий.-М.:Проспект,2023.</t>
  </si>
  <si>
    <t>Верхорубов И.Н.</t>
  </si>
  <si>
    <t>978-5-392-37506-6</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</si>
  <si>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</si>
  <si>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Жилищное право.Уч. для бакалавров.-М.:Проспект,2022.</t>
  </si>
  <si>
    <t>Отв. ред. Богданова Е.Е., Файзрахманов К.Р.</t>
  </si>
  <si>
    <t>978-5-392-35528-0</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</si>
  <si>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</si>
  <si>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Жилищное право.Уч.-2-е изд., перераб. и доп.-М.:Проспект,2023.</t>
  </si>
  <si>
    <t>Формакидов Д.А.</t>
  </si>
  <si>
    <t>978-5-392-37952-1</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</si>
  <si>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</si>
  <si>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право.Уч.-М.:Проспект,2022.</t>
  </si>
  <si>
    <t>Под общ.ред. Курбанова Р.А.,Богданова Е.В.</t>
  </si>
  <si>
    <t>978-5-392-35529-7</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</si>
  <si>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</si>
  <si>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Жилищные споры. Путеводитель по законодательству и судебной практике. Научно-практич.пос.-М.:Проспект,2022.</t>
  </si>
  <si>
    <t>978-5-392-37016-0</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</si>
  <si>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</si>
  <si>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Жилищный кодекс Российской Федерации.Постатейный научно-практический комментарий.Уч. пос.-М.:Проспект,2022..</t>
  </si>
  <si>
    <t>Гришаев С.П.</t>
  </si>
  <si>
    <t>978-5-392-37047-4</t>
  </si>
  <si>
    <t>Предлагаемая читателю книга представляет собой комментарий к Жилищному кодексу Российской Федерации.
Необходимость его написания вызвана тем, что Жилищный кодекс Российской Федерации совсем недавно подвергся коренной переработке. В частности, появились новые разделы, посвященные капитальному ремонту, лицензированию и др.
Однако в научной литературе эти изменения были отражены только в статьях – полноценного и всеобъемлющего комментария к Жилищному кодексу Российской Федерации в новой редакции не было.
Законодательство приведено по состоянию на 1 октября 2019 г.
Книга представляет интерес не только для юристов, но и для широкого круга читателей.</t>
  </si>
  <si>
    <t>Жилищный кодекс РФ по сост. на 20.10.22 с таблицей изменений и с путеводителем по судебной практике.-М.:Проспект,2022.</t>
  </si>
  <si>
    <t>978-5-392-37843-2</t>
  </si>
  <si>
    <t>Текст Кодекса сверен с официальным источником и приводится по состоянию на 20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настоящее издание включены Правила содержания общего имущества в многоквартирном доме и Правила изменения размера платы за содержание жилого помещения в случае оказания услуг и выполнения работ по управлению, содержанию и ремонту общего имущества в многоквартирном доме ненадлежащего качества и (или)
с перерывами, превышающими установленную продолжительность, утвержденные Постановлением Правительства РФ № 491 от 13 августа 2006 года.
Дополнительно в издании приводится текст Федерального закона от 7 октября 2022 г. № 378-ФЗ «О внесении изменений в статьи 166 и 169 Жилищного кодекса Российской Федерации и Федеральный закон «О внесении изменений в отдельные законодательные акты Российской Федерации», которым, в частности, освобождаются от начисления пеней граждане РФ, заключившие контракт о прохождении военной службы в связи с призывом на военную службу по мобилизации, и члены их семей.
Изменения:
Федеральный закон от 22 января 2019 г. № 1-ФЗ;
Федеральный закон от 15 апреля 2019 г. № 59-ФЗ; 
Федеральный закон от 15 апреля 2019 г. № 60-ФЗ;
Федеральный закон от 29 мая 2019 г. № 116-ФЗ; 
Федеральный закон от 26 июля 2019 г. № 214-ФЗ;
Федеральный закон от 1 октября 2019 г. № 328-ФЗ;
Федеральный закон от 2 декабря 2019 г. № 390-ФЗ; 
Федеральный закон от 2 декабря 2019 г. № 391-ФЗ;
Федеральный закон от 27 декабря 2019 г. № 473-ФЗ; 
Федеральный закон от 27 декабря 2019 г. № 478-ФЗ;
Федеральный закон от 28 января 2020 г. № 4-ФЗ; 
Федеральный закон от 6 февраля 2020 г. № 13-ФЗ;
Федеральный закон от 24 апреля 2020 г. № 128-ФЗ; 
Федеральный закон от 25 мая 2020 г. № 156-ФЗ;
Федеральный закон от 31 июля 2020 г. № 277-ФЗ; 
Федеральный закон от 31 июля 2020 г. № 287-ФЗ;
Федеральный закон от 27 октября 2020 г. № 351-ФЗ;
Федеральный закон от 22 декабря 2020 г. № 441-ФЗ; 
Федеральный закон от 30 декабря 2020 г. № 494-ФЗ;
Федеральный закон от 30 апреля 2021 г. № 113-ФЗ; 
Федеральный закон от 30 апреля 2021 г. № 120-ФЗ; 
Федеральный закон от 11 июня 2021 г. № 170-ФЗ; 
Федеральный закон от 11 июня 2021 г. № 214-ФЗ; 
Федеральный закон от 28 июня 2021 г. № 229-ФЗ;
Федеральный закон от 30 декабря 2021 г. № 476-ФЗ;
Федеральный закон от 16 апреля 2022 г. № 100-ФЗ;
Федеральный закон от 1 мая 2022 г. № 124-ФЗ; 
Федеральный закон от 11 июня 2022 г. № 165-ФЗ;
Федеральный закон от 28 июня 2022 г. № 217-ФЗ;
Федеральный закон от 14 июля 2022 г. № 310-ФЗ;
Федеральный закон от 7 октября 2022 г. № 378-ФЗ.
Учтены:
Постановление Конституционного Суда РФ от 28 декабря 2021 г. № 55-П; от 5 июля 2022 г. № 28-П; от 12 июля 2022 г. № 30-П;
Постановление Правительства РФ от 2 апреля 2020 г. № 420.</t>
  </si>
  <si>
    <t>Жихарка. Уральская сказка. Серия "Гора самоцветов".-М.:Проспект,2023.</t>
  </si>
  <si>
    <t>В обработке Рожникова Л.В.</t>
  </si>
  <si>
    <t>978-5-392-36945-4</t>
  </si>
  <si>
    <t>Уральская сказка «Жихарка», очередной шедевр от студии «Пилот», оживает на листах занимательной книги для детей всех возрастов и взрослых. Неугомонная Жихарка больше всех на свете боится Бабайку, а еще она любит играть и веселиться, чем захотела воспользоваться плутовка Лиса.</t>
  </si>
  <si>
    <t>Журнал кассира-операциониста.-М.:Проспект,2023.</t>
  </si>
  <si>
    <t>978-5-392-37067-2</t>
  </si>
  <si>
    <t>Журнал кассира-операциониста</t>
  </si>
  <si>
    <t>Журнал регистрации вводного инструктажа.-М.:Проспект.</t>
  </si>
  <si>
    <t>978-5-392-36832-7</t>
  </si>
  <si>
    <t>Журнал</t>
  </si>
  <si>
    <t>Журнал регистрации инструктажа на рабочем месте.-М.:Проспект,2023.</t>
  </si>
  <si>
    <t>978-5-392-37523-3</t>
  </si>
  <si>
    <t>Журнал регистрации инструктажа по технике безопасности.-М.:Проспект,2023.</t>
  </si>
  <si>
    <t>978-5-392-37071-9</t>
  </si>
  <si>
    <t>Журнал регистрации инструктажа по технике безопасности</t>
  </si>
  <si>
    <t>Журнал регистрации посетителей.-М.Проспект,2021.</t>
  </si>
  <si>
    <t>978-5-392-34632-5</t>
  </si>
  <si>
    <t>Журнал регистрации посетителей.</t>
  </si>
  <si>
    <t>Журнал учета  вызова технических специалистов.-М.:Проспект,2023.</t>
  </si>
  <si>
    <t>978-5-392-37072-6</t>
  </si>
  <si>
    <t>Журнал учета  вызова технических специалистов</t>
  </si>
  <si>
    <t>Журнал учета входящей корреспонденции.-М.:Проспект,2021.</t>
  </si>
  <si>
    <t>978-5-392-34177-1</t>
  </si>
  <si>
    <t>Журнал учета входящей корреспонденции.</t>
  </si>
  <si>
    <t>Журнал учета выдачи и возврата ключей от помещений.-М.:Проспект,2021.</t>
  </si>
  <si>
    <t>978-5-392-34174-0</t>
  </si>
  <si>
    <t>Журнал учета выдачи и возврата ключей от помещений.</t>
  </si>
  <si>
    <t>Журнал учета документов.-М.:Проспект,2021.</t>
  </si>
  <si>
    <t>978-5-392-34178-8</t>
  </si>
  <si>
    <t>Журнал учета документов.</t>
  </si>
  <si>
    <t>Журнал учета журналов и карточек.-М.:Проспект,2021.</t>
  </si>
  <si>
    <t>978-5-392-34179-5</t>
  </si>
  <si>
    <t>Журнал учета журналов и карточек.</t>
  </si>
  <si>
    <t>Журнал учета и контроля поручений руководителя.-М.:Проспект,2021.</t>
  </si>
  <si>
    <t>978-5-392-34175-7</t>
  </si>
  <si>
    <t>Журнал учета и контроля поручений руководителя.</t>
  </si>
  <si>
    <t>Журнал учета инструктажей по пожарной безопасности.-М.:Проспект,2023.</t>
  </si>
  <si>
    <t>978-5-392-37295-9</t>
  </si>
  <si>
    <t>Журнал учета инструктажей по пожарной безопасности</t>
  </si>
  <si>
    <t>Журнал учета исходящей корреспонденции.-М.:Проспект,2021.</t>
  </si>
  <si>
    <t>978-5-392-34184-9</t>
  </si>
  <si>
    <t>Журнал учета исходящей корреспонденции.</t>
  </si>
  <si>
    <t>Журнал учета огнетушителей.-М.:Проспект,2023.</t>
  </si>
  <si>
    <t>978-5-392-37073-3</t>
  </si>
  <si>
    <t>Журнал учета огнетушителей</t>
  </si>
  <si>
    <t>Журнал учета проведения уборки помещений.-М.:Проспект,2022.</t>
  </si>
  <si>
    <t>978-5-392-35374-3</t>
  </si>
  <si>
    <t>Журнал учета проведения уборки помещений</t>
  </si>
  <si>
    <t>Журнал учета проверок юридического лица, индивидуального предпринимателя, проводимых органами государственного контроля (надзора), органами муниципального контроля.-М.:Проспект,2023.</t>
  </si>
  <si>
    <t>978-5-392-37294-2</t>
  </si>
  <si>
    <t>Журнал учета проверок юридического лица, индивидуального предпринимателя...</t>
  </si>
  <si>
    <t>Журнал учета рабочего времени.-М.:Проспект,2022.</t>
  </si>
  <si>
    <t>978-5-392-35432-0</t>
  </si>
  <si>
    <t>Журнал учета рабочего времени.</t>
  </si>
  <si>
    <t>За горизонтом конца истории. Монография.-М.:Проспект,2023.</t>
  </si>
  <si>
    <t>Глазьев С.Ю.</t>
  </si>
  <si>
    <t>978-5-392-37913-2</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</si>
  <si>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</si>
  <si>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Завещание и его суррогаты в англо-американском и российском праве. Сравнительный анализ. Монография.-М.:Проспект,2022.</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</si>
  <si>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</si>
  <si>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
Любое использование материала данной книги, полностью или частично, в том числе перепечатка, фотокопирование, сканирование, электронная или механическая запись, без предварительного письменного разрешения правообладателя запрещается.
Разрешается использование материалов для подготовки документов в суды, а также цитирование с обязательной ссылкой.
Печатается в авторской редакции.</t>
  </si>
  <si>
    <t>Загадки портретов. Заметки криминалиста.-3-е изд., перераб. и доп.-М.:Проспект,2023.</t>
  </si>
  <si>
    <t>Зинин А.М.</t>
  </si>
  <si>
    <t>978-5-392-37320-8</t>
  </si>
  <si>
    <t>Научно-популярные очерки об экспертно-криминалистических портретных исследованиях и о том, каким образом фотороботы или субъективные портреты помогают разыскать преступников и установить их личность.
По архивным материалам доктора юридических наук, профессора Зинина Александра Михайловича.</t>
  </si>
  <si>
    <t>Загадки сна и гипноза.-М.:Блок-Принт,2023.</t>
  </si>
  <si>
    <t>978-5-6048622-7-8</t>
  </si>
  <si>
    <t>Если вы хотите глубже познакомиться с таинством сна и сновидений, узнать ответы на вопросы, которые ставит Морфей, и какие вести и предупреждения приходят во сне, поучаствовать в путешествиях души, осознать, что сон — занятие серьезное, эта книга для вас. Из нее вы узнаете, чем больны наши сны и что за этим следует, познакомитесь с охотниками за сновидениями, глубже разберетесь в аномалиях сна. Не оставят равнодушными и страницы, посвященные гипнозу, в том числе криминальному, и его антиподу – следственному гипнозу, а также путешествиям под гипнозом в прошлое и далекое будущее.
Для широкого круга любознательных читателей.</t>
  </si>
  <si>
    <t>Загадки танатологии. Монография.М.:РГ-Пресс,2023.</t>
  </si>
  <si>
    <t>978-5-9988-1464-8</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</si>
  <si>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</si>
  <si>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Задачи и задания по финансовому праву.Учебно-метод.пос.-М.:Проспект,2022.</t>
  </si>
  <si>
    <t>Ефремова Е.С.</t>
  </si>
  <si>
    <t>978-5-392-35751-2</t>
  </si>
  <si>
    <t>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нормативно-правовых актов и научной литературы, необходимые для подготовки студентов к семинарским занятиям.</t>
  </si>
  <si>
    <t>Задачник по семейному праву.-М.:Проспект,2022.</t>
  </si>
  <si>
    <t>Шмарева Т.А.</t>
  </si>
  <si>
    <t>978-5-392-36145-8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</si>
  <si>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</si>
  <si>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Задержание подозреваемого.Конституционно-межотраслевой подход.Монография.-М.:Проспект,2021.</t>
  </si>
  <si>
    <t>978-5-392-34922-7</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</si>
  <si>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</si>
  <si>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Задумай число. Математический отгадчик.-М.:Проспект,2022. (Серия «Дом занимательной науки»).</t>
  </si>
  <si>
    <t>978-5-392-36136-6</t>
  </si>
  <si>
    <t>Эта книга знаменитого писателя и популяризатора науки Якова Исидоровича Перельмана «Задумай число» — не просто книга из множества тех, что стоят на полках в книжных магазинах: она ВОЛШЕБНАЯ! Да, да! Но если не верите, проделайте
внимательно над задуманным числом все выкладки, о которых здесь говорится, — и книжечка отгадает результат ваших вычислений. Если результат иной, проверьте свои выкладки и удостоверьтесь, что ошиблись вы, а не книжечка. А в заключение автор раскроет для вас секреты волшебства.</t>
  </si>
  <si>
    <t>Закаспийский край в составе Российской империи (историко-правовое исследование). Монография.-М.:Проспект,2021.</t>
  </si>
  <si>
    <t>Аминов И.И.</t>
  </si>
  <si>
    <t>978-5-392-35114-5</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</si>
  <si>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</si>
  <si>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Заключение трудового договора (вопросы теории и практики).Научно-практич.пос.-М.:Проспект,2023.</t>
  </si>
  <si>
    <t>Зайцева О.Б.</t>
  </si>
  <si>
    <t>978-5-392-37669-8</t>
  </si>
  <si>
    <t>МГЮА в Оренбурге</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</si>
  <si>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Издание подготовлено по состоянию законодательства на июнь 2013 г.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</si>
  <si>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Закон г. Москвы "О дополнительных гарантиях жилищных и имущественных прав физических и юридических лиц при осуществлении реновации жилищного фонда в городе Москве".-М.:Проспект,2017.</t>
  </si>
  <si>
    <t>978-5-392-21674-1</t>
  </si>
  <si>
    <t>Настоящий Закон устанавливает дополнительные гарантии жилищных и имущественных прав физических и юридических лиц при осуществлении реновации жилищного фонда в городе Москве, порядок и условия обеспечения указанных гарантий.
Текст Закона сверен с официальным источником.</t>
  </si>
  <si>
    <t>Закон и Революция. Легальные основания революционного мифа.-М.:РГ-Пресс,2022.</t>
  </si>
  <si>
    <t>978-5-9988-1388-7</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</si>
  <si>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</si>
  <si>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Закон о гаражной амнистии (ФЗ «О внесении изменений в отдельные законодательные акты Российской Федерации»).-М.:Проспект,2021.</t>
  </si>
  <si>
    <t>978-5-392-34189-4</t>
  </si>
  <si>
    <t>Текст Закона подготовлен с использованием профессиональной юридической системы «Кодекс», сверен с официальным источником.</t>
  </si>
  <si>
    <t>Закон о реновации №141-ФЗ.-М.:Проспект,2017.</t>
  </si>
  <si>
    <t>978-5-392-21661-1</t>
  </si>
  <si>
    <t>Издание содержит текст Федерального закона от 1 июля 2017 г. № 141-ФЗ «О внесении изменений в Закон Российской Федерации "О статусе столицы Российской Федерации" и отдельные законодательные акты Российской
Федерации в части установления особенностей регулирования отдельных правоотношений в целях реновации жилищного фонда в субъекте Российской Федерации – городе федерального значения Москве», регламентирующего обновление части жилого фонда города Москвы.</t>
  </si>
  <si>
    <t>Законность и правовая культура (теоретико-правовые и сравнительно правовые аспекты). Уч.пос.-М.:Проспект,2021.</t>
  </si>
  <si>
    <t>Певцова Е.А., Соколов Н.Я.</t>
  </si>
  <si>
    <t>978-5-392-27319-5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</si>
  <si>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</si>
  <si>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Законность: состояние и тенденции в 2015–2019 гг. Деятельность прокуратуры по ее обеспечению. Монография.-М.:Проспект,2022.</t>
  </si>
  <si>
    <t>Под общ. ред. Капинус О.С.; науч. ред. Винокуров А.Ю.</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</si>
  <si>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</si>
  <si>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</si>
  <si>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Законные интересы налогоплательщиков: проблемы теории и практики.Монография.-М.:Проспект,2021.</t>
  </si>
  <si>
    <t>Отв. ред. Грачева Е.Ю., Ядрихинский С.А.</t>
  </si>
  <si>
    <t>978-5-392-35295-1</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</si>
  <si>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</si>
  <si>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Законные интересы налогоплательщиков: реализация, обеспечение, защита. Монография.-М.:Проспект,2022.</t>
  </si>
  <si>
    <t>Ядрихинский С.А.</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</si>
  <si>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</si>
  <si>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</si>
  <si>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Законные налоговые схемы.-М.:Проспект,2021.</t>
  </si>
  <si>
    <t>978-5-392-30922-1</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</si>
  <si>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</si>
  <si>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Законодательная и исполнительная власть субъектов РФ в теории и практике государственного строительства.Монография.-М.:Проспект,2019.</t>
  </si>
  <si>
    <t>Лебедев В.А.</t>
  </si>
  <si>
    <t>978-5-392-30080-8</t>
  </si>
  <si>
    <t>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t>
  </si>
  <si>
    <t>Законодательное обеспечение новой экономической политики. Монография.-М.:Проспект,2021.</t>
  </si>
  <si>
    <t>Алексеева Л.Л., Боголюбов С.А., Волкова Н.С. и др.</t>
  </si>
  <si>
    <t>978-5-392-35224-1</t>
  </si>
  <si>
    <t>ИЗиСП</t>
  </si>
  <si>
    <t>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t>
  </si>
  <si>
    <t>Законодательство о противодействии терроризму.Уч. пос.-М.:Проспект,2023.</t>
  </si>
  <si>
    <t>978-5-392-38001-5</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</si>
  <si>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</si>
  <si>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Законопроект о реновации.–М.:Проспект,2017.</t>
  </si>
  <si>
    <t>978-5-392-25720-1</t>
  </si>
  <si>
    <t>Издание содержит текст Законопроекта о реновации, регламентирующего обновление части жилого фонда города Москвы.
Внимание! Предполагается, что в документ до окончательного принятия будут внесены существенные изменения.</t>
  </si>
  <si>
    <t>Закону не подвластна. Роман.-М.:Проспект,2021.</t>
  </si>
  <si>
    <t>Гранкин И.В.</t>
  </si>
  <si>
    <t>978-5-392-34936-4</t>
  </si>
  <si>
    <t>По поручению советских спецслужб герой романа «Закону не подвластна» многие годы жил на нелегальном положении в зарубежных странах. После возвращения из длительной командировки в современную Россию ему удалось достойно обустроить свою жизнь. Неожиданно вспыхнула запоздалая любовь, и он понимает: небывалое бывает...</t>
  </si>
  <si>
    <t>Закупки: от технического задания к исполнению контракта.-М.:Проспект,2023.</t>
  </si>
  <si>
    <t>Тасалов Ф.А.</t>
  </si>
  <si>
    <t>978-5-392-38339-9</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</si>
  <si>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</si>
  <si>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Занимательная арифметика. Загадки и диковинки в мире чисел.-М.:Проспект,2023. (Серия «Дом занимательной науки»).</t>
  </si>
  <si>
    <t>978-5-392-37857-9</t>
  </si>
  <si>
    <t>«Занимательная арифметика» — одна из самых интересных книг, которые вам доводилось читать. Под пером Якова Исидоровича Перельмана скучные правила превращаются в приключенческий роман, задачи — в остроумные головоломки, а практические советы — в актуальные лайфхаки.
Для широкого круга читателей.</t>
  </si>
  <si>
    <t>Занимательная биокриминология.Монография.-М.:Проспект,2022.</t>
  </si>
  <si>
    <t>Романовский Г.Б.</t>
  </si>
  <si>
    <t>978-5-392-35610-2</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</si>
  <si>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</si>
  <si>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Занимательно о космогонии.-М.:РГ-Пресс,2022.</t>
  </si>
  <si>
    <t>978-5-9988-1441-9</t>
  </si>
  <si>
    <t>Эта книга, написанная выдающимся популяризатором науки А. Н. Томилиным, расскажет о тайнах Вселенной и о том, как человек пытался (и пытается) постичь их. Вы узнаете, как строили мир боги, философы и ученые, что сегодня говорит наука о происхождении звезд и планет и какие выдвигаются гипотезы, дабы объяснить процессы мирообразования.
Для широкого круга читателей.</t>
  </si>
  <si>
    <t>Занимательно об астрономии.-М.:РГ-Пресс,2022.</t>
  </si>
  <si>
    <t>978-5-9988-0831-9</t>
  </si>
  <si>
    <t>Последние десятилетия в истории человечества стали «золотой эпохой» в изучении космоса, эрой масштабных исследований, интересных экспериментов и ярких прорывов в области астрофизики и космологии.
Четырнадцать небольших глав книги «Занимательно об астрономии», написанной ярким и образным языком, но при этом отвечающей самым высоким критериям достоверности, помогут читателю разобраться в том, что происходит там, наверху,
откуда берет начало и к чему движется современная наука о звездах.
Современный способ подачи научного материала и многочисленные иллюстрации сделают чтение чрезвычайно увлекательным и помогут легко разобраться в сложных вопросах.
А. Н. Томилин – инженер-радист по образованию, автор множества книг, рассказывающих детям и взрослым о том, как устроен мир, о методах и инструментах научного познания, о людях, которые с их помощью совершают открытия, определяющие жизнь всего человечества.
Для детей среднего и старшего школьного возраста, а также всех интересующихся астрономией, астрофизикой и космологией.</t>
  </si>
  <si>
    <t>Западная философия XIX века.Уч.-2 изд.-М.:Проспект,2021.</t>
  </si>
  <si>
    <t>П/р Зотова А.Ф.</t>
  </si>
  <si>
    <t>978-5-392-34906-7</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</si>
  <si>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неокантиантство,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</si>
  <si>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Запрет определенных действий в системе мер пресечения в уголовном судопроизводстве России. Монография.-М.:Проспект,2022.</t>
  </si>
  <si>
    <t>Костенко Д.С., Назаров А.Д.</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</si>
  <si>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</si>
  <si>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</si>
  <si>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Заработай интеллектом! Договоры в сфере интеллектуальных прав.Научно-методич. пос.-М.:Проспект,2023.</t>
  </si>
  <si>
    <t>Гринь О.С.</t>
  </si>
  <si>
    <t>978-5-392-37643-8</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</si>
  <si>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</si>
  <si>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Заработная плата: правовое регулирование.Монография.-М.:РГ-Пресс,2016.</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</si>
  <si>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</si>
  <si>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</si>
  <si>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государтсвенного регулирования оплаты труда, понятие и сущность, системы заработной платы, ее формы, состояние и перспективы, основные государтсвенные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</si>
  <si>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Заранее оцененные убытки в российском гражданском праве.Монография.-М.:Проспект,2020.</t>
  </si>
  <si>
    <t>Сятчихин А.В., отв. ред. Голубцов В.Г.</t>
  </si>
  <si>
    <t>978-5-392-31478-2</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</si>
  <si>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</si>
  <si>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Зарождение, становление и развитие, совершенствование уголовного законодательства в Китайской Народной Республике. Монография.-М.:Проспект,2022.</t>
  </si>
  <si>
    <t>Гао Минсюань, под науч.ред. Сидоровой Н.А., Васильева И.А.</t>
  </si>
  <si>
    <t>978-5-392-35957-8</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</si>
  <si>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</si>
  <si>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Зарубежное банковское право (банковское право Европейского Союза, Франции, Швейцарии, Германии, США, КНР, Великобритании).Монография.-М.:Проспект,2021.</t>
  </si>
  <si>
    <t>Отв.ред. Ефимова Л.Г.</t>
  </si>
  <si>
    <t>978-5-392-20240-9</t>
  </si>
  <si>
    <t>Монография подготовлена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монографии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</si>
  <si>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Зарубежное Россиеведение.Уч.пос.-М.:Проспект,2022.</t>
  </si>
  <si>
    <t>П/р Безбородова А.Б.</t>
  </si>
  <si>
    <t>978-5-392-27975-3</t>
  </si>
  <si>
    <t>Данное учебное пособие хронологически охватывает в основном XX - XXI века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вузовских международных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с роли РФ в системе международной безопасности и др.
Предназначено для студентов, аспирантов, научных работников, преподавателей и всем, кто интересуется проблемами россиеведения.</t>
  </si>
  <si>
    <t>Зачем идти в ЗАГС, если браки заключаются на небесах, или Гражданский брак: "за" и "против"..-М.:Проспект,2020.</t>
  </si>
  <si>
    <t>Арутюнов С.С.</t>
  </si>
  <si>
    <t>978-5-392-14366-5</t>
  </si>
  <si>
    <t>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«…свершаются на небесах»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t>
  </si>
  <si>
    <t>Защита бизнеса от страхового мошенничества. Монография.-М.:Проспект,2022. (Библиотека страхового детектива)</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</si>
  <si>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</si>
  <si>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</si>
  <si>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Защита брендов: стратегии, системы, методы. Уч.пос. для магистров.-М.:Проспект,2022.</t>
  </si>
  <si>
    <t>Ворожевич А.С.</t>
  </si>
  <si>
    <t>978-5-392-36220-2</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</si>
  <si>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</si>
  <si>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Защита владения в гражданском праве.Монография.-М.:Проспект,2023.</t>
  </si>
  <si>
    <t>Климанова Д.Д.</t>
  </si>
  <si>
    <t>978-5-392-38050-3</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</si>
  <si>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</si>
  <si>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Защита гражданских прав в России.Уч.пос.-М.:Проспект,2018.</t>
  </si>
  <si>
    <t>Трещева Е.А., Михайлова Е.В., Котлярова В.В.</t>
  </si>
  <si>
    <t>978-5-392-27382-9</t>
  </si>
  <si>
    <t>СамГУ</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</si>
  <si>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</si>
  <si>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Защита доказательств в уголовном судопроизводстве.Монография.-М.:Проспект,2023.</t>
  </si>
  <si>
    <t>Баев О.Я.</t>
  </si>
  <si>
    <t>978-5-392-37644-5</t>
  </si>
  <si>
    <t>В монографии на основе уголовного и уголовно – 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подготовлено по состоянию законодательства на апрель 2015 г.
Издание рассчитано на сотрудников правоохранительных органов, суда, адвокатов, ученых в области уголовного права, процесса и криминалистики, студентов – юристов всех уровней обучения.</t>
  </si>
  <si>
    <t>Защита здоровья нации и надзорная деятельность: актуальные вопросы и современные решения. Монография по материалам международного научно-практического симпозиума.-М.:Проспект,2022.</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</si>
  <si>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</si>
  <si>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в зарубежных странах.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</si>
  <si>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Защита и обработка конфиденциальных документов.Учебно-методический комплекс.-М.:Проспект,2016.</t>
  </si>
  <si>
    <t>Варлатая С.К., Шаханова М.В.</t>
  </si>
  <si>
    <t>978-5-392-20728-2</t>
  </si>
  <si>
    <t>10.00.00</t>
  </si>
  <si>
    <t>ИНФОРМАЦИОННАЯ БЕЗОПАСНОСТЬ</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</si>
  <si>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</si>
  <si>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Защита интеллектуальных прав в фармацевтической деятельности. Уч.пос.-М.:Проспект,2021.</t>
  </si>
  <si>
    <t>978-5-392-34701-8</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</si>
  <si>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</si>
  <si>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Защита информационных процессов в компьютерных сетях.Учебно-методический комплекс.-М.:Проспект,2017.</t>
  </si>
  <si>
    <t>978-5-392-23158-4</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</si>
  <si>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</si>
  <si>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Защита населения в чрезвычайных ситуациях.Организационные основы.Учебно-методический комплекс.-М.:Проспект,2019.</t>
  </si>
  <si>
    <t>Голован Ю.В., Козырь Т.В.</t>
  </si>
  <si>
    <t>978-5-392-29815-0</t>
  </si>
  <si>
    <t>20.00.00</t>
  </si>
  <si>
    <t>ТЕХНОСФЕРНАЯ БЕЗОПАСНОСТЬ И ПРИРОДООБУСТРОЙСТВО</t>
  </si>
  <si>
    <t>Учебно-методический комплекс включает учебное пособие Учебно-методический комплекс включает учебное пособие основы»,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</si>
  <si>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Защита населения и территорий Приморского края в чрезвычайных ситуациях мирного и военного времени.Уч.пос.-М.:Проспект,2015. Рек.ДРУМЦ</t>
  </si>
  <si>
    <t>Под общ.ред. Агошкова А.И., 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</si>
  <si>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</si>
  <si>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 
ГРИФ: Рекомендовано Дальневосточным региональным учебно-методическим центром в качестве учебного пособия для студентов специальностей: 208102 "Безопасность технических процессов и производств", 208103 "Защита в чрезвычайнх ситуациях" для вузов региона.</t>
  </si>
  <si>
    <t>Защита от шума.Свод правил. СП 51.13330.2011.-М.:Проспект,2017.</t>
  </si>
  <si>
    <t>978-5-392-21817-2</t>
  </si>
  <si>
    <t>Тексты документов сверены с официальным источником по состоянию законодательства на 12 декабря 2016 г.</t>
  </si>
  <si>
    <t>Защита прав граждан на пенсионное обеспечение. Монография.-М.:Проспект,2021.</t>
  </si>
  <si>
    <t>Ерофеева О.В.</t>
  </si>
  <si>
    <t>978-5-392-34868-8</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</si>
  <si>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выделены гарантии защиты пенсионных прав. Исследуется содержание права граждан на государственную защиту, в том числе судебную, а также все признаки пенсионного спора и предлагается определение понятия "пенсионный спор". Предлагается адекватная,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Издание подготовлено по состоянию законодательства на июль 2012 г.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</si>
  <si>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Защита прав граждан при использовании геномных технологий: гражданско-правовой аспект. Монография.-М.:Проспект,2022.</t>
  </si>
  <si>
    <t>Богданова Е. Е. и др.</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</si>
  <si>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</si>
  <si>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</si>
  <si>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Защита прав налогоплательщика в ходе налогового контроля. Монография.-М.:Проспект,2022.</t>
  </si>
  <si>
    <t>Козлов Н.А., науч. ред. Карасёва М.В.</t>
  </si>
  <si>
    <t>978-5-392-37074-0</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</si>
  <si>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</si>
  <si>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Защита прав потребителей: материальные и процессуальные аспекты. Уч. пос.-М.:Проспект,2022.</t>
  </si>
  <si>
    <t>978-5-392-37415-1</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</si>
  <si>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</si>
  <si>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Защита прав субъектов гражданского права. Краткий курс лекций. Уч. пос.-М.:Проспект,2022.</t>
  </si>
  <si>
    <t>Шубников Ю.Б., Кузбагаров А.Н., Кузин Н.Н.</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</si>
  <si>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</si>
  <si>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</si>
  <si>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Защита прав супругов, расторгающих брак.Научно-практич. пос.-М.:Проспект,2022.</t>
  </si>
  <si>
    <t>Отв. ред. Левушкин А.Н., Измайлов В.В.</t>
  </si>
  <si>
    <t>978-5-392-36586-9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</si>
  <si>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</si>
  <si>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Защита прав человека как цель и содержание правоприменительной деятельности. К 70-летию принятия Всеобщей декларации прав человек.Сборник трудов Международной научной конференции в формате круглого стола (Воронеж, 1–2 февраля 2018 г.).-М.:РГ-Пресс,2018.</t>
  </si>
  <si>
    <t>Ред. колл.: Денисенко В. В., отв.ред.Беляев М. А.</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</si>
  <si>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</si>
  <si>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</si>
  <si>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Защита прав юридического лица в условиях применения цифровых технологий. Монография.-М.:Проспект,2022.</t>
  </si>
  <si>
    <t>Андреев В.К., Лаптев В.А.</t>
  </si>
  <si>
    <t>978-5-392-36563-0</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</si>
  <si>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</si>
  <si>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Защита прокурором прав и законных интересов субъектов предпринимательской деятельности. Монография.-М.:Проспект,2022.</t>
  </si>
  <si>
    <t>Под общ. ред. Капинус О.С.</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</si>
  <si>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</si>
  <si>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</si>
  <si>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Защита прокурором прав несовершеннолетних, пребывающих в организациях для детей-сирот, и детей, оставшихся без попечения родителей.Монография.-М.:Проспект,2021</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</si>
  <si>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</si>
  <si>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</si>
  <si>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</si>
  <si>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Защита трудовых прав наиболее уязвимых групп населения в международном праве. Монография.-М.:Проспект,2021.</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</si>
  <si>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</si>
  <si>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</si>
  <si>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
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</si>
  <si>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Защита трудовых прав работников федеральной инспекцией труда. Монография.-М.:Проспект,2021.</t>
  </si>
  <si>
    <t>Сапфирова А.А.</t>
  </si>
  <si>
    <t>978-5-392-22982-6</t>
  </si>
  <si>
    <t>КубГАУ</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</si>
  <si>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</si>
  <si>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Защита финансовых интересов государства.Противодействие фирмами-однодневками и уклонению от уплаты налогов.Уч.пос.-М.:Проспект,2013.</t>
  </si>
  <si>
    <t>978-5-392-10874-9</t>
  </si>
  <si>
    <t>В нашей стране ежедневно регистрируется около 1500 юридических лиц. Из них по мнению большинства специалистов более 60% являются созданными без намерения осуществлять законную предпринимательскую деятельность. Наследие лихих 90-х в виде фирм-однодневок, созданных для операций по обналичиванию денежных средств, вывода активов предприятий при приватизации, хищений с помощью поддельных банковских инструментов, мошеннических действий с товарами и денежными средствами, продолжает процветать и сегодня, став неотъемлемой частью делового оборота и своеобразным подспорьем в бизнесе без которого не мыслится ни один по настоящему прибыльный для своих учредителей проект.
Однако такой вспомогательный инструмент или орудие преступления (кто как называет проблемные юридические лица) не украшает любое уважающее себя государство, претендующее считаться страной с развитой экономикой и цивилизованным рынком. 
В книге рассматриваются криминогенные аспекты создания фирм-однодневок, операций по обналичиванию денежных средств, ликвидации проблемных юридических лиц, анализируются шаги, направленные на противодействие незаконному образованию юридических лиц и предшествующие введению уголовной ответственности за данные деяния, приводится уголовно-правовая характеристика статей 173.1 и 173.2. Уголовного кодекса Российской Федерации.
Кроме того подробно анализируются правовые основы противодействия уклонению от уплаты налогов, рассматривается структура и виды наказаний за налоговые преступления, приводятся их характерные черты и основные особенности, анализируется современное состояние механизма противодействия налоговой преступности.
Отдельная глава посвящена имеющимся законодательным инициативам в сфере защиты финансовых интересов государства.
Книга рассчитана на широкий круг читателей: налогоплательщиков, сотрудников контролирующих, правоохранительных, следственных органов и прокуратуры, налоговых консультантов, аудиторов, адвокатов, ученых, преподавателей, аспирантов и студентов юридических и экономических высших учебных заведений, специалистов, а также всех граждан, интересующихся данной проблематикой.</t>
  </si>
  <si>
    <t>Защитно-стимулирующая роль микроэлементов и регуляторов роста в растениеводстве. Монография.-М.:Проспект,2021.</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</si>
  <si>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</si>
  <si>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</si>
  <si>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</si>
  <si>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Здания жилые многоквартирные.Свод правил. СП 54.13330.2011.-М.:Проспект,2016.</t>
  </si>
  <si>
    <t>978-5-392-20833-3</t>
  </si>
  <si>
    <t>Земельное законодательство.Сборник документов.-2-е изд.-М.:Проспект,2020.</t>
  </si>
  <si>
    <t>Боголюбов С.А., Золотова О.А.</t>
  </si>
  <si>
    <t>978-5-392-31949-7</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</si>
  <si>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</si>
  <si>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Земельное право в вопросах и ответах.Уч.пос.-2-е изд.-М.:Проспект,2022.</t>
  </si>
  <si>
    <t>П/р Боголюбова С.А., Галиновская Е.А.</t>
  </si>
  <si>
    <t>978-5-392-35962-2</t>
  </si>
  <si>
    <t>Данное пособие призвано способствовать практическому обеспечениию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Издание подготовлено по состоянию законодательства на июль 2009 г.
Для студентов и аспирантов, преподавателей земельного права, а также всех граждан, которых интересуют вопросы землепользования.</t>
  </si>
  <si>
    <t>Земельное право в вопросах и ответах.Уч.пос.-3-е изд.-М.:Проспект,2022.</t>
  </si>
  <si>
    <t>Аверьянова Н.Н.</t>
  </si>
  <si>
    <t>978-5-392-35458-0</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</si>
  <si>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марта 2018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</si>
  <si>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Земельное право.Практикум.-М.:Проспект,2017.</t>
  </si>
  <si>
    <t>978-5-392-22929-1</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</si>
  <si>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</si>
  <si>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Земельное право.Уч.-3-е изд.-М.:Проспект,2022.</t>
  </si>
  <si>
    <t>П/р Боголюбова С.А.</t>
  </si>
  <si>
    <t>978-5-392-16300-7</t>
  </si>
  <si>
    <t>Настоящий учебник является третьим,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по регулированию земельных отношений и прав землевладельцев.
Издание подготовлено по состоянию законодательства на ноябрь 2011 г.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</si>
  <si>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Земельно-правовая политика в современной России.Словарь-справочник.-М.:Проспект,2023.</t>
  </si>
  <si>
    <t>Малько А.В., Чмыхало Е.Ю.</t>
  </si>
  <si>
    <t>978-5-392-37670-4</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</si>
  <si>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</si>
  <si>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Земельно-правовые проблемы управления недвижимостью. Уч. пос для магистров.-М.:Проспект,2022.</t>
  </si>
  <si>
    <t>Отв. ред. Романова О.А.</t>
  </si>
  <si>
    <t>978-5-392-36770-2</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</si>
  <si>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</si>
  <si>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Земельный кодекс Российской Федерации. Краткий комментарий.-М.:Проспект,2022.</t>
  </si>
  <si>
    <t>978-5-392-36203-5</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</si>
  <si>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</si>
  <si>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Земельный кодекс РФ по сост. на 10.10.22 с таблицей изменений и с путеводителем по судебной практике.-М.:Проспект,2022.</t>
  </si>
  <si>
    <t>978-5-392-37664-3</t>
  </si>
  <si>
    <t>Текст Кодекса сверен с официальным источником и приводится по состоянию на 10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27 июня 2019 г. № 151-ФЗ; 
Федеральный закон от 2 августа 2019 г. № 283-ФЗ;
Федеральный закон от 27 декабря 2019 г. № 477-ФЗ; 
Федеральный закон от 27 декабря 2019 г. № 502-ФЗ;
Федеральный закон от 18 марта 2020 г. № 66-ФЗ;
Федеральный закон от 13 июля 2020 г. № 194‑ФЗ; 
Федеральный закон от 13 июля 2020 г. № 202-ФЗ; 
Федеральный закон от 31 июля 2020 г. № 269-ФЗ;
Федеральный закон от 15 октября 2020 г. № 318‑ФЗ;
Федеральный закон от 22 декабря 2020 г. № 435‑ФЗ; 
Федеральный закон от 30 декабря 2020 г. № 494-ФЗ; 
Федеральный закон от 30 декабря 2020 г. № 505-ФЗ; 
Федеральный закон от 5 апреля 2021 г. № 79-ФЗ; 
Федеральный закон от 20 апреля 2021 г. № 92-ФЗ; 
Федеральный закон от 30 апреля 2021 г. № 113-ФЗ; 
Федеральный закон от 30 апреля 2021 г. № 120-ФЗ; 
Федеральный закон от 11 июня 2021 г. № 163-ФЗ; 
Федеральный закон от 11 июня 2021 г. № 170-ФЗ; 
Федеральный закон от 11 июня 2021 г. № 209-ФЗ; 
Федеральный закон от 28 июня 2021 г. № 226-ФЗ; 
Федеральный закон от 1 июля 2021 г. № 273-ФЗ; 
Федеральный закон от 1 июля 2021 г. № 276-ФЗ; 
Федеральный закон от 2 июля 2021 г. № 299-ФЗ; 
Федеральный закон от 2 июля 2021 г. № 300-ФЗ; 
Федеральный закон от 2 июля 2021 г. № 302-ФЗ;
Федеральный закон от 6 декабря 2021 г. № 407-ФЗ; 
Федеральный закон от 6 декабря 2021 г. № 408-ФЗ; 
Федеральный закон от 30 декабря 2021 г. № 436-ФЗ; 
Федеральный закон от 30 декабря 2021 г. № 445-ФЗ; 
Федеральный закон от 30 декабря 2021 г. № 449-ФЗ; 
Федеральный закон от 30 декабря 2021 г. № 467-ФЗ; 
Федеральный закон от 30 декабря 2021 г. № 475-ФЗ; 
Федеральный закон от 30 декабря 2021 г. № 476-ФЗ; 
Федеральный закон от 30 декабря 2021 г. № 478-ФЗ; 
Федеральный закон от 30 декабря 2021 г. № 493-ФЗ;
Федеральный закон от 16 февраля 2022 г. № 9-ФЗ; 
Федеральный закон от 1 мая 2022 г. № 123-ФЗ;
Федеральный закон от 28 мая 2022 г. № 144-ФЗ; 
Федеральный закон от 14 июля 2022 г. № 248-ФЗ;
Федеральный закон от 14 июля 2022 г. № 253-ФЗ; 
Федеральный закон от 14 июля 2022 г. № 284-ФЗ;
Федеральный закон от 14 июля 2022 г. № 312-ФЗ; 
Федеральный закон от 14 июля 2022 г. № 316-ФЗ.</t>
  </si>
  <si>
    <t>Земляника и клубника.-М.:Проспект,2016.</t>
  </si>
  <si>
    <t>978-5-392-19290-8</t>
  </si>
  <si>
    <t>В  книге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</si>
  <si>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Земляные сооружения, основания и фундаменты.Свод правил. СП 45.13330.2012.-М.:Проспект,2016.</t>
  </si>
  <si>
    <t>978-5-392-20846-3</t>
  </si>
  <si>
    <t>Злоупотребление правом в досудебном производстве по уголовным делам.Монография.-М.:Проспект,2017.</t>
  </si>
  <si>
    <t>Баев О.Я., Баев М.О.</t>
  </si>
  <si>
    <t>978-5-392-23555-1</t>
  </si>
  <si>
    <t>В монографии с широким использованием материалов опубликованной и неопубликованной следственной и адвокатской практики, решений ЕСПЧ, Конституционного  и Верховного судов РФ, опыта законодательства и правоприменения ряда зарубежных  государств исследуется феномен злоупотребления правом в досудебном производстве по уголовным делам. 
На этой основе аргументируются и формулируются многочисленные предложения по внесению изменений и дополнений в действующий УПК РФ и тактические рекомендации по предупреждению злоупотребления правом со стороны отдельных профессиональных участников этого процесса и нейтрализации последствий такового их поведения. Законодательство приведено по состоянию на 24 июня 2014 г.
Издание рассчитано на сотрудников правоохранительных органов, адвокатов, ученых, аспирантов и студентов высших юридических  вузов всех уровней обучения.</t>
  </si>
  <si>
    <t>Знание. Общество. Смысл. Монография.-М.:Проспект,2017.</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</si>
  <si>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</si>
  <si>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</si>
  <si>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</si>
  <si>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Значение системно-информационного подхода для развития науки криминалистики. Монография.-М.:Проспект,2022.</t>
  </si>
  <si>
    <t>Вытовтова Н.И.</t>
  </si>
  <si>
    <t>978-5-392-36858-7</t>
  </si>
  <si>
    <t>ФГБОУ ВО</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</si>
  <si>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</si>
  <si>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Зоологические преступления (общественно опасные деяния с использованием животных). Общая часть.Монография.-М.:Проспект,2023.</t>
  </si>
  <si>
    <t>Плешаков А.М.</t>
  </si>
  <si>
    <t>978-5-392-37765-7</t>
  </si>
  <si>
    <t>МосУ МВД России</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</si>
  <si>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</si>
  <si>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Зоологические преступления (общественно опасные деяния с использованием животных). Особенная часть. Монография.-М.:Проспект,2022.</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</si>
  <si>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</si>
  <si>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</si>
  <si>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Игра в улицы.-М.:Проспект,2021. - (Серия «Веселые улицы»)</t>
  </si>
  <si>
    <t>978-5-392-31883-4</t>
  </si>
  <si>
    <t>«Игра в улицы» — это первая книга серии «Веселые улицы», посвященной расшифровке для учеников средней школы понятий «гидроним» и «топоним», а попросту говоря — увлекательный рассказ о происхождении названий московских улиц. 
Здесь и слова-загадки на почти утерянных финно-угорских наречиях, и улицы, несущие в себе названия местностей или знаменитых домовладельцев, стрелецких полковников и древних ремесленников.
Книга учит разгадывать загадки улиц, развивает логику и любовь к истории малой родины, мотивирует на собственные изыскания. Знать происхождения названий всех московских улиц невозможно, но как увлекательно находить ответы на их загадки с помощью логики и набора рабочих версий.</t>
  </si>
  <si>
    <t>"Игрецкое дело" Александра Алябьева (грустная история).-М.:Проспект,2023.</t>
  </si>
  <si>
    <t>978-5-392-38013-8</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</si>
  <si>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</si>
  <si>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Идеологические основы современного уголовного судопроизводства России.Монография.-М.:Проспект,2021.</t>
  </si>
  <si>
    <t>Под науч. ред. Полякова М.П.; Конев А.Н.</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</si>
  <si>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</si>
  <si>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
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</si>
  <si>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Идеология и политика : курс лекций для студентов бакалавриата.Уч. пос.-М.:Проспект,2023.</t>
  </si>
  <si>
    <t>Якунин В.И., Бобровская Е.В.</t>
  </si>
  <si>
    <t>978-5-392-37956-9</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</si>
  <si>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</si>
  <si>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Идея порядка в консервативной ретроспективе. Монография.-М.:Проспект,2021.</t>
  </si>
  <si>
    <t>978-5-392-33125-3</t>
  </si>
  <si>
    <t>Работа и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 конец XVIII начало XIX веков - время начала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явленбия подвергаются в работе автора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предназначена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</si>
  <si>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Идея синтеза искусств в европейской культуре XIX–XX веков. Монография.-М.:Проспект,2023.</t>
  </si>
  <si>
    <t>Никифорова А.С.</t>
  </si>
  <si>
    <t>978-5-392-38020-6</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</si>
  <si>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</si>
  <si>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Иерархии и сети: власть и закон.Монография.-М.:Проспект,2022.</t>
  </si>
  <si>
    <t>Исаев И.А., Корнев А.В., Липень С.В.</t>
  </si>
  <si>
    <t>978-5-392-36043-7</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</si>
  <si>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</si>
  <si>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Из пережитого.-8-е изд.-М.:Проспект,2018.</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</si>
  <si>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</si>
  <si>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</si>
  <si>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</si>
  <si>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Избирательное право и процесс в РФ.Уч.пос.-М.:Проспект,2023.</t>
  </si>
  <si>
    <t>Алексеев И.А.,Белявский Д.С.,Свистунов А.А. и др.</t>
  </si>
  <si>
    <t>978-5-392-37645-2</t>
  </si>
  <si>
    <t>Избирательное право</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</si>
  <si>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Издание подготовлено по состоянию законодательства на сентябрь 2013 г.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</si>
  <si>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Избирательное право и процесс.Уч. пос. для магистров.-М.:Проспект,2022</t>
  </si>
  <si>
    <t>П/р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</si>
  <si>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</si>
  <si>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</si>
  <si>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Избирательное право России в схемах.Уч.пос.-М.:Проспект,2021.</t>
  </si>
  <si>
    <t>Алексеев И.А.,Арутюнян Р.Э.,Цапко М.И.</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</si>
  <si>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</si>
  <si>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Издание подготовлено по состоянию законодательства на январь 2014 г.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</si>
  <si>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Избирательное право Российской Федерации и зарубежных стран.Уч.-3-е изд., перераб. и доп.-М.:Проспект,2021.</t>
  </si>
  <si>
    <t>П/р  Алексеева И.А., Тхабисимовой Л.А.</t>
  </si>
  <si>
    <t>978-5-392-34876-3</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</si>
  <si>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</si>
  <si>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Избирательное право. Конспект лекций. Уч.пос.-М.:Проспект,2021.</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</si>
  <si>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</si>
  <si>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</si>
  <si>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Избрание по конкурсу научно-педагогических работников.Монография.-М.:Проспект,2021.</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</si>
  <si>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</si>
  <si>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</si>
  <si>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</si>
  <si>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Избранное о конституционном правосудии.-М.:Проспект,2021.</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</si>
  <si>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</si>
  <si>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</si>
  <si>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</si>
  <si>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Избранное. Сборник статей.-2-е изд., перераб. и доп.-М.:Проспект,2023.</t>
  </si>
  <si>
    <t>978-5-392-37529-5</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</si>
  <si>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
В сборник не вошли статьи, опубликованные в зарубежных изданиях (Беларусь, Болгария, Германия, Китай, Украина), а также опубликованные в советских и российских изданиях статьи, электронный доступ к которым технически затруднен.</t>
  </si>
  <si>
    <t>Избранное. Том 1. Сборник научных трудов.-М.:Проспект,2017.</t>
  </si>
  <si>
    <t>сост. Вилкова Т.Ю., Воронин М.И., отв.ред. Воскобитова Л.А.</t>
  </si>
  <si>
    <t>978-5-392-21780-9</t>
  </si>
  <si>
    <t>Богатое научное наследие выдающего процессуалиста Чельцова (Чельцова-Бебутова) Михаила Александровича (1890–1973) составляют не имеющий аналогов курс всеобщей и отечественной истории уголовно-процессуального права, авторский учебник советского уголовного процесса, выдержавший несколько изданий (первое — в 1928 г., последнее — в 1962 г.), многочисленные статьи по наиболее значимым вопросам теории и практики: сущность, задачи и принципы уголовного судопроизводства, обеспечение прав субъектов уголовно-процессуальной деятельности, особенности производства в отдельных стадиях.
Публикация сборника работ профессора кафедры уголовно-процессуального права Всесоюзного юридического заочного института (ныне — ФГБОУ ВО «Московский государственный юридический университет имени О. Е. Кутафина (МГЮА)») Чельцова (Чельцова-Бебутова) Михаила Александровича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</si>
  <si>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Избранное. Том 2. Сборник научных трудов.-М.:Проспект,2017.</t>
  </si>
  <si>
    <t>Отв.ред. Воскобитова Л.А., сост. Вилкова Т.Ю., Воронин М.И.</t>
  </si>
  <si>
    <t>978-5-392-24280-1</t>
  </si>
  <si>
    <t>Избранное.-М.:Проспект,2023.</t>
  </si>
  <si>
    <t>978-5-392-38085-5</t>
  </si>
  <si>
    <t>В издание вошли избранные публицистические произведения Александра Сергеевича Пушкина: очерковая повесть «Путешествие в Арзрум во время похода 1829 года», «История Пугачева», статьи «Александр Радищев», «Путешествие из Москвы в Петербург», «Джон Теннер» и другие.</t>
  </si>
  <si>
    <t>Избранные легенды и мифы Древней Греции. Пересказ для взрослых, детей, бабушек, соседей и случайных попутчиков.-М.:Проспект,2022.</t>
  </si>
  <si>
    <t>Маханова М.А.</t>
  </si>
  <si>
    <t>978-5-392-35236-4</t>
  </si>
  <si>
    <t>«Избранные легенды и мифы…» — это сборник классических мифов и легенд Древней Греции, пересказанный современным языком, для современной аудитории.
Четко в соответствии с классическим сюжетом, не меняя сути историй и последовательности событий, но с легкостью и юмором автор пересказывает мифы и легенды, делает забавные ремарки, помогает разобраться в хитросплетении родственных связей богов Древней Греции и их героических поступков.
Как, по мнению древних греков, на свете появились пауки? Откуда взялись соловьи?
За что был наказан Сизиф? Почему боги разлюбили Тантала? Кем Луна приходится Солнцу? Правда ли, что сын Солнца — человек — однажды угнал папину машину? Кто мать Хорона, того самого паромщика на реке из царства живых
в царство мертвых?
Книга даст вам ответы.
Читать «Избранные легенды и мифы Древней Греции. Пересказ для взрослых, детей, бабушек, соседей и случайных попутчиков» легко и приятно! Книга рассчитана на широкий круг читателей с хорошим чувством юмора.</t>
  </si>
  <si>
    <t>Избранные научные труды.-М.:Проспект,2021.</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</si>
  <si>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</si>
  <si>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</si>
  <si>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</si>
  <si>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Избранные труды : в 5 т. Том V. Идея порядка в консервативной ретроспективе. Нормативность и авторитарность. Пересечения идей.-М.:Проспект,2020.</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</si>
  <si>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</si>
  <si>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 А.:
Сафроновой Е. В., доктору юридических наук, профессору;
Захарову В. В., доктору юридических наук, профессору;
Карцову А. С., доктору юридических наук, профессору;
Лариной О. Г., доктору юридических наук, профессору;
Глазову Ю. В., кандидату юридических наук.</t>
  </si>
  <si>
    <t>Избранные труды кафедры финансового права Российского государственного университета правосудия. Сборник статей.-М.:Проспект,2018</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</si>
  <si>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</si>
  <si>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</si>
  <si>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Избранные труды. В 7-и томах. Том 1. История гражданского процессуального права. Специфика гражданских процессуальных отношений.-М.:Проспект,2022.</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</si>
  <si>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</si>
  <si>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</si>
  <si>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Избранные труды. В 7-и томах. Том 1. Предмет конституционного права. Монография.-М.:Проспект,2016.</t>
  </si>
  <si>
    <t>978-5-392-19442-1</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</si>
  <si>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</si>
  <si>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2. Источники гражданского процессуального права.-М.:Проспект,2022.</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</si>
  <si>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</si>
  <si>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</si>
  <si>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Избранные труды. В 7-и томах. Том 2. Источники конституционного права РФ. Монография.-М.:Проспект,2011.</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</si>
  <si>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</si>
  <si>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РФ.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</si>
  <si>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3. Принципы гражданского процессуального права. Применение нормативных актов в гражданском процессе.-М.:Проспект,2022.</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</si>
  <si>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</si>
  <si>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</si>
  <si>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Избранные труды. В 7-и томах. Том 3. Российское гражданство. Монография.-М.:Проспект,2022.</t>
  </si>
  <si>
    <t>978-5-392-35732-1</t>
  </si>
  <si>
    <t>Право и государство</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</si>
  <si>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т.д. В настоящем издании учтены последние изменения, внесенные в Федераотный закон «О гражданстве РФ»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</si>
  <si>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Избранные труды. В 7-и томах. Том 4. Неприкосновенность в конституционном праве РФ. Монография.-М.:Проспект,2011.</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</si>
  <si>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</si>
  <si>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государствееной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тенденциях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всез, кто хочет получить глубокие знания о конституционном праве России.</t>
  </si>
  <si>
    <t>Избранные труды. В 7-и томах. Том 4. Проблемы установления истины в гражданском процессе.-М.:Проспект,2022.</t>
  </si>
  <si>
    <t>978-5-392-35612-6</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</si>
  <si>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</si>
  <si>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Избранные труды. В 7-и томах. Том 5. Проблемы теории судебных доказательств.-М.:Проспект,2022.</t>
  </si>
  <si>
    <t>978-5-392-36376-6</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</si>
  <si>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</si>
  <si>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Избранные труды. В 7-и томах. Том 5. Российская автономия. Монография.-М.:Проспект,2021.</t>
  </si>
  <si>
    <t>978-5-392-34001-9</t>
  </si>
  <si>
    <t>Автор, академик Российской академии наук,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 то в условиях современной Российской Федерации,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юр.вузов, всех кто хочет получить глубокое знание о конституционном праве России.</t>
  </si>
  <si>
    <t>Избранные труды. В 7-и томах. Том 6. Проблемы административной юстиции, особого производства, гражданского и медицинского права. Юридическая публицистика.-М.:Проспект,2022.</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</si>
  <si>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</si>
  <si>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</si>
  <si>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Избранные труды. В 7-и томах. Том 7. Российский конституционализм. Монография.-М.:Проспект,2022.</t>
  </si>
  <si>
    <t>978-5-392-35613-3</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</si>
  <si>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РФ.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</si>
  <si>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Избранные труды. В 7-и томах. Том 7. Судьбы художников, художественных коллекций и закон.-М.:Проспект,2017.</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</si>
  <si>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</si>
  <si>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</si>
  <si>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Избранные труды. Воспоминания о Н.А.Михалевой. Сборник статей, тезисов.-М.:Проспект,2017.</t>
  </si>
  <si>
    <t>Авт.-сост. Садовникова Г.Д.</t>
  </si>
  <si>
    <t>978-5-392-21796-0</t>
  </si>
  <si>
    <t>Публикации Надежды Александровны Михалевой получили высокую оценку научной общественности и оказали заметное влияние на развитие научных иссле- дований в области государствоведения, компаративистики, на повышение уровня преподавания и профессиональной подготовки специалистов. Ее труды отличают научный подход и практическая направленность, четкая гражданская позиция.
Многочисленные работы Надежды Александровны — это образец качественного логического анализа, доказательной полемики и доступного изложения сложных вопросов. Настоящий сборник включает авторефераты диссертационных исследований ученого и труды разной тематики, отражающие главные направления ее научной работы.</t>
  </si>
  <si>
    <t>Избранные труды. Сборник научных трудов.-М.:Проспект,2017.</t>
  </si>
  <si>
    <t>Сыроватская Л.А.</t>
  </si>
  <si>
    <t>978-5-392-21803-5</t>
  </si>
  <si>
    <t>Настоящее издание включает в себя статью известного историка в области трудового права, доктора исторических наук, доктора юридических наук, профессора, заведующего кафедрой трудового права Ярославского государственного университета имени П. Г. Демидова – А. М. Лушникова, посвященную жизни и научному наследию Л. А. Сыроватской, а также две наиболее известные работы Лилии Александровны. Речь идет о монографии 1974 г., посвященной проблемам ответственности в трудовом праве, ставшей, вероятно, самым значимым трудом из написанных по данной проблеме, а также об учебнике по трудовому праву, подготовленном и изданном в 1998 г. и представляющем собой принципиально новое переосмысление курса трудового права с учетом перехода России к рыночной экономике.</t>
  </si>
  <si>
    <t>Отв.ред. и сост. Андрюхина Э.П., Козлов Ю.М.</t>
  </si>
  <si>
    <t>978-5-39223859-0</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</si>
  <si>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некоторые труды одного из выдающихся ученых-административистов второй половины ХХ в. — Юрия Марковича Козлова. Сегодня труды Ю. М. Козлова будут интересны тем, кто хочет познакомиться с историей развития и ключевыми проблемами науки административного права.</t>
  </si>
  <si>
    <t>Мартемьянов В.С.</t>
  </si>
  <si>
    <t>978-5-392-21787-8</t>
  </si>
  <si>
    <t>Книга знакомит читателей с избранными трудами доктора юридических наук, профессора, основателя кафедры хозяйственного права Московского государственного юридического университета имени О. Е. Кутафина (МГЮА) В. С. Мартемьянова. В книгу вошли извлечения из учебников, учебных пособий по хозяйственному праву, монографий по хозяйственно-правовой проблематике, отдельные научные статьи, написанные В. С. Мартемьяновым в разные годы.
Для студентов, аспирантов, докторантов, преподавателей юридических и экономических вузов и факультетов, научных работников.</t>
  </si>
  <si>
    <t>Избранные труды. Сборник статей, авторефератов, лекций, тезисов.-М.:Проспект,2017.</t>
  </si>
  <si>
    <t>Крылов Б.С.</t>
  </si>
  <si>
    <t>978-5-392-23863-7</t>
  </si>
  <si>
    <t>Избранные труды</t>
  </si>
  <si>
    <t>Избранные труды. Сборник статей, лекций, тезисов.-М.:Проспект,2017.</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</si>
  <si>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</si>
  <si>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</si>
  <si>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</si>
  <si>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 Том 2.-М.:Проспект,2021.</t>
  </si>
  <si>
    <t>Кутафин О.Е., сост. Комарова В.В.</t>
  </si>
  <si>
    <t>978-5-392-25318-0</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</si>
  <si>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специалитета, магистратуры, аспирантуры.
Благодарим за участие в формировании серии «Научное наследие» основоположников научной школы «Школа российского конституционализма» семью О. Е. Кутафина, студентов аспирантуры кафедры конституционного и муниципального права Московского государственного юридического
университета имени О. Е. Кутафина (МГЮА), студентов бакалавриата — всех участников проекта.</t>
  </si>
  <si>
    <t>Избранные труды.В4-х томах.Том 1.-М.:Проспект,2020.</t>
  </si>
  <si>
    <t>978-5-392-19070-6</t>
  </si>
  <si>
    <t>Игорь Андреевич Исаев - д.ю.н.,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сборник вошли такие избранные труды, как "Politica hermetica. Скрытые аспекты власти", "Власть и закон в контексте иррационального", "Топос и номос: пространства правопорядков", "Господство", "Нормативность и авторитарность. Пересечения идей", "Солидарность как воображаемое политико-правовое состояние", "Теневая сторона закона. Иррациональное в праве", "Идея порядка в консервативной ретроспективе".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И.А. д.ю.н. проф.  Сафроновой Е.В.,  д.ю.н. проф.  Захарову В.В.,  д.ю.н. проф.  Карцову А.С., д.ю.н. проф.  Лариной О.Г., к.ю.н. Глазову Ю.В.</t>
  </si>
  <si>
    <t>Избранные труды.В4-х томах.Том 2.-М.:Проспект,2020.</t>
  </si>
  <si>
    <t>978-5-392-19071-3</t>
  </si>
  <si>
    <t>Избранные труды.В4-х томах.Том 3.-М.:Проспект,2020.</t>
  </si>
  <si>
    <t>978-5-392-19072-0</t>
  </si>
  <si>
    <t>Избранные труды.-М.:Блок-Принт,2021.</t>
  </si>
  <si>
    <t>Лубин А.Ф.</t>
  </si>
  <si>
    <t>978-5-6046398-1-8</t>
  </si>
  <si>
    <t>НА МВД РФ</t>
  </si>
  <si>
    <t>Юбилейное издание трудов А. Ф. Лубина включает основные работы, опубликованные в 1987–2020 гг.
Может быть полезно для научных и педагогических работников, обучающихся образовательных организаций высшего образования, а также сотрудников правоохранительных органов и практикующих юристов.</t>
  </si>
  <si>
    <t>Избранные труды.-М.:Проспект,2016.</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</si>
  <si>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</si>
  <si>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</si>
  <si>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труды.-М.:Проспект,2021.</t>
  </si>
  <si>
    <t>Мозолин В.П., сост. Белова Д.А., Беседин А.Н.,  Моргунова Е.А.</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</si>
  <si>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</si>
  <si>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</si>
  <si>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Избранные труды.Том III.-M.:Проспект,2021.</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</si>
  <si>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</si>
  <si>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</si>
  <si>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Извращение.-М.:Блок-Принт,2022. Серия «Проблемы психоанализа»).</t>
  </si>
  <si>
    <t>Паджаковска К.</t>
  </si>
  <si>
    <t>978-5-6047505-7-5</t>
  </si>
  <si>
    <t>Хотя при разработке своей психоаналитической концепции «извращения» Зигмунд Фрейд явно старался избавиться от моральных оценок, которыми обладает это слово в разговорной речи, связь извращения с жестокостью и сексуальностью делает эту концепцию одной из самых противоречивых. Является ли извращение эмоцией? Или это форма мышления, моральных убеждений? Является ли извращением сексуальный акт?
Книга Клэр Паджаковска, ведущего лектора по культурологии при Университете «Мидлсекс», дает ответы на эти и многие другие спорные вопросы по данной тематике.</t>
  </si>
  <si>
    <t>Изгнание Бога. Проблема сакрального в философии человека. Монография.-М.:Проспект,2021.</t>
  </si>
  <si>
    <t>978-5-392-35077-3</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</si>
  <si>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</si>
  <si>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Измайловский остров от А до Я.-М.:Изд-во Проспект,2022.</t>
  </si>
  <si>
    <t>Трифонова Т.П.</t>
  </si>
  <si>
    <t>978-5-392-37251-5</t>
  </si>
  <si>
    <t>Измайловский остров от А до Я</t>
  </si>
  <si>
    <t>Изменение законодательной модели российского уголовного судопроизводства.Монография.-М.:Проспект,2021.</t>
  </si>
  <si>
    <t>Михайловская И.Б.</t>
  </si>
  <si>
    <t>978-5-392-19680-7</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</si>
  <si>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</si>
  <si>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Изолента для души, или 40 инструментов мышления.-М.:Проспект,2023.</t>
  </si>
  <si>
    <t>Максимов С.В.</t>
  </si>
  <si>
    <t>978-5-392-37718-3</t>
  </si>
  <si>
    <t>Как психолог смотрит на мир и людей, видит ли он скрытое от глаз других? Если вы задавались этим вопросом, то сейчас в руках у вас ответ. Эта книга представляет собой обобщение моей профессиональной практики и ее осмысление, а также разбор знакомых каждому жизненных ситуаций, которые мы рассмотрим с психологической
точки зрения и сделаем выводы.
Вы держите 300 грамм техник и способов мышления с описанием ситуаций, в которых их можно применять. Легкий язык и юмор в комплекте.</t>
  </si>
  <si>
    <t>Изучай английский, играя (Learning English through games).Уч.пос.-М.:Проспект,2015.</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</si>
  <si>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</si>
  <si>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</si>
  <si>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Изучай английский, играя (Learning English through Games).Уч.пос.-М.:Проспект,2022.</t>
  </si>
  <si>
    <t>978-5-392-36086-4</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</si>
  <si>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</si>
  <si>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Изучение истории Китая в Российской империи.Монография.-М.:Проспект,2022.</t>
  </si>
  <si>
    <t>Дацышен В.Г.</t>
  </si>
  <si>
    <t>978-5-392-37027-6</t>
  </si>
  <si>
    <t>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t>
  </si>
  <si>
    <t>Иллюзии, галлюцинации и бредовые расстройства (учебный атлас). Уч. пос.-М.:РГ-Пресс,2023.</t>
  </si>
  <si>
    <t>978-5-9988-1510-2</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</si>
  <si>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</si>
  <si>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Имя существительное. Артикль.Уч. пос. по грамматике английского языка.-М.:Проспект,2020.</t>
  </si>
  <si>
    <t>Ускова Т.В., Юсева Ю.В.</t>
  </si>
  <si>
    <t>978-5-392-31486-7</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</si>
  <si>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</si>
  <si>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Имя существительное. Артикль: рабочая тетрадь.Уч. пос. по грамматике английского языка.-М.:Проспект,2021.</t>
  </si>
  <si>
    <t>978-5-392-34247-1</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</si>
  <si>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</si>
  <si>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Инвалидность.Полный универсальный справочник.-М.:Проспект,2021.</t>
  </si>
  <si>
    <t>978-5-392-20332-1</t>
  </si>
  <si>
    <t>В справочнике представлен максимально полный обзор актуального социального законодательства РФ, регулирующего правовой статус и порядок социальной защиты инвалидов. Наступление инвалидности не приравнивается к смерти. На сегодняшний день в России действует обширная нормативная база, которая способна обеспечить достойную жизнь лицам с ограниченными возможностями. Недовольство в большинстве случаев вызывает не законодательство, а качество его реализации. Для повышения степени исполнения законов необходимо прежде всего знать свои права и уметь их грамотно защитить, на что и ориентировано настоящее издание. Здесь найдутся ответы на множество вопросов, возникающих у граждан, столкнувшихся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августа 2015 года.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социальным законодательством РФ.</t>
  </si>
  <si>
    <t>Инвестиции.Уч. для бакалавров.-2-е изд.-М.:Проспект,2022.</t>
  </si>
  <si>
    <t>Отв.ред. Ковалев В.В., Иванов В.В., Лялин В.А.</t>
  </si>
  <si>
    <t>978-5-392-36406-0</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</si>
  <si>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инновациями, оценки бизнеса.</t>
  </si>
  <si>
    <t>Инвестиционная оценка проектов и бизнеса. Уч. пос.-М.:Проспект,2022.</t>
  </si>
  <si>
    <t>Жданов И.Ю., Жданов В.Ю.</t>
  </si>
  <si>
    <t>978-5-392-35899-1</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</si>
  <si>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</si>
  <si>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Инвестиционное право.Уч.-М.:Проспект,2022.</t>
  </si>
  <si>
    <t>Отв. ред. Ершова И.В., Петраков А.Ю.</t>
  </si>
  <si>
    <t>978-5-392-37046-7</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</si>
  <si>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</si>
  <si>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Инвестиционное право.Уч.пос.-М.:Проспект,2021.</t>
  </si>
  <si>
    <t>Ершова И.В.,Отнюкова Г.Д.,Спектор О.М.,Шевченко О.М.</t>
  </si>
  <si>
    <t>978-5-392-33152-9</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</si>
  <si>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Издание подготовлено по состоянию законодательства на октябрь 2013 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</si>
  <si>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Инвестиционный анализ.Уч.пос.-М.:Проспект,2016. Доп. УМО</t>
  </si>
  <si>
    <t>П/р Асаула А.Н.</t>
  </si>
  <si>
    <t>978-5-392-19585-5</t>
  </si>
  <si>
    <t>СПБГАСУ</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</si>
  <si>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
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
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</si>
  <si>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Индивидуализация наказания. Монография.-М.:Проспект,2017.</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</si>
  <si>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</si>
  <si>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</si>
  <si>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</si>
  <si>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Индивидуальная потребность в социальной защите: от лица к человеку. Монография.-М.:Проспект,2023.</t>
  </si>
  <si>
    <t>Трутаева А.В.</t>
  </si>
  <si>
    <t>978-5-392-37532-5</t>
  </si>
  <si>
    <t>Вопрос эффективности социальной защиты не утрачивает актуальности: глобальные и локальные вызовы разной природы неминуемо отражаются на социальном благополучии граждан и требуют более функциональной и адаптивной системы социальной защиты. На фоне необходимости охвата системой социальной защиты как можно большего числа людей в условиях ограниченности экономических ресурсов все отчетливее проявляются различия в содержании потребности каждого человека в конкретных ее мерах – мерах, которые отвечали бы уникальному запросу. Зачастую профилактика или предоставление того или иного вида социального обеспечения практически не значат минимизации вероятности или преодоления последствий реализации социальных рисков, поскольку они не учитывают индивидуальных потребностей в социальной защите.
В монографии рассмотрены предпосылки формирования и факторы содержания индивидуальной потребности лица в социальной защите, отмечены некоторые пути учета индивидуальных особенностей человека и его индивидуальных потребностей в социальной защите на примере отдельных видов социального обеспечения. Охвачена часть сферы социальной защиты, а именно некоторые случаи социального обеспечения, однако вопрос учета индивидуальных потребностей имеет потенциал и за пределами рассмотренных отношений.
Задействованный в работе нормативный материал актуален по состоянию на 1 мая 2022 г.
Монография адресована широкому кругу читателей, интересующихся обозначенной проблематикой.</t>
  </si>
  <si>
    <t>Инноватика в научно-педагогической деятельности. Уч.пос.-М.:Проспект,2017. Рек. УМО РАЕ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</si>
  <si>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</si>
  <si>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</si>
  <si>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38.04.01 «Экономика»</t>
  </si>
  <si>
    <t>Инновационная политика и человеческий капитал в нефтегазовой отрасли ТЭК России. Монография.-М.:Проспект,2021.</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</si>
  <si>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</si>
  <si>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
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</si>
  <si>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Инновационное наполнение инвестиционной политики.Монография.-М.:Проспект,2022.</t>
  </si>
  <si>
    <t>Отв.ред. Кушлин В.И.</t>
  </si>
  <si>
    <t>978-5-392-36917-1</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</si>
  <si>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
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</si>
  <si>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</si>
  <si>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</si>
  <si>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</si>
  <si>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</si>
  <si>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Инновационное развитие экономики России.Междисциплинарное взаимодействие.Седьмая международная научная конференция.Москва,МГУ им. М.В.Ломоносова, экономический факультет; 16-18 апреля 2014 г.Сборник статей.-М.:Проспект,2016.</t>
  </si>
  <si>
    <t>П/р Аузана А.А., Колесова В.П., Герасименко В.В., Тутова Л.А.</t>
  </si>
  <si>
    <t>978-5-392-20466-3</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</si>
  <si>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</si>
  <si>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Иностранный субъект в административном процессе. Монография.-М.:Проспект,2022.</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</si>
  <si>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</si>
  <si>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</si>
  <si>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</si>
  <si>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Иностранный язык (английский) в правоведении = Legal English for Master’s Programme.Уч. для магистров.-М.:Проспект,2023.</t>
  </si>
  <si>
    <t>Отв. ред. Ильина Н.Ю., Мартыненко И.А., Ратникова Е.В.</t>
  </si>
  <si>
    <t>978-5-392-37859-3</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</si>
  <si>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</si>
  <si>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</si>
  <si>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</si>
  <si>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</si>
  <si>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</si>
  <si>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</si>
  <si>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</si>
  <si>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</si>
  <si>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магистрантов-культурологов.-М.:Проспект,2022.</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</si>
  <si>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</si>
  <si>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</si>
  <si>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исследований современной культуры).-М.:Проспект,2021.</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</si>
  <si>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</si>
  <si>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</si>
  <si>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изоляторовФСИН России.Монография.-М.:Проспект:Академия ФСИН России,2017.</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</si>
  <si>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</si>
  <si>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</si>
  <si>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</si>
  <si>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Институт детского омбудсмена в России, Шотландии и Ямайке: сравнительно-правовой анализ.Монография.-М.:Проспект,2021.</t>
  </si>
  <si>
    <t>П/р Нечевина.Д.К., Шамрин М.Ю.</t>
  </si>
  <si>
    <t>978-5-392-35112-1</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</si>
  <si>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</si>
  <si>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Институт реадмиссии в международном праве.Монография.-М.:Проспект,2021.</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</si>
  <si>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</si>
  <si>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</si>
  <si>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</si>
  <si>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Институт системы наказаний Особенной части российского уголовного законодательства.Монография.-М.:Проспект,2021.</t>
  </si>
  <si>
    <t>Сизова В.Н., под науч. ред. Гаврилова Б.Я.</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</si>
  <si>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</si>
  <si>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</si>
  <si>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Институт социальных пособий и компенсаций в РФ:генезис правового регулирования. Научно-практич. пос.-М.:Проспект,2021.</t>
  </si>
  <si>
    <t>Антонова Н.В., Еремина О.Ю., Каменская С.В. и др.</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</si>
  <si>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</si>
  <si>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</si>
  <si>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Институт уполномоченных по правам человека в системе конституционных гарантий.Сборник докладов.-М.:РГ-Пресс,2019.</t>
  </si>
  <si>
    <t>ред. колл. Комарова В.В., Заикин С.С.</t>
  </si>
  <si>
    <t>978-5-9988-0838-8</t>
  </si>
  <si>
    <t>4–6 апреля 2019 г. в Московском государственном юридическом университете имени О. Е. Кутафина (МГЮА) состоялся VI Московский юридический форум «Российская правовая система в условиях четвертой промышленной революции».
В сборник включены тезисы докладов, подготовленные для круглого стола «Институт уполномоченных по правам человека в системе конституционных гарантий».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</si>
  <si>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Институты бюджетного и налогового права в условиях развития цифровой экономики. Монография.-М.:Проспект,2023.</t>
  </si>
  <si>
    <t>978-5-392-37678-0</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</si>
  <si>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</si>
  <si>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Институционализация замещающей семьи в современном российском обществе.Монография.-М.:Проспект,2021.</t>
  </si>
  <si>
    <t>Науч. ред. Мухаметзянова Ф.Г., Панченко О.Л.</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</si>
  <si>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</si>
  <si>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</si>
  <si>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Институционализация системы местного самоуправления в Российской Федерации.Конституционно-правовое исследование.Монография.-М.:Проспект,2016.</t>
  </si>
  <si>
    <t>Гончаров В.И.</t>
  </si>
  <si>
    <t>978-5-392-20729-9</t>
  </si>
  <si>
    <t>Монографическое исследование посвящено изучению институционализация местного самоуправления, которое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t>
  </si>
  <si>
    <t>Институциональная трансформация социально-экономических систем: теория, методология анализа, практика применения во внешней торговле России.-2-е изд.Монография.-М.:Проспект,2023.</t>
  </si>
  <si>
    <t>978-5-392-23160-7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</si>
  <si>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</si>
  <si>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Институциональная экономика.Новая институциональная экономическая теория.Уч.-2-е изд.-М.:Проспект,2020. Рек. УМО</t>
  </si>
  <si>
    <t>Под общ.ред. Аузана А.А.</t>
  </si>
  <si>
    <t>978-5-392-32773-7</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</si>
  <si>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 тве учебника для студентов высших учебных заве дений, обучающихся по экономическим специальностям</t>
  </si>
  <si>
    <t>Институциональные аспекты организации малого бизнеса в развитых странах и в России.Уч.пос.-М.:Проспект,2016.</t>
  </si>
  <si>
    <t>Рубе В.А.</t>
  </si>
  <si>
    <t>978-5-392-20484-7</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</si>
  <si>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t>
  </si>
  <si>
    <t>Институциональные изменения в экономике российских регионов.Коллективная монография.-М.:Проспект,2021.</t>
  </si>
  <si>
    <t>П/р Тамбовцева В.Л.</t>
  </si>
  <si>
    <t>978-5-392-23625-1</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</si>
  <si>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</si>
  <si>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Институциональные соглашения в условиях естественной монополии.Уч.пос.-М.:Проспект,2021.</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</si>
  <si>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</si>
  <si>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</si>
  <si>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учащиеся уже ознакомились с курсами микроэкономики вводного и промежуточного уровней,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t>
  </si>
  <si>
    <t>Инструкция по делопроизводству в арбитражных судах РФ.-М.:Проспект,2022.</t>
  </si>
  <si>
    <t>978-5-392-37693-3</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</si>
  <si>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</si>
  <si>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Инструкция по делопроизводству в органах внутренних дел Российской Федерации.-М.:Проспект,2022.</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</si>
  <si>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</si>
  <si>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</si>
  <si>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Инструкция по делопроизводству в учреждениях и органах уголовно-исполнительной системы.-М.:Проспект,2016.</t>
  </si>
  <si>
    <t>978-5-392-21414-3</t>
  </si>
  <si>
    <t>Текст документа подготовлен с использованием профессиональной юридической системы «Кодекс» и сверен с официальным источником.</t>
  </si>
  <si>
    <t>Инструкция по применению и испытанию средств защиты, используемых в электроустановках.-М.:Проспект,2021.</t>
  </si>
  <si>
    <t>978-5-392-35392-7</t>
  </si>
  <si>
    <t>Текст документа сверен с официальным источником.</t>
  </si>
  <si>
    <t>Инструментальные методы исследований объектов агросферы. Уч. пос. -М.:Проспект,2023.</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</si>
  <si>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</si>
  <si>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</si>
  <si>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</si>
  <si>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Инструментарий оценки развития информационного общества в условиях глобализации. Методические подходы и причины дифференциации. Монография.-М.:Проспект,2021.</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</si>
  <si>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</si>
  <si>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</si>
  <si>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</si>
  <si>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Инструменты финансового рынка. Уч.пос.-2-е изд.-М.:Проспект,2021. Рек. УМО РАЕ</t>
  </si>
  <si>
    <t>Ширшов Е.В., Петрик Н.И., Тутыгин А.Г.</t>
  </si>
  <si>
    <t>978-5-392-21082-4</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</si>
  <si>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38.03.04 — «Государственное и муниципальное управление»</t>
  </si>
  <si>
    <t>978-5-392-34536-6</t>
  </si>
  <si>
    <t>Интеграционное право в современном мире.Сравнительно-правовое исследование.Монография.-М.:Проспект,2022.</t>
  </si>
  <si>
    <t>Отв.ред. Кашкин С.Ю.</t>
  </si>
  <si>
    <t>978-5-392-36378-0</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</si>
  <si>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
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
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
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
ками бывшего СССР.
Издание подготовлено по состоянию законодательства на апрель 2014 г.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
ческих и внешнеполитических организаций, аспирантов, преподавателей, а также для всех заинтересованных читателей.</t>
  </si>
  <si>
    <t>Интеграционное право. Уч.-М.:Проспект,2021.</t>
  </si>
  <si>
    <t>978-5-392-24206-1</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</si>
  <si>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</si>
  <si>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Интеграция мигрантов: возможна ли она в современном обществе? (Научная серия "Международная миграция населения: Россия и современный мир". Выпуск 29).-М.:Проспект,2016.</t>
  </si>
  <si>
    <t>Гл.ред. серии Ионцев В.А.</t>
  </si>
  <si>
    <t>978-5-392-21211-8</t>
  </si>
  <si>
    <t>Двадцать девятый выпуск серии представлен сборником статей по широкому набору вопросов, связанных с интеграцией мигрантов, – от методологических подходов к проблеме и политики их интеграции до практик интеграции, реализуемых в разных странах, принимающих мигрантов. Особое внимание уделено интеграции мигрантов в России, где многочисленные потоки мигрантов без должного внимания к их интеграции в стране вылились в нарастающие антимигрантские настроения, что создало крайне неблагоприятный фон для реализации миграционной политики.
Авторы сборника несут ответственность за достоверность публикуемых материалов. Выпуски серии имеют как научный, так и учебный характер и соответственно могут быть использованы в учебном процессе.</t>
  </si>
  <si>
    <t>Интеграция торговли в России: теория и практика.Монография.-М.:Проспект,2016.</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</si>
  <si>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</si>
  <si>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</si>
  <si>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</si>
  <si>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Интеллект и технологии.Монография.-М.:Проспект,2017. Рек. ИФ РАН</t>
  </si>
  <si>
    <t>Алексеева И.Ю., Никитина Е.А.</t>
  </si>
  <si>
    <t>978-5-392-23658-9</t>
  </si>
  <si>
    <t>Работа посвящена междисциплинарным проблемам технологического развития, связанным с изменениями в понимании природы и перспектив интеллекта. Рассматриваются различные подходы к феномену интеллекта в психологии, искусственном интеллекте, когнитивных науках и эпистемологии, обсуждается влияние современных информационно-коммуникационных технологий на умственные способности человека, технологизация управления в сфере науки и образования. Перспективы интеллекта
рассматриваются в контексте конвергентного развития нано-, био-, инфо-, когнитивных, а также социогуманитарных наук и технологий (НБИКС-конвергенции и НБИКС-революции).
Издание предназначено для ученых и специалистов, аспирантов, студентов и широкого круга читателей, интересующихся гуманитарными аспектами развития информационных технологий, проблемами и перспективами интеллекта в его различных видах и проявлениях.
ГРИФ: Рекомендовано к печати Институтом философии Российской академии наук</t>
  </si>
  <si>
    <t>Интеллектуальная собственность в международном частном праве. Уч.-М.:Проспект,2023.</t>
  </si>
  <si>
    <t>Отв. ред. Луткова О.В.</t>
  </si>
  <si>
    <t>978-5-392-37957-6</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</si>
  <si>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</si>
  <si>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Интеллектуальная собственность в современном мире. Монография.-М.:Проспект,2021.</t>
  </si>
  <si>
    <t>Под ред. Близнеца И.А</t>
  </si>
  <si>
    <t>978-5-392-33279-3</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</si>
  <si>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</si>
  <si>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Интеллектуальная собственность в шоу-бизнесе, моде и спорте.Уч. пос.-М.:Проспект,2023.</t>
  </si>
  <si>
    <t>Дорофеева А.М.; под общ. ред. Новоселовой Л.А.</t>
  </si>
  <si>
    <t>978-5-392-37299-7</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</si>
  <si>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 практиков, а также широкого круга лиц, занятых в индустриях шоу-бизнеса, моды и спорта.</t>
  </si>
  <si>
    <t>Интеллектуальная собственность.Основные аспекты охраны и защиты.Уч.пос.-М.:РГ-Пресс,2019.</t>
  </si>
  <si>
    <t>Рожкова М.А.</t>
  </si>
  <si>
    <t>978-5-9988-0906-4</t>
  </si>
  <si>
    <t>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</si>
  <si>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</si>
  <si>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</si>
  <si>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</si>
  <si>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</si>
  <si>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</si>
  <si>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</si>
  <si>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</si>
  <si>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</si>
  <si>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Интеллектуальные права в сфере технологий виртуальной и дополненной реальностей. Монография.-М.:Проспект,2023.</t>
  </si>
  <si>
    <t>978-5-392-37660-5</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</si>
  <si>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</si>
  <si>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Интеллектуальный капитал и интеллектуальная миграция в условиях глобализации. Монография.-М.:Проспект,2022.</t>
  </si>
  <si>
    <t>Под общ.ред. Должиковой А.В., Быстряков А.Я., Григорьева Е.М.</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</si>
  <si>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</si>
  <si>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
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
ственного регулирования миграции, образовательных учреждений, реализующих программы академической мобильности.</t>
  </si>
  <si>
    <t>Интерактивные методики изучения налогового права.Учебно-метод.пос.-М.:Проспект,2021.</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</si>
  <si>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</si>
  <si>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</si>
  <si>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</si>
  <si>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Интернационализация валют стран БРИКС.Монография.-М.:Проспект,2017.</t>
  </si>
  <si>
    <t>Жариков М.В.</t>
  </si>
  <si>
    <t>978-5-392-23633-6</t>
  </si>
  <si>
    <t>РТА</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</si>
  <si>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</si>
  <si>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Интернет-коммуникации в глобальном пространстве современного политического управления.-М.:Издательство МГУ: Проспект,2015.</t>
  </si>
  <si>
    <t>Володенков С.В.</t>
  </si>
  <si>
    <t>978-5-392-19085-0</t>
  </si>
  <si>
    <t>Монография посвящена вопросам информационной безопасности современных государств в условиях информационного общества и интен сивного развития интернет-технологий политической коммуникации. 
В работе рассматриваются основные особенности Интернета как глобального пространства политических коммуникаций, а также анализируются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В монографии показана практика использования механизмов и методов внешней информационной агрессии в интернет-пространстве с целью трансформации традиционных национальных ценностно-смысловых пространств, рассмотрены последние революционные события в арабском мире и на Украине в аспекте применения технологий политической
интернет-коммуникации.
Ключевые слова: политическое управление, политическая коммуникация, интернет-пространство, общественное сознание, информационная безопасность, национальная безопасность, политическая пропаганда, политическая манипуляция, киберсимулякры, кибердейтократия, цифровая демократия, политическая стабильность, «цветная революция»,
интернет-коммуникация, ценностно-смысловое пространство.</t>
  </si>
  <si>
    <t>Интернет-коммуникации в глобальном пространстве современного политического управления: навстречу цифровому обществу.Монография.-М.:Проспект,2021.</t>
  </si>
  <si>
    <t>978-5-392-32852-9</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</si>
  <si>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</si>
  <si>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Интерпретация социологических данных в правоприменительном процессе.Уч. пос.-М.:Проспект,2021.</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</si>
  <si>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</si>
  <si>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</si>
  <si>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
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</si>
  <si>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Информатизация судебной системы России: генезис, содержание и будущее. Монография.-М.:Проспект,2023.</t>
  </si>
  <si>
    <t>Шарифуллина Р.А.</t>
  </si>
  <si>
    <t>978-5-392-37831-9</t>
  </si>
  <si>
    <t>РГУП Казань</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</si>
  <si>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</si>
  <si>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Информатика в примерах и задачах. Выпуск 6. Microsoft Word 2016.Учебно-методич. пос.-М.:Экономический факультет МГУ имени М. В. Ломоносова,Проспект,2022.</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</si>
  <si>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</si>
  <si>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</si>
  <si>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</si>
  <si>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Информатика и методы математического анализа.Учебно-методич. пос.В 2 ч. Ч. 1. Информатика.-М.:Проспект,2019.</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</si>
  <si>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</si>
  <si>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</si>
  <si>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</si>
  <si>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Информационная безопасность.Уч.пос.-М.:РГ-Пресс,2023.</t>
  </si>
  <si>
    <t>Гродзенский Я.С.</t>
  </si>
  <si>
    <t>978-5-9988-1462-4</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</si>
  <si>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</si>
  <si>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Информационная политика государства в эпоху медиапротивостояния. Глобальные вызовы и российские перспективы. Уч. пос.-М.:Проспект,2021.</t>
  </si>
  <si>
    <t>Под общ. ред. Федякина  А.В.</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</si>
  <si>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</si>
  <si>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</si>
  <si>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Информационное обеспечение предпринимательской деятельности. Уч. для магистров.-М.:Проспект,2022.</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</si>
  <si>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</si>
  <si>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</si>
  <si>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</si>
  <si>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Информационное право в схемах.Уч.пос.-М.:Проспект,2022.</t>
  </si>
  <si>
    <t>Отв.ред. Чаннов С.Е.,  Амелин Р.В., Куликова С.А.</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</si>
  <si>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</si>
  <si>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поинформационному праву, поможет систематизировать полученные знания, станет хорошим подспорьем при подготовке к занятиям, а так 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</si>
  <si>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Информационное право в условиях цифровой трансформации российского права. Монография.-М.:Проспект,2022.</t>
  </si>
  <si>
    <t>Корнев А.В., Танимов О.В.</t>
  </si>
  <si>
    <t>978-5-392-36139-7</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</si>
  <si>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</si>
  <si>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право.Конспект лекций.Уч.пос.-М.:Проспект,2021.</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</si>
  <si>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</si>
  <si>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</si>
  <si>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</si>
  <si>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Информационное право.Уч.-3-е изд., изм. и доп.-М.:Проспект,2023.</t>
  </si>
  <si>
    <t>Лопатин В.Н.</t>
  </si>
  <si>
    <t>978-5-392-37886-9</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</si>
  <si>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</si>
  <si>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Информационное право.Уч.для бакалавров.-2-е изд.-М.:Проспект,2022.</t>
  </si>
  <si>
    <t>978-5-392-27106-1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</si>
  <si>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</si>
  <si>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Информационно-мировоззренческая безопасность в интернет-медиа. Монография.-М.:Блок-Принт,2023.</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</si>
  <si>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</si>
  <si>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</si>
  <si>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</si>
  <si>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Информационно-правовая политика в современной России.Словарь-справочник.-М.:Проспект,2022.</t>
  </si>
  <si>
    <t>П/р Малько А.В., Солдаткиной О.Л.</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</si>
  <si>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</si>
  <si>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</si>
  <si>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Информационно-технологическое обеспечение юридической деятельности (LegalTech). Уч.-М.:Проспект,2023.</t>
  </si>
  <si>
    <t>П/р Минбалеева А.В.</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</si>
  <si>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</si>
  <si>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</si>
  <si>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правоотношения: теоретические аспекты. Коллективная монография.-М.:Проспект,2017.</t>
  </si>
  <si>
    <t>П/р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</si>
  <si>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</si>
  <si>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</si>
  <si>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Информационные системы в экономике. Уч.пос.-М:РГ-Пресс,2021.</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</si>
  <si>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</si>
  <si>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</si>
  <si>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</si>
  <si>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работе с документами.Уч.-М.:Блок-Принт,2022.</t>
  </si>
  <si>
    <t>Корнеев И.К.</t>
  </si>
  <si>
    <t>978-5-6047980-4-1</t>
  </si>
  <si>
    <t>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t>
  </si>
  <si>
    <t>Информационные технологии в сфере охраны здоровья. Научно-практический комментарий к ФЗ от 29 июля 2017 г. № 242-ФЗ «О внесении изменений в отдельные законодательные акты РФ по вопросам применения информационных технологий в сфере охраны здоровья»-М.:Проспект,2019.</t>
  </si>
  <si>
    <t>Отв.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</si>
  <si>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</si>
  <si>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</si>
  <si>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Информационные технологии в юридической деятельности.Уч. для бакалавров.-М.:Проспект,2023.Доп. УМО</t>
  </si>
  <si>
    <t>П/р Элькина В.Д.</t>
  </si>
  <si>
    <t>978-5-392-37457-1</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</si>
  <si>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</si>
  <si>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Информационные технологии.Уч.пос.-2-е изд.-М.:Проспект,2022.</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</si>
  <si>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</si>
  <si>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</si>
  <si>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</si>
  <si>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Информирование избирателей как гарантия реализации активного избирательного права граждан в РФ.Монография.-М.:Проспект,2021.</t>
  </si>
  <si>
    <t>Реут Д.А.</t>
  </si>
  <si>
    <t>978-5-392-34923-4</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</si>
  <si>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</si>
  <si>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Инфраструктурная модель как основа формирования устойчивого развития туризма. Монография.-М.:РГ-Пресс,2017.</t>
  </si>
  <si>
    <t>Щедловская М.В.</t>
  </si>
  <si>
    <t>978-5-9988-0594-3</t>
  </si>
  <si>
    <t>Монография посвящена актуальным вопросам и проблемам устойчивого развитияинфраструктуры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инфраструктурыдестинации. Предложены методика (анализ ключевых компетенций) для оценкиустойчивого функционирования инфраструктуры туристских предприятий и роли вих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</si>
  <si>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Иные меры уголовно-правового характера. Монография.-М.:Проспект,2022.</t>
  </si>
  <si>
    <t>Мартыненко Н.Э., Мартыненко Э.В.</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</si>
  <si>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</si>
  <si>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</si>
  <si>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Иоселиани. Инструкция для зрителя, или Как смотреть гения?-М.:РГ-Пресс,2020.</t>
  </si>
  <si>
    <t>Галкин А.Б.</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</si>
  <si>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</si>
  <si>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</si>
  <si>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Иосиф Сталин. Краткая биография.-М.:Проспект,2021.</t>
  </si>
  <si>
    <t>Сарычева А.М.</t>
  </si>
  <si>
    <t>978-5-392-28064-3</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</si>
  <si>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</si>
  <si>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Исковое заявление. Чему не учат студентов.-М.:Проспект,2021.</t>
  </si>
  <si>
    <t>Кощеева Е.С.</t>
  </si>
  <si>
    <t>978-5-392-24429-4</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</si>
  <si>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</si>
  <si>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Искусственная репродукция человека: поиск оптимальной модели правового регулирования.-М.:Проспект,2022.</t>
  </si>
  <si>
    <t>Богданова Е.Е., Белова Д.А.</t>
  </si>
  <si>
    <t>978-5-392-36843-3</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</si>
  <si>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</si>
  <si>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Искусственный интеллект и математическая статистика в криминалистическом изучении преступлений.Монография.-М.:Проспект,2021.</t>
  </si>
  <si>
    <t>Бессонов А.А.</t>
  </si>
  <si>
    <t>978-5-392-34143-6</t>
  </si>
  <si>
    <t>Академия  СК РФ</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</si>
  <si>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</si>
  <si>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Монография.-М.:Проспект,2022.</t>
  </si>
  <si>
    <t>Кутейников Д.Л.</t>
  </si>
  <si>
    <t>978-5-392-36643-9</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</si>
  <si>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</si>
  <si>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понятий.-М.:Проспект,2022.</t>
  </si>
  <si>
    <t>Бегишев И. Р., Хисамова З.И.</t>
  </si>
  <si>
    <t>978-5-392-36604-0</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</si>
  <si>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</si>
  <si>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и уголовный закон.Монография.-М.:Проспект,2022.</t>
  </si>
  <si>
    <t>Бегишев И.Р., Хисамова З.И.</t>
  </si>
  <si>
    <t>978-5-392-35666-9</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</si>
  <si>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</si>
  <si>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Искусственный интеллект: этико-правовые основы.Монография.-М.:Проспект,2023.</t>
  </si>
  <si>
    <t>Бахтеев Д.В.</t>
  </si>
  <si>
    <t>978-5-392-37339-0</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</si>
  <si>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</si>
  <si>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Искусство возможного. Размышления о дипломатии и дипломатах.Монография.-М.:Проспект,2021.</t>
  </si>
  <si>
    <t>Кузьмин Э.Л.</t>
  </si>
  <si>
    <t>978-5-392-33587-9</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</si>
  <si>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</si>
  <si>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Искусство мыслить правильно.-М.:Проспект,2022.</t>
  </si>
  <si>
    <t>978-5-392-35948-6</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</si>
  <si>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</si>
  <si>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Искушение.-М.:РГ-Пресс,2021.</t>
  </si>
  <si>
    <t>978-5-9988-1357-3</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</si>
  <si>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</si>
  <si>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Испанский язык в правоведении.Уч. для магистров.-М.:РГ-Пресс,2023.</t>
  </si>
  <si>
    <t>Малышова А.С.</t>
  </si>
  <si>
    <t>978-5-9988-1484-6</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</si>
  <si>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</si>
  <si>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</si>
  <si>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Отв. ред. Лобанова О.Н.</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</si>
  <si>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</si>
  <si>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</si>
  <si>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Испанский язык для юристов.Уч.пос.-М.:Проспект,2019.</t>
  </si>
  <si>
    <t>Волкова Г.И., Колесникова Н.Ю., Лобанова О.Н.</t>
  </si>
  <si>
    <t>978-5-392-29568-5</t>
  </si>
  <si>
    <t>Настоящее пособие является сборником тестов и упражнений для студентов, изучающих испаннский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</si>
  <si>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Исполнение исполнительных документов в отношении публично-правовых образований и государственных (муниципальных) учреждений.Законодательное регулирование и практика применения.Научно-практич.пос.-М.:Проспект,2021.</t>
  </si>
  <si>
    <t>Гуреев В.А.</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</si>
  <si>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</si>
  <si>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</si>
  <si>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Исполнительное производство в схемах.Уч.пос.-М.:Проспект,2022.</t>
  </si>
  <si>
    <t>978-5-392-28637-9</t>
  </si>
  <si>
    <t>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01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t>
  </si>
  <si>
    <t>Исполнительное производство. Практикум. Уч.пос.-М.:Проспект,2023.</t>
  </si>
  <si>
    <t>Тогузаева Е.Н., Зарубина М.Н., Малько Е.А. и др.</t>
  </si>
  <si>
    <t>978-5-392-38244-6</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</si>
  <si>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</si>
  <si>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Исполнительное производство.Практикум.-М.:Проспект,2023.</t>
  </si>
  <si>
    <t>Стрельцова Е.Г.</t>
  </si>
  <si>
    <t>978-5-392-38243-9</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</si>
  <si>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</si>
  <si>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Использование альтернативных источников данных в судебно-медицинской экспертизе по материалам «врачебных» дел. Монография.-М.:Проспект,2023.</t>
  </si>
  <si>
    <t>Калинин Р.Э., Баринов Е.Х.</t>
  </si>
  <si>
    <t>978-5-392-38362-7</t>
  </si>
  <si>
    <t>Монография посвящена проблеме исследования документов, входящих в материалы «врачебных» дел. Предложен новый подход к ретроспективной оценке неблагоприятного исхода медицинской помощи, включающий проверку информации, которая получена от медиков и пациентов, наблюдавших течение заболевания и процесс лечения. Разработана методика проведения экспертизы, позволяющая реализовать компетенции экспертов и применять их специальные знания, не ограничиваясь исследованием первичной медицинской документации.
Монография рассчитана на врачей – судебно-медицинских экспертов, врачей любых клинических специальностей, работников следствия, прокуратуры, суда, адвокатуры, студентов и аспирантов медицинских и юридических вузов.</t>
  </si>
  <si>
    <t>Использование возможностей ЕИТКС ОВД в деятельности органов предварительного следствия в системе МВД России.Уч.пос.-М.:Проспект,2021.</t>
  </si>
  <si>
    <t>П/р Попова И.А.</t>
  </si>
  <si>
    <t>978-5-392-16920-7</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</si>
  <si>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
Издание подготовлено по состоянию законодательства на январь 2010 г.</t>
  </si>
  <si>
    <t>Использование возможностей криминалистики и судебной экспертизы в прокурорской деятельности.Уч. пос. для специалитета и магистратуры.-М.:Проспект,2022.</t>
  </si>
  <si>
    <t>Исаенко В.Н.</t>
  </si>
  <si>
    <t>978-5-392-37028-3</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</si>
  <si>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</si>
  <si>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Использование земель и земельных участков с объектами электроэнергетики. Право и практика.Уч. пос.-М.:Проспект,2021.</t>
  </si>
  <si>
    <t>978-5-392-33042-3</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</si>
  <si>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</si>
  <si>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Использование специальных экономических знаний при раскрытии и расследовании преступлений экономической направленности.Монография.-М.:Проспект,2022.</t>
  </si>
  <si>
    <t>П/р Голубятникова С.П., Горбачева А.В.</t>
  </si>
  <si>
    <t>978-5-392-36200-4</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</si>
  <si>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</si>
  <si>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Исправительное воздействие на осужденных.Уч.пос.-М.:Проспект,2018.</t>
  </si>
  <si>
    <t>П/р Антонян Е.А.</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</si>
  <si>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</si>
  <si>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</si>
  <si>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Исправительно-трудовая система Советской России в довоенный период (1921–1940 гг.).Монография.-М.:РГ-Пресс,2022.</t>
  </si>
  <si>
    <t>Реент Ю.А., Жигалев А.В.</t>
  </si>
  <si>
    <t>978-5-9988-1391-7</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</si>
  <si>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
бенностей тоталитарного государства. Репрессии, охватившие страну во второй половине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</si>
  <si>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Испытания нефтегазового оборудования и их метрологическое обеспечение.Уч.пос.-М.:Проспект,2017. Доп. УМО</t>
  </si>
  <si>
    <t>П/р Владимирова А.И., Кершенбаума В.Я.</t>
  </si>
  <si>
    <t>978-5-392-26381-3</t>
  </si>
  <si>
    <t>21.00.00</t>
  </si>
  <si>
    <t>ПРИКЛАДНАЯ ГЕОЛОГИЯ, ГОРНОЕ ДЕЛО, НЕФТЕГАЗОВОЕ ДЕЛО И ГЕОДЕЗИЯ</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</si>
  <si>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
ГРИФ: 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221700 «Стандартизация и метрология»</t>
  </si>
  <si>
    <t>Испытательные сроки в механизме реализации уголовной ответственности.Монография.-М.:Проспект,2021.</t>
  </si>
  <si>
    <t>Фильченко А.П., Бузина М.В., Чистотина О.Н.</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</si>
  <si>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</si>
  <si>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</si>
  <si>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Исследование операций и методы оптимизации. Уч.пос.-М.:Проспект,2020.</t>
  </si>
  <si>
    <t>Донкова И.А.</t>
  </si>
  <si>
    <t>978-5-392-26086-7</t>
  </si>
  <si>
    <t>ТюмГУ</t>
  </si>
  <si>
    <t>02.00.00</t>
  </si>
  <si>
    <t>КОМПЬЮТЕРНЫЕ И ИНФОРМАЦИОННЫЕ НАУКИ</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</si>
  <si>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</si>
  <si>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Исследование систем управления городом. Уч.-М.:Проспект,2022.</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</si>
  <si>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</si>
  <si>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</si>
  <si>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</si>
  <si>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Исторические корни политического образа России в США.Монография.-М.:Проспект,2022.</t>
  </si>
  <si>
    <t>Спартак С.А.</t>
  </si>
  <si>
    <t>978-5-392-37416-8</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</si>
  <si>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</si>
  <si>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Исторические предвестники и предпосылки идеологических основ современного уголовного судопроизводства России.Монография.-М.:Проспект,2021.</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</si>
  <si>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</si>
  <si>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</si>
  <si>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</si>
  <si>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Исторический путеводитель по московским переулкам.Ч.1. Лаврушинский.Писательский переулок.-М.:РГ-Пресс,2019.</t>
  </si>
  <si>
    <t>Васькин А.А.</t>
  </si>
  <si>
    <t>978-5-9988-0689-6</t>
  </si>
  <si>
    <t>«Красна изба пирогами, а Москва – дворцами». Да, богата наша столица палатами каменными да особняками барскими. На какую улицу ни брось взгляд – то здесь, то там высится старинный памятник архитектуры с длинной историей, составившей ему славу и популярность. Толпами ходят вокруг них туристы разинув рот, не зная главного – что самые удивительные тайны спрятаны за фасадами центральных улиц и проспектов – в старинных московских переулочках, хранящих малоизвестные подробности былого. В этом нас убеждает новая книга Александра Васькина, известного писателя и историка.Вместе с автором мы прогуляемся по Лаврушинскому и Камергерскому, заглянем в Большой Гнездниковский и Малый Кисловский, откроем для себя Спасопесковский и Георгиевский, завернем в Романов и Гагаринский, остановимся в Леонтьевском и Староконюшенном. Так в путь, читатель… В настоящее время автор работает над продолжением избранной темы.</t>
  </si>
  <si>
    <t>Исторический словарь.-2-е изд.-М.:Проспект,2022.</t>
  </si>
  <si>
    <t>Орлов А.С., Георгиева Н.Г., Георгиев В.А.</t>
  </si>
  <si>
    <t>978-5-392-36107-6</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</si>
  <si>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сдающим ЕГЭ по истории России и всем, кто интересуется историей Отечества.</t>
  </si>
  <si>
    <t>Историческое источниковедение.Понятийно-терминологические и методические проблемы.Уч.пос. для гуманитарных отделений вузов.-М.:Проспект,2023.</t>
  </si>
  <si>
    <t>Георгиева Н.Г.</t>
  </si>
  <si>
    <t>978-5-392-37647-6</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</si>
  <si>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</si>
  <si>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Историческое источниковедение.Теоретические проблемы.Уч.для ВУЗов.-М.:Проспект,2023.</t>
  </si>
  <si>
    <t>978-5-392-37648-3</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</si>
  <si>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</si>
  <si>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История Германии в эпоху абсолютизма. 1648–1789. Монография.-3-е изд., перераб. и доп.-М.:Проспект,2022.</t>
  </si>
  <si>
    <t>978-5-392-33692-0</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</si>
  <si>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</si>
  <si>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История государства и права  России.-4 изд.-М.:Проспект,2023.</t>
  </si>
  <si>
    <t>Белковец Л.П., Белковец В.В.</t>
  </si>
  <si>
    <t>978-5-392-37649-0</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</si>
  <si>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</si>
  <si>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История государства и права зарубежных стран в схемах.Уч.пос.-М.:Проспект,2022.</t>
  </si>
  <si>
    <t>Шинкаренко К.И.</t>
  </si>
  <si>
    <t>978-5-392-17740-0</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</si>
  <si>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Для студентов юридических вузов и факультетов, аспирантов, преподавателей.</t>
  </si>
  <si>
    <t>История государства и права зарубежных стран.Древний мир.Уч.-метод.пос.-М.:Проспект,2016.</t>
  </si>
  <si>
    <t>Антоненко Т.Ф.</t>
  </si>
  <si>
    <t>978-5-392-19012-6</t>
  </si>
  <si>
    <t>КрасГАУ</t>
  </si>
  <si>
    <t>Учебно-методическое пособие по истории государства и права зарубежных стран включает в себя конспекты лекций, контролные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</si>
  <si>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История государства и права зарубежных стран.Уч.для бакалавров.-2-е изд.-М.:Проспект,2023. Рек. УМО</t>
  </si>
  <si>
    <t>Отв.ред. Исаев И.А., Филиппова Т.П.</t>
  </si>
  <si>
    <t>978-5-392-37253-9</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</si>
  <si>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</si>
  <si>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государства и права России. IX в.-первая половина XIX в.Уч.-М.:Проспект,2022.</t>
  </si>
  <si>
    <t>Рожнов А.А.</t>
  </si>
  <si>
    <t>978-5-392-37417-5</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</si>
  <si>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</si>
  <si>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История государства и права России.Практикум.-М.:Проспект,2021.</t>
  </si>
  <si>
    <t>Шабельникова Н.А.</t>
  </si>
  <si>
    <t>978-5-392-33836-8</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</si>
  <si>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юридического факультета всех форм обучения.</t>
  </si>
  <si>
    <t>История государства и права России.Уч.пос. для бакалавров.-М.:Проспект,2023.</t>
  </si>
  <si>
    <t>978-5-392-37303-1</t>
  </si>
  <si>
    <t>В основу издания легли лекции, прочитанные автором в Московской государственной юридической академии, исследования, подготовленные преподавателями кафедры государства и права МГЮА, работы известных ученых-юристов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t>
  </si>
  <si>
    <t>История государственного управления в России в X - первой половине XIX в. Курс лекций.-М.:Проспект,2017.</t>
  </si>
  <si>
    <t>Воропанов В.А.</t>
  </si>
  <si>
    <t>978-5-392-26715-6</t>
  </si>
  <si>
    <t>РАНХиГС Челябинск</t>
  </si>
  <si>
    <t>Курс лекций по истории государственного управления в России (часть первая) предназначен для студентов, обучающихся по направлению подготовки бакалавров (38.03.04) и магистров (38.04.04) «Государственное и муниципальное управление», а также преподавателей и всех, кто интересуется историей государственного управления. Соответствует Федеральному государственному образовательному стандарту высшего профессионального образования.</t>
  </si>
  <si>
    <t>История и методология аналитической юриспруденции.Уч. пос.-М.:Проспект,2021.</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</si>
  <si>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</si>
  <si>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</si>
  <si>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</si>
  <si>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История и современное правовое регулирование договора займа в Российской Федерации.Монография.-М.:Проспект,2021.</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</si>
  <si>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</si>
  <si>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</si>
  <si>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</si>
  <si>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История и современные тенденции развития гражданского общества и государства: правозащитный аспект. Монография.-М.:Проспект,2023.</t>
  </si>
  <si>
    <t>П/р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</si>
  <si>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</si>
  <si>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</si>
  <si>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История и современный этап развития учреждений и организаций УИС в Пермском крае.Монография.-М.:Проспект:Пермский институт ФСИН России,2019.</t>
  </si>
  <si>
    <t>Буркина О.А., Кузнецов А.И., Устинов А.А.</t>
  </si>
  <si>
    <t>978-5-392-30602-2</t>
  </si>
  <si>
    <t>ПИФСИН</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</si>
  <si>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</si>
  <si>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История и философия науки : курс лекций и хрестоматийный материал. В 2 ч. Часть вторая: Научно-философские взгляды русских мыслителей. Философско-правовые теории (русская научно-философская мысль).-М.:Проспект,2022.</t>
  </si>
  <si>
    <t>Володина Н.В.</t>
  </si>
  <si>
    <t>978-5-392-37406-9</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</si>
  <si>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</si>
  <si>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 курс лекций и хрестоматийный материал. В 2 ч. Часть первая: Основные этапы развития философии науки и их взаимосвязь.-М.:Проспект,2022.</t>
  </si>
  <si>
    <t>978-5-392-37465-6</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</si>
  <si>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</si>
  <si>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Уч. для аспирантов и соискателей.-М.:Проспект,2023.</t>
  </si>
  <si>
    <t>П/р Эскиндарова М.А., Чумакова А.Н.</t>
  </si>
  <si>
    <t>978-5-392-37482-3</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</si>
  <si>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</si>
  <si>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История и философия науки.Уч.-3-е изд., перераб. и доп.-М.:Проспект,2021.</t>
  </si>
  <si>
    <t>978-5-392-28835-9</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</si>
  <si>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</si>
  <si>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История и философия науки.Уч.пос.-М.:Проспект,2023.</t>
  </si>
  <si>
    <t>Бучило Н.Ф., Исаев И.А.</t>
  </si>
  <si>
    <t>978-5-392-38245-3</t>
  </si>
  <si>
    <t>Учебное пособие подготовлено в соответствии с программой курса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</si>
  <si>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История интерьера. Древний мир. Средние века. Уч..-4-е изд., стереотип.-М.:Проспект,2022.</t>
  </si>
  <si>
    <t>Соловьев Н.К.</t>
  </si>
  <si>
    <t>978-5-392-36831-0</t>
  </si>
  <si>
    <t>В книге рассматривается архитектурно- художественное формообразование интерьеров основных регионов и стран Древнего мира и Средних веков. Выявляются основные факторы, принципы и приемы композиции, средства художественной выразительности интерьера. Анализируются вопросы стилеобразования и композиционной взаимосвязи архитектуры, мону ментально- декоративного искусства, мебели, осветительной арматуры — т. е. тех компонентов, из которых складывается художественный образ интерьера.
Учебник предназначен для студентов художественных и архитектурных вузов, а также искусствоведов, дизайнеров по интерьерам, архитекторов и широкого круга читателей, интересующихся данными вопросами.</t>
  </si>
  <si>
    <t>История испанских конституций: комментарии и тексты. Монография.-М.:Проспект,2021.</t>
  </si>
  <si>
    <t>978-5-392-34560-1</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</si>
  <si>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последующих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t>
  </si>
  <si>
    <t>История конфликтологии.Уч.пос.-М.:Проспект,2021.</t>
  </si>
  <si>
    <t>Терешина Е.А.</t>
  </si>
  <si>
    <t>978-5-392-35264-7</t>
  </si>
  <si>
    <t>Учебное пособие ориентировано на целостное формирование у студентов представлений об основных этапах исторического развития ключевых подходов к пониманию конфликтов, начиная с эпохи Древнего мира и завершая эпохой современности.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 изучающих дисциплину «История конфликтологии», а также всех, кто интересуется проблемами становления и развития представлений о конфликте.</t>
  </si>
  <si>
    <t>История криминалистики.Начало пути.Дактилоскопия.-2-е изд.-М.:Проспект,2017.</t>
  </si>
  <si>
    <t>978-5-392-27131-3</t>
  </si>
  <si>
    <t>ИСТОРИЯ КРИМИНАЛИСТИКИ.
НАЧАЛО ПУТИ.
ДАКТИЛОСКОПИЯ.</t>
  </si>
  <si>
    <t>История культуры повседневности.Уч.пос.-М.:Проспект,2021.</t>
  </si>
  <si>
    <t>П/р Большакова В.П., Иконниковой С.Н.</t>
  </si>
  <si>
    <t>978-5-392-33160-4</t>
  </si>
  <si>
    <t>СПбГУКИ</t>
  </si>
  <si>
    <t>В данном учебном пособии изложены современные представления о культуре повседневности в ее историческом развитии: от первобытности до 20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</si>
  <si>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История международного права.Уч. пос.-М.:Проспект,2022.</t>
  </si>
  <si>
    <t>Под науч. ред. Егорова  С.А.; Анисимов И. О., Комендантов С. В.</t>
  </si>
  <si>
    <t>978-5-392-37340-6</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</si>
  <si>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</si>
  <si>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История одного дерева.Терапевтическая сказка.-М.:Проспект,2022.</t>
  </si>
  <si>
    <t>Смирнова И.А.</t>
  </si>
  <si>
    <t>978-5-392-35912-7</t>
  </si>
  <si>
    <t>В книге представлена терапевтическая сказка, позволяющая формировать у детей 5–10 лет правильное понимание себя и последствий своих поступков.
Данная сказка направлена на экологическое воспитание детей дошкольного возраста, воспитание у детей любви к природе, чувство ответственности за всё живое, умение правильно вести себя в природе.
Известно, что в детстве у детей преобладает образное мышление. Следовательно, наиболее важная информация для человеческого развития и социализации должна быть передана в детстве через какие-либо яркие образы. Именно поэтому сказка является лучшим способом передачи ребёнку знаний о Мире.
Книга будет полезна родителям, а также педагогам, воспитателям детских садов и психологам, работающим по новым федеральным государственным образовательным стандартам.
Сказка написана воспитателем детского сада № 10 ОАО «РЖД» И. А. Смирновой,
опиравшейся на свой многолетний педагогический опыт работы.</t>
  </si>
  <si>
    <t>История одного техникума.Хадыженский нефтяной.-М.:Проспект,2014.</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</si>
  <si>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</si>
  <si>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</si>
  <si>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</si>
  <si>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История отечественного государства и права в вопросах и ответах.Уч.пос.-М.:Проспект,2023.</t>
  </si>
  <si>
    <t>978-5-392-21736-6</t>
  </si>
  <si>
    <t>Пособие по истории государства и права нашего Отечества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им. О. Е. Кутафина;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им. О. Е. Кутафина
Цель издания - оказание помощи студентам при подготовке к экзамену.
Пособие предназначено для студентов-юристов, прежде всего для заочников.</t>
  </si>
  <si>
    <t>История отечественного государства и права в схемах и таблицах.Уч.пос. для бакалавриата.-М.:Проспект,2023.</t>
  </si>
  <si>
    <t>Отв. ред. Исаев И.А., Кувырченков Н.С.</t>
  </si>
  <si>
    <t>978-5-392-37796-1</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</si>
  <si>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Для студентов высших учебных заведений, преподавателей и всех интересующихся историей государства и права России.</t>
  </si>
  <si>
    <t>История отечественного государства и права. Конспект лекций.Уч.пос.-М.:Проспект,2021.</t>
  </si>
  <si>
    <t>Романенкова Е.Н.</t>
  </si>
  <si>
    <t>978-5-392-20909-5</t>
  </si>
  <si>
    <t>Учебное пособие, подготовленное в виде кратких вопросов и ответах,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</si>
  <si>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История отечественного государства и права.Уч. для бакалавров.-М.:Проспект,2023.Рек. УМО</t>
  </si>
  <si>
    <t>Отв. ред. Исаев И.А.</t>
  </si>
  <si>
    <t>978-5-392-37766-4</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</si>
  <si>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</si>
  <si>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отечественного государства и права.Уч.пос.-М.:Проспект,2023. Рек.УМО</t>
  </si>
  <si>
    <t>Свистунов А.А., Смирнов С.Н.</t>
  </si>
  <si>
    <t>978-5-392-37902-6</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</si>
  <si>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подготовки "Юриспруденция".</t>
  </si>
  <si>
    <t>История отечественной военной психологии.Уч.-М.:Проспект,2022.</t>
  </si>
  <si>
    <t>Дьяченко М.И., Кандыбович С.Л., Караяни А.Г.</t>
  </si>
  <si>
    <t>978-5-392-36197-7</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</si>
  <si>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</si>
  <si>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История отечественной конфликтологии. Указатель 1762 диссертаций.-М.:Проспект,2021.</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</si>
  <si>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</si>
  <si>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</si>
  <si>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отечественной конфликтологии. Указатель 1892 диссертаций. Монография.-2-е изд., испр. и перераб.-М.:Проспект,2021.</t>
  </si>
  <si>
    <t>Анцупов А.Я., Прошанов С.Л.</t>
  </si>
  <si>
    <t>978-5-392-35103-9</t>
  </si>
  <si>
    <t>В современных условиях конфликты являются основной угрозой безопасности России. Деструктивные конфликты разных видов и уровней были главной причиной распада СССР. В силу особой значимости конфликты нуждаются в масштабном, глубоком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120 лет. В работе представлен общий обзор развития практических конфликтологических знаний в истории России с древнейших времен до наших дней. Собраны проблемы, над которыми отечественные конфликтологи в течение ХХ–ХХI вв. размышляли тщательнее всего.
Представлен междисциплинарный библиографический указатель 1892 диссертаций (из них 207 докторских) по проблеме конфликтов, защищенных в 17 науках с 1949 по 2021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</si>
  <si>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педагогики в схемах и таблицах. Уч.пос.-М.:Проспект,2021.</t>
  </si>
  <si>
    <t>Коджаспирова Г.М.</t>
  </si>
  <si>
    <t>978-5-392-33919-8</t>
  </si>
  <si>
    <t>МГПУ</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</si>
  <si>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</si>
  <si>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История политических и правовых учений. Курс лекций.Уч.пос.-2-е изд.-М.:Проспект,2023.</t>
  </si>
  <si>
    <t>Козлихин И.Ю., Тимошина Е.М.</t>
  </si>
  <si>
    <t>978-5-392-37944-6</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</si>
  <si>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дающие обоснование основных понятий и определений от теорий древнего мира (Протагор, Горгий, Продик, Гиппий, Антифонт) до нового времени (Гуго Гроций, Томас Гоббс, Джон Локк, Жан-Жак Руссо и другие).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</si>
  <si>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История политических и правовых учений.Уч.-2-е изд., перераб. и доп.-М.:Проспект,2021.</t>
  </si>
  <si>
    <t>Фролова Е.А.</t>
  </si>
  <si>
    <t>978-5-392-33501-5</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</si>
  <si>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</si>
  <si>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История политических и правовых учений.Уч.-3-е изд.-М.:Проспект,2022.</t>
  </si>
  <si>
    <t>Под общ.ред. Мартышина О.В.</t>
  </si>
  <si>
    <t>978-5-392-35585-3</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</si>
  <si>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</si>
  <si>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История полиции России в XVIII–XIX веках.Хрестоматия.Т.I.-М.:Проспект,2020.</t>
  </si>
  <si>
    <t>Сост. Зенин С.С., Некрасов М.А.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</si>
  <si>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</si>
  <si>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</si>
  <si>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История правового регулирования государственных закупок в России: финансовый аспект.Монография.-М.:Проспект,2022.</t>
  </si>
  <si>
    <t>Кикавец В.В.</t>
  </si>
  <si>
    <t>978-5-392-35880-9</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</si>
  <si>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</si>
  <si>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История правового регулирования хозяйства и труда в СССР.Уч. пос. в 3 т. Том 2. Экономическая политика государства и эволюция хозяйственного механизма в послевоенный период (1945–1953 гг.).-М.:Проспект,2023.</t>
  </si>
  <si>
    <t>Хохлов Е.Б.</t>
  </si>
  <si>
    <t>978-5-392-37484-7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</si>
  <si>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</si>
  <si>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История правового регулирования хозяйства и труда в СССР.Уч. пос. в 3 т. Том 3. Социально-экономическая политика государства: реформы хозяйственного механизма (1953–1964 гг.).-М.:Проспект,2021.</t>
  </si>
  <si>
    <t>978-5-392-33509-1</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</si>
  <si>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третьем томе исследуется историческая эволюция социалистического механизма правового регулирования хозяйства и труда в период от начала 50-х до середины 60-х гг. XX в. Особое внимание уделяется программе построения в СССР коммуни-
стического общества и тем последствиям, к которым привели попытки практической реализации этой программы.</t>
  </si>
  <si>
    <t>История правового регулирования хозяйства и труда в СССР.Уч. пос.в 3 т. Том 1. Хозяйство и труд в условиях становления социалистического общества.-М.:Проспект,2023.</t>
  </si>
  <si>
    <t>978-5-392-37483-0</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</si>
  <si>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</si>
  <si>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История правовых учений.Конспект лекций.Уч.пос.-М.:Проспект,2022.</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</si>
  <si>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</si>
  <si>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</si>
  <si>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История противодействия коррупции на государственной службе России и зарубежных стран в XX веке. Монография.-М.:Проспект,2023.</t>
  </si>
  <si>
    <t>П/р  Нечевина Д.К.</t>
  </si>
  <si>
    <t>978-5-392-36955-3</t>
  </si>
  <si>
    <t>В монографии осуществлен научно-теоретический анализ истории противодействия коррупции на государственной службе в России, а также в некоторых зарубежных странах в XX веке. Исследованы международные, отечественные и зарубежные нормативно-правовые акты по противодействию коррупции. Авторами сформулированы выводы и предложения касательно совершенствования правовых и организационных основ антикоррупционной деятельности.
Законодательство приведено по состоянию на 1 мая 2022 г.
Монография предназначена для практикующих юристов, студентов, курсантов, слушателей, аспирантов, адъюнктов и преподавателей юридических вузов.</t>
  </si>
  <si>
    <t>История развития ребенка.-М.:Проспект,2021.</t>
  </si>
  <si>
    <t>978-5-392-34265-5</t>
  </si>
  <si>
    <t>История развития ребенка.</t>
  </si>
  <si>
    <t>История России (1881–1917 гг.).Уч. пос.-М.:Проспект,2022.</t>
  </si>
  <si>
    <t>Юркина Н.Н., Клименко А.В.</t>
  </si>
  <si>
    <t>978-5-392-37017-7</t>
  </si>
  <si>
    <t>МПГУ</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</si>
  <si>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</si>
  <si>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История России (в кратком изложении). Уч.-М.:Проспект,2022.</t>
  </si>
  <si>
    <t>Климочкина А.Ю., Назаров А.А.</t>
  </si>
  <si>
    <t>978-5-392-37278-2</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</si>
  <si>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</si>
  <si>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История России (с иллюстрациями).-3 изд., перераб. и доп.-М.:Проспект,2023.</t>
  </si>
  <si>
    <t>Орлов А.С., Георгиев В.А., Георгиева Н.Г., Сивохина Т.А.</t>
  </si>
  <si>
    <t>978-5-392-37855-5</t>
  </si>
  <si>
    <t>В учебнике изложена история России с древнейших времен до наших дней с учетом новейших данных, накопленных исторической наукой. Данное издание впервые содержит более восьмисот иллюстраций.
Для студентов высших учебных заведений, абитуриентов и всех интересующихся историей Отечества.</t>
  </si>
  <si>
    <t>История России XIX – начала XX века. Уч.-М.:Проспект,2023.</t>
  </si>
  <si>
    <t>Боханов А.Н.</t>
  </si>
  <si>
    <t>978-5-392-38167-8</t>
  </si>
  <si>
    <t>ИРИ РАН</t>
  </si>
  <si>
    <t>Данный учебник принципиально отличается от многих аналогичных книг. Его цель – систематизированное изложение отечественной истории XIX ‒ начала XX века и воспитание уважительного отношения к прошлому народа и страны.
До сих пор подавляющее большинство учебной литературы воспроизводит старые идеологизированные оценки и суждения, рисующие Россию страной невежества, дикости, отсталости. Пренебрежение к прошлому, шельмование его отрицательно отражается на формировании национального самосознания гражданина современной России, способного понимать, что в судьбе народа, как и в его собственной судьбе, поток времен (вчера-сегодня-завтра) нерасторжим. И чтобы это осмыслить и принять, надо знать прошлое, не кичиться, но и не стесняться дел своих предков.
Огромная и противоречивая Россия («целая вселенная», по словам Екатерины II) была многообразной и неповторимой страной, где было вдоволь и темного, и светлого, радостного и печального, великого и жалкого. И постичь ее самобытность, почувствовать боль и радость ушедшего поможет данный учебник. Это рассказ о Русском Доме, о порядках, царивших в нем, о настроениях и чувствах различных его обитателей.
Учебник является профессиональным историческим исследованием, подробно освещающим события отечественной истории XIX ‒ начала XX в. Написан выдающимся российским историком, доктором исторических наук. Материал изложен ярким, выразительным литературным языком. Отражены результаты научных исследований как изданные, так и никогда не публиковавшиеся в учебной исторической литературе.
Учебник соответствует требованиям федерального государственного образовательного стандарта высшего образования Российской Федерации третьего поколения и рекомендуется в качестве основного по дисциплинам «История», «История России» образовательных программ высшего образования уровней подготовки бакалавриата, специалитета, магистратуры, подготовки кадров высшей квалификации. Может быть использован абитуриентами, аспирантами, преподавателями образовательных организаций высшего образования, а также широким кругом читателей, интересующихся историей своей страны.</t>
  </si>
  <si>
    <t>История России в датах с древнейших времен до наших дней.Уч. пос.-М.:РГ-Пресс,2022.</t>
  </si>
  <si>
    <t>978-5-9988-1398-6</t>
  </si>
  <si>
    <t>В книге изложена история России с древнейших времен до наших дней с учетом новейших данных, накопленных исторической наукой. Авторами проведена работа по анализу исторических данных и подбору иллюстрационного материала, который помогает погрузиться в глубину исторических событий. Использованные репродукции известных художников, фотографии скульптур, монет, различной утвари развивают образное мышление и позволяют наглядно проследить развитие культуры, ценностей, государственности России и ее народностей.
Для студентов высших учебных заведений, абитуриентов и всех интересующихся историей Отечества.</t>
  </si>
  <si>
    <t>История России в датах. Справочник.-М.:РГ-Пресс,2023.</t>
  </si>
  <si>
    <t>978-5-9988-1483-9</t>
  </si>
  <si>
    <t>В справочнике в хронологическом порядке изложены основные события политической, экономической, социальной и военной истории России с древнейших времен до 2000-х гг.
Наличие иллюстраций поможет лучшему усвоению предлагаемого материала.</t>
  </si>
  <si>
    <t>История России в датах.-М.:Оригинал-Макет,2021.</t>
  </si>
  <si>
    <t>Светенко А.С.</t>
  </si>
  <si>
    <t>978-5-9908968-3-3</t>
  </si>
  <si>
    <t>Книга рассчитана на широкий круг читателей, интересующихся историей Отечества. Может быть использована в качестве научно-справочного пособия при подготовке к сдаче экзаменов по ЕГЭ, поскольку содержит в себе все ключевые даты и описание событий в политической, военной, социально-экономической и культурной, духовной жизни русского, а затем российского общества, начиная с периода возникновения государственности на Руси (860 г.) до начала радикальных политических и гражданских реформ и преобразований Петра Великого (т. е. до 1700 г.). Настоящее издание представляет собой практически исчерпывающий перечень исторических фактов и событий, поданных в объективной трактовке, т. е. с указанием причин и мотивов, которыми руководствовались участники этих событий.</t>
  </si>
  <si>
    <t>История России в датах.Справочник.-М.:Проспект,2023.</t>
  </si>
  <si>
    <t>Жукова Л.В., Кацва Л.А.</t>
  </si>
  <si>
    <t>978-5-392-37881-4</t>
  </si>
  <si>
    <t>Справочник содержит информацию о всех ключевых датах политической, экономической, социальной и вренной истории России. Хронологический порядокизложения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</si>
  <si>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История России в схемах, фотографиях и шедеврах живописи.  Уч. пос.-М.:Блок-Принт,2023.</t>
  </si>
  <si>
    <t>Орлов А.С., Георгиева Н.Г., Георгиев В.А., Сивохина Т.А.</t>
  </si>
  <si>
    <t>978-5-6049146-1-8</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</si>
  <si>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В издании приведено более 500 фото и иллюстраций.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</si>
  <si>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в схемах.Уч.пос.-М.:Проспект,2022.</t>
  </si>
  <si>
    <t>Орлов А.С, Георгиев В.А., Георгиева Н.Г., Сивохина Т.А.</t>
  </si>
  <si>
    <t>978-5-392-35839-7</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</si>
  <si>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</si>
  <si>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за 20 минут.Уч.пос.-М.:Проспект,2018.</t>
  </si>
  <si>
    <t>Сафразьян А.Л.</t>
  </si>
  <si>
    <t>978-5-392-26667-8</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</si>
  <si>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</si>
  <si>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др.времен до наших дней в вопр.и ответах.Уч.пос.-М.:Проспект,2023.</t>
  </si>
  <si>
    <t>Данилов А.А.</t>
  </si>
  <si>
    <t>978-5-392-37797-8</t>
  </si>
  <si>
    <t>В учебном пособии, подготовленном профессором, доктором исторических наук А.А. Даниловым, освещены события отечественной истории с древнейших времен джо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стандартом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</si>
  <si>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История России с др.времен до наших дней.Уч.-М.:Проспект,2021.</t>
  </si>
  <si>
    <t>Федоров В.А., Моряков В.И., Щетинов Ю.А.</t>
  </si>
  <si>
    <t>978-5-392-28088-9</t>
  </si>
  <si>
    <t>В учебнике изложена история России с древнейших времен до наших дней.Освещены основные проблемы её социально-экономического и государственно-политического развития,общественной мысли,культуры и быта.Учебник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абитуриентов,студентов,аспирантов,преподавателей,всех интересующихся историей.</t>
  </si>
  <si>
    <t>История России с др.времен до наших дней.Уч.пос.-4-е изд.-М.:Проспект,2022.</t>
  </si>
  <si>
    <t>Деревянко А.П., Шабельникова Н.А., Усов А.В.</t>
  </si>
  <si>
    <t>978-5-392-36852-5</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</si>
  <si>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</si>
  <si>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История России с древнейших времен до наших дней.В 2 тт.Т.1.Уч.-М.:Проспект,2022.</t>
  </si>
  <si>
    <t>П/р Сахарова А.Н.</t>
  </si>
  <si>
    <t>978-5-392-36290-5</t>
  </si>
  <si>
    <t>Том превый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</si>
  <si>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дней.В 2 тт.Т.2.Уч.-М.:Проспект,2023.</t>
  </si>
  <si>
    <t>978-5-392-37365-9</t>
  </si>
  <si>
    <t>Том второй учебника написан с учетом современного научного подхода к изучению итсории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</si>
  <si>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дней.Уч.-М.:Проспект,2023.</t>
  </si>
  <si>
    <t>978-5-392-36860-0</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</si>
  <si>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</si>
  <si>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История России с древнейших времен до наших дней: тесты.Уч. пос.-М.:Проспект,2021.</t>
  </si>
  <si>
    <t>Георгиева Н.Г., Георгиев В.А., сост. приложения Арсланов Р.А.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</si>
  <si>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</si>
  <si>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</si>
  <si>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История России с иллюстрациями за 20 минут.Уч. пос.-М.:РГ-Пресс,2022.</t>
  </si>
  <si>
    <t>978-5-9988-1371-9</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</si>
  <si>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</si>
  <si>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иллюстрациями. Краткий курс.Уч.пос.-М.:РГ-Пресс,2023.</t>
  </si>
  <si>
    <t>Зверев В.В.</t>
  </si>
  <si>
    <t>978-5-9988-1447-1</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</si>
  <si>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</si>
  <si>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История России, пересказанная для детей и взрослых.В 2 ч. Ч.1.-М.:РГ-Пресс,2022.</t>
  </si>
  <si>
    <t>Рожников Л.В.; п/р Орлова А.С.</t>
  </si>
  <si>
    <t>978-5-9988-1418-1</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</si>
  <si>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Ученым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времен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антисерьезный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 первой части книги рассказывается об истории России с древнейших времен до эпохи Петровских преобразований.
Для широкого круга читателей.</t>
  </si>
  <si>
    <t>История России. Иллюстрированная историческая энциклопедия. Более 2000 статей по истории России с древнейших времен до наших дней.-М.:РГ-Пресс,2019.</t>
  </si>
  <si>
    <t>Орлов А.С., Георгиева Н.Г., Георгиев В.А.</t>
  </si>
  <si>
    <t>978-5-9988-0666-7</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</si>
  <si>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</si>
  <si>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История России. Конспект лекций с иллюстрациями.Уч.пос.-М.:РГ-Пресс,2022.</t>
  </si>
  <si>
    <t>978-5-9988-1363-4</t>
  </si>
  <si>
    <t>Учебное пособие охватывает ВСЕ основные темы курса «История России».
Для удобства восприятия и запоминания учебный материал организован в виде кратких вопросов и ответов и снабжен иллюстрациями.
Пособие адресовано школьникам, абитуриентам, студентам, аспирантам и преподавателям. Книга будет полезна при подготовке к любым видам экзаменов, ГИА, ЕГЭ.</t>
  </si>
  <si>
    <t>История России. Конспект лекций.Уч.пос.-М.:Проспект,2022.</t>
  </si>
  <si>
    <t>978-5-392-24432-4</t>
  </si>
  <si>
    <t>Учебное пособие, подготовленное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</si>
  <si>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История России. Краткий курс. Уч. пос.-М.:Проспект,2023.</t>
  </si>
  <si>
    <t>Борисов Н.С.</t>
  </si>
  <si>
    <t>978-5-392-36960-7</t>
  </si>
  <si>
    <t>Предлагаемая читателю книга — это яркий и образный обзор главных событий российской истории от Рюрика до наших дней. Автор не просто знакомит читателя с основными фактами нашего прошлого, но и предлагает оригинальную концепцию возникновения и развития России как самобытной цивилизации со своими
историческими, политическими, культурно-религиозными и географическими особенностями.
Пособие предназначено для школьников и студентов, а также для всех, кто интересуется отечественной историей.</t>
  </si>
  <si>
    <t>История России. Уч.-5-е изд., перераб. и доп.-М.:Проспект,2023.</t>
  </si>
  <si>
    <t>Орлов А.С., Георгиев В.А., Георгиева Н.Г., Сивохина Т.А.</t>
  </si>
  <si>
    <t>978-5-392-37856-2</t>
  </si>
  <si>
    <t>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</si>
  <si>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История России.Краткий курс.Уч.пос.-М.:Проспект,2018.</t>
  </si>
  <si>
    <t>978-5-392-26068-3</t>
  </si>
  <si>
    <t>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t>
  </si>
  <si>
    <t>История России.Краткий курс.Уч.пос.-М.:Проспект,2022.</t>
  </si>
  <si>
    <t>978-5-392-35618-8</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</si>
  <si>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</si>
  <si>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История России.Уч. пос. для подготовки к Единому государственному экзамену (ЕГЭ).В 2 т., Т.2.-М.:РГ-Пресс,2022.</t>
  </si>
  <si>
    <t>Георгиева Н.Г., Георгиев В.А.</t>
  </si>
  <si>
    <t>978-5-9988-1403-7</t>
  </si>
  <si>
    <t>Текст и иллюстрации книги освещают основные этапы экономического, политического и социального развития России, историю ее внутренней и внешней политики, культуры и общественной мысли в XIX – начале XXI в.
Отечественная история изложена с учетом новейших данных, оценок и выводов, полученных исторической наукой, и с полнотой информации, достаточной для подготовки к сдаче ЕГЭ.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преподавателей и всех интересующихся историей России.</t>
  </si>
  <si>
    <t>История России.Уч. пос. для подготовки к Единому государственному экзамену (ЕГЭ).В 2 т.,Т.1.-М.:РГ-Пресс,2021.</t>
  </si>
  <si>
    <t>Орлов А.С.</t>
  </si>
  <si>
    <t>978-5-9988-1254-5</t>
  </si>
  <si>
    <t>Пособие подготовлено коллективом ученых Московского государственного университета им. М. В. Ломоносова, авторов классического учебника «История России», по которому обучается не одно поколение студентов, абитуриентов и школьников.
В издании содержится вся необходимая информация для подготовки к ЕГЭ.
Краткость и ясность изложения, безупречный методологический аппарат, выдержки из источников позволят подготовиться к экзаменам в кратчайшие сроки и с максимальной эффективностью.
Отдельно стоит отметить великолепную подборку иллюстраций, включающую в себя шедевры отечественной и мировой живописи, уникальные фотографии и рисунки.
Настоящее издание будет полезно для всех, кто готовится к сдаче ЕГЭ, для учителей и репетиторов, всех интересующихся историей России.
Первый том пособия, подготовленный А. С. Орловым, рассказывает об истории России с древнейших времен до конца XVIII в.
Второй том, подготовленный Н. Г. Георгиевой и В. А. Георгиевым, описывает события с начала XIX в. до наших дней.</t>
  </si>
  <si>
    <t>История российской экономической науки в лицах. Биобиблиографический справочник.-М.:Проспект,2014.</t>
  </si>
  <si>
    <t>Отв. ред. Богомазов Г.Г.</t>
  </si>
  <si>
    <t>978-5-392-12164-9</t>
  </si>
  <si>
    <t>Справочник содержит более 250 очерков о жизненной и творческой биографии известных отечественных ученых-экономистов, снабжен  библиографией их основных трудов  и списком литературных и справочных источников об этих ученых.</t>
  </si>
  <si>
    <t>История русской социологической мысли. Уч.пос.-М.:Проспект,2020.</t>
  </si>
  <si>
    <t>Попова О.Д.</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</si>
  <si>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</si>
  <si>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</si>
  <si>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История русской устной словесности.Уч. пос.-М.:РГ-Пресс,2022.</t>
  </si>
  <si>
    <t>Поташова К.А.</t>
  </si>
  <si>
    <t>978-5-9988-1400-6</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</si>
  <si>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</si>
  <si>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История СССР/РФ в контексте современного россиеведения.Уч.пос.-М.:Проспект,2023.</t>
  </si>
  <si>
    <t>П/р Пивовара Е.И., Безбородова А.Б.</t>
  </si>
  <si>
    <t>978-5-392-28302-6</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</si>
  <si>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</si>
  <si>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История Странноприимного дома.-М.:Проспект,2022.</t>
  </si>
  <si>
    <t>Алтайская Е.М., Булатникова А.А.</t>
  </si>
  <si>
    <t>978-5-392-13186-0</t>
  </si>
  <si>
    <t>Издание рассказывает о 200-летней истории Страннопримного дома: с момента основания в 1810 году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Шереметьевской больницы среди москвичей. В  XX веке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</si>
  <si>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История суда России. Уч.пос.-2-е изд.-М.:Проспект,2021.</t>
  </si>
  <si>
    <t>Цечоев В.К.</t>
  </si>
  <si>
    <t>978-5-392-34279-2</t>
  </si>
  <si>
    <t>РГУП Ростов</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</si>
  <si>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</si>
  <si>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История транспорта России: курс лекций. Уч. пос.-М.:Проспект,2023.</t>
  </si>
  <si>
    <t>Под общ. ред. Федякин А.В.</t>
  </si>
  <si>
    <t>978-5-392-37786-2</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</si>
  <si>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</si>
  <si>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История транспорта России: хронология.Уч. пос.-М.:Проспект,2023.</t>
  </si>
  <si>
    <t>Под общ. ред. Федякина А.В.</t>
  </si>
  <si>
    <t>978-5-392-37486-1</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</si>
  <si>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</si>
  <si>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История транспортной полиции. Хронологический справочник памятных дат. Справочное пос.-М.:Проспект,2021.</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</si>
  <si>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</si>
  <si>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</si>
  <si>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</si>
  <si>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История уголовного права Московского государства XIV–XVII вв.Монография.-М.:Проспект,2023.</t>
  </si>
  <si>
    <t>978-5-392-37804-3</t>
  </si>
  <si>
    <t>Монография представляет собой первое комплексное, всестороннее и углубленное научное исследование эволюции уголовного права Московского государства в XIV– XVII вв. В работе подробно анализируются уголовно-правовые нормы и институты «московской» эпохи, рассматриваются религиозные основы и юридические источники уголовного права Московского государства, сравниваются законодательное регулирование, практика применения и народное восприятие смертной казни в России и странах Западной Европы в XIV–XVII вв., а также дается характеристика уголовного права Московского государства на основе сведений, содержащихся в сочинениях современников-иностранцев о России XV–XVII вв.
Монография может быть интересна ученым-юристам, историкам, студентам, аспирантам, преподавателям юридических и исторических учебных заведений и факультетов, а также широкому кругу читателей.</t>
  </si>
  <si>
    <t>История уголовно-исполнительной системы и органов юстиции России.-3-е изд., перераб. и доп.-М.:Блок-Принт,2022.</t>
  </si>
  <si>
    <t>Реент Ю.А.</t>
  </si>
  <si>
    <t>978-5-6047147-2-0</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</si>
  <si>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</si>
  <si>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История управленческой мысли.Уч.-2-е изд., перераб. и доп.-М.:Проспект,2023.</t>
  </si>
  <si>
    <t>Маршев В.И.</t>
  </si>
  <si>
    <t>978-5-392-37872-2</t>
  </si>
  <si>
    <t>В новом издании учебника отражены генезис, становление и развитие многотысячелетней всемирной истории управленческой мысли. Излагается не только история науки управления, но и история управленческих идей, взглядов, концепций, теорий, научных школ, возникавших с целью решения реальных управленческих задач. Основное отличие от предыдущих изданий автора (1987, 2005 и 2010 гг.) заключается в обновлении отдельных разделов учебника и в добавлении результатов новейших историко-управленческих исследований. Среди источников обновлений и дополнений – труды международных конференций по Истории управленческой мысли и бизнеса, проводимых с 1996 г. на экономическом факультете МГУ имени М. В. Ломоносова, материалы заседаний Академии менеджмента (США), исследования автора и его учеников – студентов, магистров и аспирантов экономического факультета МГУ имени М. В. Ломоносова.
В учебнике приведены авторские определения ключевых терминов историко-управленческих дисциплин – «История управления», «История управленческой мысли», «Историография историко-управленческих исследований», а также объекты, предметные области и предметы этих исследований.
Учебник предназначен для студентов, магистров, аспирантов, преподавателей и научных сотрудников, специализирующихся в области управления (менеджмента) различного рода организациями (государственными, общественными, частными); изучающих управление (менеджмент), государственное управление, роли менеджеров, общий и стратегический менеджмент, предпринимательство, региональный менеджмент, отраслевой менеджмент; обучающихся на экономических факультетах, на факультетах менеджмента, в бизнес-школах высших учебных заведений, на программах MBA и DBA.</t>
  </si>
  <si>
    <t>История философии.Уч.-М.:Проспект,2023.</t>
  </si>
  <si>
    <t>978-5-392-38026-8</t>
  </si>
  <si>
    <t>В учебнике рассмотрены основные этапы развития философии за более чем двухсотлетнюю ее историю. В главе VII использован материал из книги В.В.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</si>
  <si>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История юридической науки в России.Монография.-2-е изд.-М.:Проспект,2022.</t>
  </si>
  <si>
    <t>П/р Блажеева В.В.</t>
  </si>
  <si>
    <t>978-5-392-36975-1</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</si>
  <si>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</si>
  <si>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История, теория, перспективы развития правосудия и альтернативных юридических процедур в России.Уч.пос.-М.:Проспект,2021.</t>
  </si>
  <si>
    <t>978-5-392-34208-2</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</si>
  <si>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</si>
  <si>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Источники (формы) российского права в период международной глобализации (общетеоретическое и конституционно-правовое исследование). Монография.-М.:Проспект,2018.</t>
  </si>
  <si>
    <t>Овсепян Ж.И.</t>
  </si>
  <si>
    <t>978-5-392-28215-9</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</si>
  <si>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</si>
  <si>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Источники права Европейского cоюза: теоретико-правовое исследование.Монография.-М.:Проспект,2022.</t>
  </si>
  <si>
    <t>978-5-392-35881-6</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</si>
  <si>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</si>
  <si>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Источники права.Уч.пос.-М.:Проспект,2022</t>
  </si>
  <si>
    <t>978-5-392-35821-2</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</si>
  <si>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</si>
  <si>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Источники предпринимательского права в РФ. Монография.-М.:Проспект,2020.</t>
  </si>
  <si>
    <t>978-5-392-28116-9</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</si>
  <si>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</si>
  <si>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Итальянский язык. Сослагательное наклонение в повседневном и профессиональном общении.Уч. пос.-М.:Проспект,2022.</t>
  </si>
  <si>
    <t>П/р Костарновой О.., Назаренко А.И.</t>
  </si>
  <si>
    <t>978-5-392-35404-7</t>
  </si>
  <si>
    <t>Учебное пособие предназначено для студентов 2–4 курсов бакалавриата по направлению подготовки «Международные отношения», обучающихся по дисциплине «Иностранный язык профессиональной деятельности» (итальянский). Цель пособия — выработать у студентов навыки речевого использования сослагательного наклонения в различных ситуациях повседневного общения, а также в профессиональной деятельности.
Книга может быть использована в рамках обучения студентов по другим направлениям и программам, а также на курсах иностранных языков.</t>
  </si>
  <si>
    <t>К теории охранительных гражданских правоотношений. Уч.пос.-М.:Проспект,2018.</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</si>
  <si>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</si>
  <si>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</si>
  <si>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Кавказ под управлением князя М. С. Воронцова (1844–1854 гг.). Монография.-М.:Проспект,2022.</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</si>
  <si>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</si>
  <si>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</si>
  <si>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</si>
  <si>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Управление персоналом. Теория и практика. Кадровая политика и стратегия управления персоналом.Уч.-практ.пос.-М.:Блок-Принт,2023. Рек. СУМО</t>
  </si>
  <si>
    <t>978-5-6048622-4-7</t>
  </si>
  <si>
    <t>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</si>
  <si>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Кадровый потенциал уголовно-исполнительной системы. Оценка и развитие. Монография.-М.:Проспект: Академия ФСИН России,2022.</t>
  </si>
  <si>
    <t>Долинин А.Ю.</t>
  </si>
  <si>
    <t>978-5-392-36812-9</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</si>
  <si>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</si>
  <si>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Как автору (правообладателю) защищать свои права.Научно-методич. пособие.-М.:Проспект,2022.</t>
  </si>
  <si>
    <t>Новоселова Л. А.</t>
  </si>
  <si>
    <t>978-5-392-36471-8</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</si>
  <si>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</si>
  <si>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Как вести себя в суде. Чему не учат студентов. Учебно-практическое пос.-М.:Проспект,2023.</t>
  </si>
  <si>
    <t>Диордиева О.Н.</t>
  </si>
  <si>
    <t>978-5-392-37882-1</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</si>
  <si>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</si>
  <si>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Как вы яхту назовете... О средствах индивидуализации.Научно-методич пос.-М.:Проспект,2021.</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</si>
  <si>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</si>
  <si>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</si>
  <si>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Как защитить права вкладчика : практическое пособие.-М.:Проспект,2022.</t>
  </si>
  <si>
    <t>Солдатова В.И.</t>
  </si>
  <si>
    <t>978-5-392-36045-1</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</si>
  <si>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</si>
  <si>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Как избавиться от стресса.-3-е изд., перераб. и доп.-М.:Проспект,2023.</t>
  </si>
  <si>
    <t>Анцупов А.Я.</t>
  </si>
  <si>
    <t>978-5-392-38247-7</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</si>
  <si>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</si>
  <si>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Как избежать обмана при покупке или продаже недвижимости.-М.:Проспект,2019.</t>
  </si>
  <si>
    <t>978-5-392-29773-3</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</si>
  <si>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</si>
  <si>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Как люди открывали свою Землю.-М.:РГ-Пресс,2022.</t>
  </si>
  <si>
    <t>978-5-9988-1439-6</t>
  </si>
  <si>
    <t>Книга «Как люди открывали свою Землю» — энциклопедия и одновременно учебник по истории, физике и географии, написанный так, что невозможно оторваться! Почему финикийцы думали, что Земля горбатая? Кто первым догадался,
что Земля — шар? Куда ходили новгородские ушкуйники и где находится Либерталия — республика пиратов, как открывали Азию, Африку, Америку, Антарктиду и что спрятано под корой Земли — обо всем этом и о многом другом вы узнаете из
работы замечательного писателя и популяризатора науки А. Н. Томилина.</t>
  </si>
  <si>
    <t>Как написать жалобу: образцы с комментариями на все случаи жизни.Сборник.-М.:Проспект,2023.</t>
  </si>
  <si>
    <t>978-5-392-37653-7</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</si>
  <si>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</si>
  <si>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Как написать исковое заявление.Учебно-практич. пос.-2-е изд., перераб. и доп.-М.:Проспект,2021.</t>
  </si>
  <si>
    <t>978-5-392-31079-1</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</si>
  <si>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</si>
  <si>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Как написать магистерскую диссертацию по государственно-правовому профилю. Уч. пос.-М.:Проспект,2023.</t>
  </si>
  <si>
    <t>Мигачев Ю.И., Петров М.П., Шамрин М.Ю.</t>
  </si>
  <si>
    <t>978-5-392-37725-1</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</si>
  <si>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</si>
  <si>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Как не стать жертвой телефонного мошенничества. Практикум.-М.:Проспект,2022.</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</si>
  <si>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</si>
  <si>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
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</si>
  <si>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Как оформить пенсию. Практическое пособие.-М.:Проспект,2018.</t>
  </si>
  <si>
    <t>978-5-392-24433-1</t>
  </si>
  <si>
    <t>В настоящем пособии представлен краткий обзор основных вопросов, возникающих при оформлении пенсии: какие условия установлены для назначения пенсии? куда обратиться за назначением пенсии? какие документы необходимо представить? как назначается пенсия?
Законодательство приведено по состоянию на 1 ноября 2016 г.
Последовательно раскрывается порядок назначения всех видов пенсионного обеспечения, которые находятся в ведении Пенсионного фонда Российской Федерации: страховые, накопительные и государственные (в т. ч. социальные) пенсии. Пособие основано на актуальном пенсионном законодательстве, концентрируя самую необ- ходимую информацию из огромного массива нормативных актов, и призвано стать надежным ориентиром на пути успешной реализации права на заслуженную пенсию.</t>
  </si>
  <si>
    <t>Как подать жалобу в Европейский суд по правам человека. Практич. пос.-М.:Проспект,2021.</t>
  </si>
  <si>
    <t>Бирюков А. А.</t>
  </si>
  <si>
    <t>978-5-392-32962-5</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</si>
  <si>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</si>
  <si>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Как подать жалобу в Конституционный Суд Российской Федерации. Практическое пособие.-М.:Проспект,2022</t>
  </si>
  <si>
    <t>Шарнина Л.А.</t>
  </si>
  <si>
    <t>978-5-392-36863-1</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</si>
  <si>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</si>
  <si>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Как сохранить здоровье, нервы, деньги, работу, построить дом и не платить лишнего? (экстренная правовая помощь в сложных ситуациях).-М.:Проспект,2022.</t>
  </si>
  <si>
    <t>978-5-392-36973-7</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</si>
  <si>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</si>
  <si>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Как стать юристом и не сойти с ума: бизнес-роман.-М.:Проспект,2022.</t>
  </si>
  <si>
    <t>Цветкова Ю.С.</t>
  </si>
  <si>
    <t>978-5-392-35708-6</t>
  </si>
  <si>
    <t>Ежегодно тысячи вчерашних выпускников штурмуют юрфаки страны. Но через несколько лет они сталкиваются с реальностью, не имеющей ничего общего с розовыми мечтами в начале пути.
Эта книга о профессиональном пути, учебе на юрфаке, борьбе со стереотипами, разрушенных иллюзиях, совершенных ошибках и сделанных выводах.
В основе книги – две реальные истории. Стоит ли работать и учиться одновременно, если учеба – на дневном отделении, а работа – неоплачиваемая, как в 20 лет выиграть дело на несколько миллионов, что делать, если тебя не воспринимают всерьез из-за возраста, как быть, если на фоне первых успехов сталкиваешься с завистью, и почему после нескольких походов в суд хочется уйти из профессии, – все пройдено на личном опыте главной героиней. Ответы на эти и другие вопросы – в помощь всем, кто хочет стать юристом. История иллюстрируется реальными кейсами из юридической практики с пояснениями, что и как нужно делать, – от подготовки к судебному процессу до взаимодействия с коллегами.
Вторая история – рассказ о судебном возврате похищенных компанией-перевозчиком всех их вещей, от одежды до мебели. Хитросплетения судебной системы и поиски справедливости.</t>
  </si>
  <si>
    <t>Как управлять многоквартирным домом..Метод.пос.-М.:Проспект,2022.</t>
  </si>
  <si>
    <t>Под общ.ред. Аринцевой О.П.</t>
  </si>
  <si>
    <t>978-5-392-19694-4</t>
  </si>
  <si>
    <t>Для студентов учебных заведений по специальностям, связанным с управлением многоквартирными домами и их эксплуатацией, руководителей и специалистов предприятий и организаций, осуществляющих деятельность по управлению многоквартирными домами, занимающихся вопросами ЖКХ специалистов органов власти всех уровней и органов местного самоуправления.</t>
  </si>
  <si>
    <t>Как экономика стала проблемой (и что с этим делать). Монография.-М.:Проспект,2021.</t>
  </si>
  <si>
    <t>Байттебье К., Белых В.С.</t>
  </si>
  <si>
    <t>978-5-392-34839-8</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</si>
  <si>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</si>
  <si>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Калиф-Аист. Гном-Тихогром: сказки.-М.:Проспект,2011.</t>
  </si>
  <si>
    <t>Гауф В., Гримм Я. и В.</t>
  </si>
  <si>
    <t>978-5-392-01984-7</t>
  </si>
  <si>
    <t>В книгу вошли сказки разных авторов: "Калиф-Аист" В. Гауфа и "Гном-Тихогром" братьев Гримм. История немецкого сказочника рассказывает о восточном принце, поплатившимся за свое любопытство. А сказка братьев Гримм "Гном-Тихогром" - о том, как опасно давать напрасные обещания.
Издание снабжено красочными иллюстрациями и рекомендовано для детей младшего школьного возраста.
Любимые сказки + DVD со сборником  мультфильмов: Халиф-Аист, Дикие лебеди, Крошка енот, Золотое перышко.</t>
  </si>
  <si>
    <t>Каменный гость.-М.:Проспект,2022.</t>
  </si>
  <si>
    <t>978-5-392-35231-9</t>
  </si>
  <si>
    <t>Каноническое право (на примере Русской православной церкви XI-XXI вв.).Уч.пос.М.:Проспект; Екатеринбург:УрГЮА,2021.</t>
  </si>
  <si>
    <t>Смыкалин А.С.</t>
  </si>
  <si>
    <t>978-5-392-35085-8</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</si>
  <si>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</si>
  <si>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Кантемир Николаевич Гусов.Книга памяти.-М.:Проспект,2014.</t>
  </si>
  <si>
    <t>978-5-392-13499-1</t>
  </si>
  <si>
    <t>Книга содержит воспоминания друзей, близких и учеников о выдающемся ученом и замечательном человеке Кантемире Николаевиче Гусове.</t>
  </si>
  <si>
    <t>Капитанская дочка. Дубровский. Комплект в футляре.-М.:Проспект,2022.</t>
  </si>
  <si>
    <t>978-5-392-37745-9</t>
  </si>
  <si>
    <t>Комплект состоит из:
242127 Капитанская дочка.-М.:Проспект,2022. Пушкин А.С.	 978-5-392-35952-3
242187 Дубровский.-М.:Проспект,2022. Пушкин А.С.	 978-5-392-36495-4
Футляр</t>
  </si>
  <si>
    <t>Капитанская дочка. Дубровский. КОМПЛЕКТ.-М.:Проспект,2022.</t>
  </si>
  <si>
    <t>978-5-392-36598-2</t>
  </si>
  <si>
    <t>Комплект состоит из:
242127 Капитанская дочка.-М.:Проспект,2022. Пушкин А.С.	 978-5-392-35952-3
242187 Дубровский.-М.:Проспект,2022. Пушкин А.С.	 978-5-392-36495-4</t>
  </si>
  <si>
    <t>Капитанская дочка.Выстрел.-М.:Проспект. КОМПЛЕКТ</t>
  </si>
  <si>
    <t>978-5-392-36436-7</t>
  </si>
  <si>
    <t>КОМПЛЕКТ из двух книг:
242127 Капитанская дочка.-М.:Проспект,2022. Пушкин А.С.		978-5-392-35952-3
243711  Выстрел.-М.:Проспект,2023. Пушкин А.С.		978-5-392-37381-9</t>
  </si>
  <si>
    <t>Капитанская дочка.-М.:Проспект,2022.</t>
  </si>
  <si>
    <t>978-5-392-35952-3</t>
  </si>
  <si>
    <t>Картели и иные антиконкурентные соглашения.Комментарии к самым актуальным антимонопольным делам 2013–2019 гг. (книга первая).Сборник.-М.:РГ-Пресс,2020.</t>
  </si>
  <si>
    <t>Отв. ред. Москвитин О.А.</t>
  </si>
  <si>
    <t>978-5-9988-1170-8</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</si>
  <si>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31 марта 2020 г.
Для студентов, аспирантов образовательных учреждений высшего образования, практикующих юристов, экономистов, предпринимателей.</t>
  </si>
  <si>
    <t>Карьера юриста.Уч.пос.-М.:Проспект,2017.</t>
  </si>
  <si>
    <t>978-5-392-22930-7</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</si>
  <si>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</si>
  <si>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Категория должника по праву несостоятельности (банкротства) России и Германии. Монография.-М.:Проспект,2022.</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</si>
  <si>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</si>
  <si>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</si>
  <si>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</si>
  <si>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Категория усмотрения в конституционном праве. Монография.-М.:Проспект,2017.</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</si>
  <si>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</si>
  <si>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сентябрь 2016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</si>
  <si>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Кафедра криминалистики ВЮЗИ в лицах. Сборник научных трудов.-М.:Проспект,2017.</t>
  </si>
  <si>
    <t>Сост. Комиссарова Я.В.</t>
  </si>
  <si>
    <t>978-5-392-23515-5</t>
  </si>
  <si>
    <t>В сборнике представлены избранные научные труды видных ученых, в разные годы возглавлявших кафедру криминалистики ВЮЗИ–МЮИ–МГЮА. Предлагаемые вниманию читателей публикации не утратили актуальности благодаря фундаментальному подходу авторов к исследуемой проблематике, глубине мысли, доходчивости изложения материала.
Для студентов, магистрантов, аспирантов, преподавателей вузов, сотрудников правоохранительных органов — всех, кого интересуют вопросы теории и практики борьбы с преступностью.</t>
  </si>
  <si>
    <t>Качество и безопасность оказания стоматологической помощи. Судебно-медицинские и медико-правовые вопросы. Уч.пос.-М.:РГ-Пресс,2022.</t>
  </si>
  <si>
    <t>П/р Баринова Е.Х., Ромодановского П.О.</t>
  </si>
  <si>
    <t>978-5-9988-1399-3</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</si>
  <si>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</si>
  <si>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Качество кредитного портфеля российских банков. Особенности оценки и управления. Монография.-М.:Проспект,2021.</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</si>
  <si>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</si>
  <si>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</si>
  <si>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</si>
  <si>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Качество уголовного закона: проблемы Общей части. Монография.-М.:Проспект,2022.</t>
  </si>
  <si>
    <t>Отв.ред. Рарог А.И.</t>
  </si>
  <si>
    <t>978-5-392-30103-4</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</si>
  <si>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</si>
  <si>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Качество уголовного закона: проблемы Особенной части. Монография.-М.:Проспект,2022.</t>
  </si>
  <si>
    <t>978-5-392-36386-5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</si>
  <si>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</si>
  <si>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Квадратура круга, или Занимательная геометрия.-М.:Проспект, 2023.  (Серия «Дом занимательной науки»).</t>
  </si>
  <si>
    <t>978-5-392-37468-7</t>
  </si>
  <si>
    <t>Что такое квадратура круга, и почему эту задачу стремились решить не только математики, но и самонадеянные искатели славы? Звучит она так: «Как построить квадрат, площадь которого равна площади данного круга?» Задача кажется не такой уж сложной, но вот поиски ее решения сравнивают с составлением эликсира вечной жизни, поиском философского камня, а также изобретением вечного двигателя.
Яков Исидорович Перельман предлагает и тебе принять участие в разрешении этой древней головоломки. Узнай подробнее о квадратуре круга и реши задачи, которые подготовил великий математик и популяризатор науки.</t>
  </si>
  <si>
    <t>Квалификации преступлений против общественной безопасности.Уч.пос.-М.:Проспект,2023.</t>
  </si>
  <si>
    <t>Отв.ред. Рарог А.И., Устинова Т.Д.</t>
  </si>
  <si>
    <t>978-5-392-20346-8</t>
  </si>
  <si>
    <t>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</si>
  <si>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Квалификационный экзамен на присвоение статуса адвоката. Учебно-практич.пособие.-2-е изд.-М.:Проспект,2018.</t>
  </si>
  <si>
    <t>Андреева Ю.С.</t>
  </si>
  <si>
    <t>978-5-392-24609-0</t>
  </si>
  <si>
    <t>Настоящее пособие составлено на основе российского законодательства по состоянию на июнь 2017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</si>
  <si>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Квалификация преступлений (части общая и особенная).Науч.-практ.пос.-М.:Проспект; Ек-бург:УрГЮА,2021.</t>
  </si>
  <si>
    <t>Семернёва Н.К.</t>
  </si>
  <si>
    <t>978-5-392-33389-9</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</si>
  <si>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Издание подготовлено по состоянию законодательства на март 2010 г.
Научным работникам, преподавателям, студентам юридических вузов, правоприменителям.</t>
  </si>
  <si>
    <t>Квалификация преступлений против личности.Уч.пос.-М.:Проспект,2023.</t>
  </si>
  <si>
    <t>Боженок С.А.</t>
  </si>
  <si>
    <t>978-5-392-38262-0</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</si>
  <si>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</si>
  <si>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Квалификация преступлений против основ конституционного строя и безопасности государства.Уч.пос. для магистрантов.-М.:Проспект,2019.</t>
  </si>
  <si>
    <t>Грачева Ю.В., Палий В.В.</t>
  </si>
  <si>
    <t>978-5-392-15431-9</t>
  </si>
  <si>
    <t>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</si>
  <si>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Квалификация преступлений против порядка управления. Уч.пос.для магистрантов.-М.:Проспект,2021.</t>
  </si>
  <si>
    <t>Цепелев В.Ф.</t>
  </si>
  <si>
    <t>978-5-392-34726-1</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</si>
  <si>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
Издание подготовлено по состоянию законодательства на сентябрь 2013 г.</t>
  </si>
  <si>
    <t>Квалификация преступлений против собственности. Уч. пос.-М.:Проспект,2022.</t>
  </si>
  <si>
    <t>Под общ. ред. Попова А.Н.</t>
  </si>
  <si>
    <t>978-5-392-37397-0</t>
  </si>
  <si>
    <t>В учебном пособии рассматриваются понятие и признаки хищения, формы и виды хищений. Анализируются составы преступлений против собственности, квалифицирующие признаки хищений, корыстные преступления против собственности, не содержащие признаков хищения, а также некорыстные преступления против собственности.
Законодательство приведено по состоянию на 1 сентября 2021 г.
Пособие предназначено для обучающихся по программам профессиональной переподготовки и повышения квалификации работников органов прокуратуры, а также программам высшего образования по укрупненной группе специальностей и направлений подготовки 40.00.00 «Юриспруденция».</t>
  </si>
  <si>
    <t>Квалификация преступлений: вопросы теории и практики.Монография.–3-е изд., перераб. и доп.-М.:Проспект,2023.</t>
  </si>
  <si>
    <t>Черненко Т.Г.</t>
  </si>
  <si>
    <t>978-5-392-38255-2</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</si>
  <si>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</si>
  <si>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Квалификация экономических преступлений по оценочным признакам. Монография.-М.:Проспект,2022.</t>
  </si>
  <si>
    <t>Осипов И.В., Трунцевский Ю.В.</t>
  </si>
  <si>
    <t>978-5-392-36012-3</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</si>
  <si>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</si>
  <si>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Квалифицированные убийства в России и за рубежом: понятие и отдельные виды .Монография.-М.:Проспект,2022.</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</si>
  <si>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</si>
  <si>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</si>
  <si>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</si>
  <si>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Кислород. Июль. Танец «Дели»: пьесы.-М.:Проспект,2011.</t>
  </si>
  <si>
    <t>Вырыпаев И.А.</t>
  </si>
  <si>
    <t>978-5-392-02005-8</t>
  </si>
  <si>
    <t>Пьесы молодого драматурга, сценариста, актера и режиссера Ивана Вырыпаева переведены на многие языки и поставлены более чем в 20 странах мира. Спектакли по его произведениям собирают полные залы, получают награды и становятся манифестами поколения. Почему? Возможно, из-за того, что они честные.
В настоящее издание вошли как уже известные пьесы «Кислород» и «Июль», так и новое произведение «Танец "Дели"».
Издание содержит DVD с фильмом И. Вырыпаева "KISLOROD".
Приз за лучшую режиссуру на фестивале "Кинотавр" (2009).</t>
  </si>
  <si>
    <t>Китайский разговорный язык для старших курсов.Уч.пос.-М.:Проспект,2022.</t>
  </si>
  <si>
    <t>Чэнь Ш., Цзяньпин Ц., Шевцова Н.И.</t>
  </si>
  <si>
    <t>978-5-392-31208-5</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</si>
  <si>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</si>
  <si>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Классификация преступлений и обеспечение достоверности государственного единого статистического учета. Монография.-М.:Проспект,2022.</t>
  </si>
  <si>
    <t>П/р Горошко  И.В.</t>
  </si>
  <si>
    <t>978-5-392-37392-5</t>
  </si>
  <si>
    <t>Построение эффективной системы государственного единого статистического учета преступлений является чрезвычайно важной задачей для российской государственности, без решения которой сложно формировать адекватную уголовную политику и принимать обоснованные управленческие решения в сфере противодействия преступности.
В монографии рассматриваются вопросы, связанные со становлением и развитием системы государственного единого статистического учета преступлений, исторические аспекты этого процесса, его правовые основы.
Предметом исследования служат и различные аспекты классификации преступлений для целей государственного единого статистического учета, в частности уголовно-правовой и криминологический.
Особое внимание уделено вопросам достоверности статистических данных, используемых в системе государственного единого статистического учета преступлений, и роли органов прокуратуры в ее обеспечении.
Отдельный раздел посвящен анализу зарубежного опыта статистического учета преступлений.
Положения законодательства приведены по состоянию на 1 января 2022 г.
Монография предназначена для прокурорских работников, специалистов в сфере государственного управления, научных сотрудников, профессорско-преподавательского состава, слушателей, студентов и аспирантов Университета прокуратуры Российской Федерации, всех интересующихся вопросами современного состояния правовой статистики. Может быть использована в системе повышения квалификации прокурорских работников, а также в процессе обучения студентов юридических вузов.</t>
  </si>
  <si>
    <t>Клиническая иконография в психиатрии. Монография.-М.:Проспект,2023.</t>
  </si>
  <si>
    <t>978-5-392-37069-6</t>
  </si>
  <si>
    <t>Монография восполняет пробел одного из разделов истории психиатрии. Это первая в нашей стране книга, в которой речь идет о клинических психиатрических иллюстрациях, представленных в виде изображений (фотографических, рисуночных), о том, где и как они впервые появлялись, что, собственно, отражали, какую роль выполняли и
как менялись со временем. Тщательно анализируется клинический аспект проблемы. 
Для психиатров, психотерапевтов, наркологов, клинических психологов и социальных работников.</t>
  </si>
  <si>
    <t>Клиповое сознание.-М.:Проспект,2022.</t>
  </si>
  <si>
    <t>978-5-392-35595-2</t>
  </si>
  <si>
    <t>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t>
  </si>
  <si>
    <t>Книга отзывов, жалоб и предложений.С инструкцией по заполнению.-М.:Проспект,2021.</t>
  </si>
  <si>
    <t>978-5-392-34848-0</t>
  </si>
  <si>
    <t>Книга отзывов, жалоб и предложений (с картинкой)</t>
  </si>
  <si>
    <t>Книга отзывов, жалоб и предложений.С инструкцией по заполнению.-М.:Проспект,2023.</t>
  </si>
  <si>
    <t>978-5-392-37945-3</t>
  </si>
  <si>
    <t>Книга отзывов, жалоб и предложений.С инструкцией по заполнению. Для записей.</t>
  </si>
  <si>
    <t>Книга учета доходов и расходов организаций и индивидуальных предпринимателей, применяющих упрощенную систему налогообложения.-М.:Проспект,2023.</t>
  </si>
  <si>
    <t>978-5-392-37513-4</t>
  </si>
  <si>
    <t>Книга учета доходов и расходов организаций и индивидуальных предпринимателей</t>
  </si>
  <si>
    <t>Книга учета доходов индивидуальных предпринимателей, применяющих патентную систему налогообложения.-М.:Проспект,2023.</t>
  </si>
  <si>
    <t>978-5-392-37712-1</t>
  </si>
  <si>
    <t>Книга учета доходов</t>
  </si>
  <si>
    <t>КоАП города Москвы.Закон города Москвы №45.-М.:Проспект,2016.</t>
  </si>
  <si>
    <t>978-5-392-20852-4</t>
  </si>
  <si>
    <t>Текст Кодекса подготовлен с использованием профессиональной юридической системы "Кодекс", сверен с официальным источником.
Изменения:
от 21.01.2015. №1;
от 13.05.2015. №25;
от 13.05.2015. №26;
от 27.05.2015. №28;
от 24.06.2015. №32;
от 24.06.2015. №38;
от 24.06.2015. №39;
от 08.07.2015. №43;
от 08.07.2015. №46;
от 09.09.2015. №49;
от 09.12.2015. №68;
от 27.01.2016. №3;
с изм., внесенными определениями Верховного Суда РФ
от 14.01.2009 №5-Г08-105, от 14.01.2009 №5-Г08-107,
решением Московского городского суда
от 30.05.2012 №3-29/3-2012, от 27.05.2014 №3-0096/2014, от 19.11.2014 №3-0268/2014, от 10.12.2014 №3-0310/2014</t>
  </si>
  <si>
    <t>КоАП Московской области.-М.:Проспект,2016.</t>
  </si>
  <si>
    <t>978-5-392-22383-1</t>
  </si>
  <si>
    <t>Текст Кодекса подготовлен с использованием профессиональной юридической системы «Кодекс», сверен с официальным источником.
Принят постановлением Московской областной Думы от 14 апреля 2016 г. № 3/162-П.</t>
  </si>
  <si>
    <t>КоАП РФ по сост. на 1.10.22 с таблицей изменений и с путеводителем по судебной практике.-М.:Проспект,2022.</t>
  </si>
  <si>
    <t>978-5-392-37005-4</t>
  </si>
  <si>
    <t>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4 февраля 2021 г. № 4-ФЗ; 
Федеральный закон от 17 февраля 2021 г. № 12-ФЗ;
Федеральный закон от 24 февраля 2021 г. № 14-ФЗ; 
Федеральный закон от 24 февраля 2021 г. № 19-ФЗ; 
Федеральный закон от 24 февраля 2021 г. № 24-ФЗ; 
Федеральный закон от 24 февраля 2021 г. № 29-ФЗ; 
Федеральный закон от 9 марта 2021 г. № 36-ФЗ; 
Федеральный закон от 9 марта 2021 г. № 37-ФЗ; 
Федеральный закон от 9 марта 2021 г. № 38-ФЗ;
Федеральный закон от 24 марта 2021 г. № 54-ФЗ; 
Федеральный закон от 24 марта 2021 г. № 55-ФЗ; 
Федеральный закон от 5 апреля 2021 г. № 58-ФЗ; 
Федеральный закон от 5 апреля 2021 г. № 64-ФЗ; 
Федеральный закон от 5 апреля 2021 г. № 69-ФЗ; 
Федеральный закон от 5 апреля 2021 г. № 71-ФЗ; 
Федеральный закон от 5 апреля 2021 г. № 76-ФЗ;
Федеральный закон от 5 апреля 2021 г. № 82-ФЗ; 
Федеральный закон от 5 апреля 2021 г. № 83-ФЗ; 
Федеральный закон от 5 апреля 2021 г. № 84-ФЗ;
Федеральный закон от 20 апреля 2021 г. № 98-ФЗ; 
Федеральный закон от 30 апреля 2021 г. № 102-ФЗ;
Федеральный закон от 26 мая 2021 г.№ 141-ФЗ;
Федеральный закон от 11 июня 2021 г. № 162-ФЗ; 
Федеральный закон от 11 июня 2021 г. № 200-ФЗ; 
Федеральный закон от 11 июня 2021 г. № 201-ФЗ; 
Федеральный закон от 11 июня 2021 г. № 202-ФЗ; 
Федеральный закон от 11 июня 2021 г. № 203-ФЗ; 
Федеральный закон от 11 июня 2021 г. № 204-ФЗ; 
Федеральный закон от 11 июня 2021 г. № 205-ФЗ; 
Федеральный закон от 11 июня 2021 г. № 206-ФЗ;
Федеральный закон от 28 июня 2021 г. № 232-ФЗ; 
Федеральный закон от 1 июля 2021 г. № 283-ФЗ; 
Федеральный закон от 1 июля 2021 г. № 286-ФЗ;
Федеральный закон от 21 декабря 2021 г. № 419-ФЗ; 
Федеральный закон от 21 декабря 2021 г. № 425-ФЗ; 
Федеральный закон от 21 декабря 2021 г. № 427-ФЗ; 
Федеральный закон от 21 декабря 2021 г. № 428-ФЗ; 
Федеральный закон от 30 декабря 2021 г. № 434-ФЗ; 
Федеральный закон от 30 декабря 2021 г. № 468-ФЗ; 
Федеральный закон от 30 декабря 2021 г. № 479-ФЗ; 
Федеральный закон от 30 декабря 2021 г. № 480-ФЗ; 
Федеральный закон от 30 декабря 2021 г. № 481-ФЗ;
Федеральный закон от 28 января 2022 г. № 2-ФЗ; 
Федеральный закон от 16 февраля 2022 г. № 8-ФЗ;
Федеральный закон от 4 марта 2022 г. № 31-ФЗ; 
Федеральный закон от 6 марта 2022 г. № 40-ФЗ; 
Федеральный закон от 6 марта 2022 г. № 41-ФЗ; 
Федеральный закон от 6 марта 2022 г. № 42-ФЗ; 
Федеральный законот 25 марта 2022 г. № 62-ФЗ; 
Федеральный закон от 26 марта 2022 г. № 70-ФЗ;
Федеральный закон от 16 апреля 2022 г. № 93-ФЗ;
Федеральный закон от 16 апреля 2022 г. № 103-ФЗ; 
Федеральный закон от 28 мая 2022 г. № 141-ФЗ; 
Федеральный закон от 28 мая 2022 г. № 145-ФЗ;
Федеральный закон от 11 июня 2022 г. № 161-ФЗ; 
Федеральный закон от 13 июля 2022 г. № 235-ФЗ; 
Федеральный закон от 14 июля 2022 г. № 238-ФЗ;
Федеральный закон  от 14 июля 2022 г. № 257-ФЗ; 
Федеральный закон от 14 июля 2022 г. № 259-ФЗ; 
Федеральный закон от 14 июля 2022 г. № 287-ФЗ;
Федеральный закон от 14 июля 2022 г. № 288-ФЗ; 
Федеральный закон от 14 июля 2022 г. № 289-ФЗ;
Федеральный закон  от 14 июля 2022 г. № 290-ФЗ; 
Федеральный закон от 14 июля 2022 г. № 291-ФЗ.
Пояснения к порядку и условиям применения:
Постановления Конституционного Суда РФ от 14 февраля 2013 г. № 4-П; от 8 апреля 2014 г. № 10-П; от 23 мая 2017 г. № 14-П; от 18 января 2019 г. № 5-П; от 15 октября 2020 г. № 41-П; от 16 октября 2020 г. № 42-П; от 17 мая 2021 г. № 19-П; от 9 ноября 2021 г. № 47-П; от 17 мая 2022 г.
№ 19-П.
Учтено:
Федеральный закон от 1 апреля 2020 г. № 98-ФЗ (в ред. от 8 июня 2020 г.).</t>
  </si>
  <si>
    <t>Когда твой век дымится за спиною.Стихи.-М.:Проспект,2008.</t>
  </si>
  <si>
    <t>Былых М.</t>
  </si>
  <si>
    <t>978-5-392-00267-2</t>
  </si>
  <si>
    <t>Книга стихов Михаила Былых рассказывает о трагизме XX века, уничтожения крестьянства и его гибельных последствиях для русской национальной культуры.
   Боль души за судьбы Отечества - основной мотив стихов поэта. Их отличают историческая справедливость и подлинная духовность.
   Наряду с этой тематикой в сборник вошли стихи, глубокие по мысли и чувствам, стилю и языку, в которых отражены красоты природы и русское приволье.
Подписано в печать 01.05.08</t>
  </si>
  <si>
    <t>Кодекс административного судопроизводства РФ по сост. на 15.10.22 с таблицей изменений и с путеводителем по судебной практике.НОВАЯ РЕДАКЦИЯ.-М.:Проспект,2022.</t>
  </si>
  <si>
    <t>978-5-392-37688-9</t>
  </si>
  <si>
    <t>Текст Кодекса сверен с официальным источником и приводится по состоянию на 15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26 июля 2019 г. № 197-ФЗ;
Федеральный закон от 2 декабря 2019 г. № 406-ФЗ;
Федеральный закон от 27 декабря 2019 г. № 494-ФЗ;
Федеральный закон от 31 июля 2020 г. № 244-ФЗ; 
Федеральный закон от 31 июля 2020 г. № 267-ФЗ;
Федеральный закон от 8 декабря 2020 г. № 426-ФЗ; 
Федеральный закон от 8 декабря 2020 г. № 428-ФЗ;
Федеральный закон от 30 апреля 2021 г. № 115-ФЗ; 
Федеральный закон от 1 июля 2021 г. № 250-ФЗ;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183-ФЗ;
Федеральный закон от 14 июля 2022 г. № 303-ФЗ.
Учтено:
Постановления Конституционного Суда РФ от 11 июля 2017 г. № 20-П; от 15 ноября 2018 г. № 42-П; от 24 марта 2020 г. № 12-П; от 15 июля 2021 г. № 37-П; от 13 января 2022 г. № 2-П.</t>
  </si>
  <si>
    <t>Кодекс административного судопроизводства РФ.Постатейный научно-практический комментарий.Уч. пос.-2-е изд., перераб. и доп.-М.:Проспект,2022.</t>
  </si>
  <si>
    <t>978-5-392-37019-1</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</si>
  <si>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</si>
  <si>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Кодекс внутреннего водного транспорта РФ.-М.:Проспект,2022.</t>
  </si>
  <si>
    <t>978-5-392-35368-2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</si>
  <si>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13 июля 2015 г. № 230-ФЗ;
Федеральный закон от 13 июля 2015 г. № 233-ФЗ;
Федеральный закон от 09 марта 2016 г. № 51-ФЗ;
Федеральный закон от 03 июля 2016 г. № 367-ФЗ;
Федеральный закон от 1 июля 2017 г. № 148‑ФЗ; 
Федеральный закон от 20 декабря 2017 г. № 400 ФЗ; 
Федеральный закон от 29 декабря 2017 г. № 450 ФЗ;
Федеральный закон от 2 августа 2019 г. № 294‑ФЗ; 
Федеральный закон от 16 декабря 2019 г. № 431-ФЗ;
Федеральный закон от 8 июня 2020 г. № 166-ФЗ;
Федеральный закон от 11 июня 2021 г. № 170-ФЗ; 
Федеральный закон от 11 июня 2021 г. № 193-ФЗ;
Федеральный закон от 2 июля 2021 г. № 300-ФЗ; 
Федеральный закон от 2 июля 2021 г. № 302-ФЗ.</t>
  </si>
  <si>
    <t>Кодекс профессиональной этики адвоката.-М.:Проспект,2022.</t>
  </si>
  <si>
    <t>978-5-392-36430-5</t>
  </si>
  <si>
    <t>Кодекс профессиональной этики адвокатов принят Первым Всероссийским съездом адвокатов 31 января 2003 года в соответствии с требованиями, предусмотренными ФЗ «Об адвокатской деятельности и адвокатуре в Российской Федерации». Кодекс устанавливает обязательные для каждого адвоката правила поведения при осуществлении адвокатской деятельности, а также основания и порядок привлечения адвоката к ответственности.
Текст Кодекса предосавлен Федеральной адвокатской палатой Российской Федерации и приводится со всеми изменениями и дополнениями, утвержденными Всероссийским съездом адвокатов.
с изм. и доп., утвержденными
II Всероссийским съездом адвокатов 08.04.2005;
III Всероссийским съездом адвокатов 05.04.2007;
VI Всероссийским съездом адвокатов 22.04.2013;
VII Всероссийским съездом адвокатов 22.04.2015;
VIII Всероссийским съездом адвокатов 20.04.2017
X Всероссийским съездом адвокатов 15.04.2021 г.</t>
  </si>
  <si>
    <t>Кодекс профессиональной этики нотариусов в РФ.-М.:Проспект,2016.</t>
  </si>
  <si>
    <t>978-5-392-21146-3</t>
  </si>
  <si>
    <t>Текст документа принят решением Собрания представителей нотариальных палат субъектов Российской Федерации (протокол от 16.11.2015 № 33), утвержден Министерством юстиции Российской Федерации 19.01.2016.
Документ вступил в силу с 01.01.2016.</t>
  </si>
  <si>
    <t>Кодекс РФ об административной ответственности.Проект.-М.:Проспект,2016.</t>
  </si>
  <si>
    <t>Под общ.ред. Агеева А.А., Кононов П.И., Лихарев В.В., Старостин С.А., Юсупов В.А.</t>
  </si>
  <si>
    <t>978-5-392-20348-2</t>
  </si>
  <si>
    <t>Проект Кодекса об административной ответственности подготовлен рабочей группой под руководством депутата Государственной Думы Федерального Собрания Российской Федерации 30 октября 2015 г.
Проект нового Кодекса разработан в связи с необходимостю принятия новой редакции федерального кодифицированного закона, систематизирующего материально-правовые и процессуально-правовые нормы об административной ответственности физических и юридических лиц и представляет собой принципиально новую редакцию действующего Кодекса Российской Федерации об административных правонарушениях.</t>
  </si>
  <si>
    <t>Кодекс судейской этики. Утвержден VIII Всеросийским съездом судей 19 декабря 2012.-М.:Проспект,2021.</t>
  </si>
  <si>
    <t>978-5-392-35433-7</t>
  </si>
  <si>
    <t>Текст документа подготовлен с использованием профессиональной юридической системы "Кодекс", сверен с официальным источником.
Изменения:
Постановление Всероссийского съезда судей от 8 декабря 2016 г. № 2</t>
  </si>
  <si>
    <t>Кодекс торгового мореплавания  РФ  по сост. на  10.10.22. с таблицей изменений.-М.:Проспект,2023.</t>
  </si>
  <si>
    <t>978-5-392-37438-0</t>
  </si>
  <si>
    <t>Текст Кодекса сверен с официальным источником по состоянию законодательства на 10 октября 2022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30 марта 2015 г. № 66-ФЗ;
Федеральный закон от 13 июля 2015 г. № 213-ФЗ;
Федеральный закон от 13 июля 2015 г. № 230-ФЗ;
Федеральный закон от 03 июля 2016 г. № 253-ФЗ;
Федеральный закон от 03 июля 2016 г. № 282-ФЗ;
Федеральный закон от 07 февраля 2017 г.№ 10-ФЗ;
Федеральный закон от 01 июля 2017 г.№ 148-ФЗ;
Федеральный закон от 18 июля 2017 г. № 177-ФЗ;
Федеральный закон от 20 декабря 2017 г. № 400-ФЗ;
Федеральный закон от 29 декабря 2017 г. № 460-ФЗ;
Федеральный закон от 3 августа 2018 г. № 296-ФЗ;
Федеральный закон от 27 декабря 2018 г. № 525-ФЗ;
Федеральный закон от 26 ноября 2019 г.№ 378-ФЗ; 
Федеральный закон от 1 марта 2020 г. № 32-ФЗ; 
Федеральный закон от 1 марта 2020 г. № 34-ФЗ;
Федеральный закон от 8 июня 2020 г. № 166-ФЗ;
Федеральный закон от 13 июля 2020 г. № 205-ФЗ;
Федеральный закон от 20 апреля 2021 г. № 94-ФЗ; 
Федеральный закон от 26 мая 2021 г. № 142-ФЗ;
Федеральный закон от 11 июня 2021 г. № 170-ФЗ; 
Федеральный закон от 11 июня 2021 г. № 181-ФЗ;
Федеральный закон от 30 декабря 2021 № 470-ФЗ,
Федеральный закон от 28 июня 2022 № 184-ФЗ,
Федеральный закон от 28 июня 2022 № 194-ФЗ,
Федеральный закон от 28 июня 2022 № 219-ФЗ</t>
  </si>
  <si>
    <t>Кодекс этики и служебного поведения государственных служащих РФ и муниципальных служащих.-М.:Проспект,2022.</t>
  </si>
  <si>
    <t>978-5-392-37316-1</t>
  </si>
  <si>
    <t>Текст Кодекса подготовлен с использованием профессиональной юридической системы «Кодекс», сверен с официальным источником.</t>
  </si>
  <si>
    <t>Кодекс этики и служебного поведения федеральных государственных гражданских служащих арбитражных судов Российской Федерации.-М.:Проспект,2014.</t>
  </si>
  <si>
    <t>978-5-392-17858-2</t>
  </si>
  <si>
    <t>Текст документа подготовлен с использованием профессиональной юридической системы "Кодекс", сверен с официальным источником.</t>
  </si>
  <si>
    <t>Коллективное доминирование: вопросы теории и практики. Монография.-М.:Проспект,2021.</t>
  </si>
  <si>
    <t>Башлаков-Николаев И.В.;науч. ред. С. В. Максимов</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</si>
  <si>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</si>
  <si>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</si>
  <si>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Коллизионное правовое регулирование в России: вопросы теории и практики.Уч. пос.-М.:Проспект,2021.</t>
  </si>
  <si>
    <t>Васев И.Н.</t>
  </si>
  <si>
    <t>978-5-392-34897-8</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</si>
  <si>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</si>
  <si>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Коллизионное регулирование внедоговорных отношений в международном частном праве (по материалам Республики Таджикистан). Монография.-М.:Проспект,2022.</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</si>
  <si>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</si>
  <si>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</si>
  <si>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</si>
  <si>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Коллоидная химия. Уч.-М.:Проспект,2021.</t>
  </si>
  <si>
    <t>Под общ. ред. Белопухова С.Л.</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</si>
  <si>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</si>
  <si>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</si>
  <si>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Колобок. Русская народная сказка. Раскраска. Серия "Гора самоцветов".-М.:Проспект,2022.</t>
  </si>
  <si>
    <t>в обработке Рожникова Л.В., Гасанова И.Б.</t>
  </si>
  <si>
    <t>978-5-392-34908-1</t>
  </si>
  <si>
    <t>Знаменитый непоседа Колобок от студии «Пилот»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вышедшему на экраны в 2012 году.</t>
  </si>
  <si>
    <t>Колобок. Русская народная сказка. Серия "Гора самоцветов".-М.:Проспект,2022.</t>
  </si>
  <si>
    <t>978-5-392-34492-5</t>
  </si>
  <si>
    <t>Знаменитый непоседа Колобок от Марии Карповой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студии "Пилот", вышедшему на экраны в 2012 году.</t>
  </si>
  <si>
    <t>Кома.-М.:Проспект,2016.</t>
  </si>
  <si>
    <t>978-5-392-19265-6</t>
  </si>
  <si>
    <t>На отделении, где работает молодой врач-терапевт, происходит цепочка необъяснимых смертей больных. Не надеющийся уцелеть, и по очереди жертвующий всеми своими принципами, идеалами и совестью ради спасения людей, он ищет причины происходящего. Они не имеют ничего общего с мистикой. Они страшнее.</t>
  </si>
  <si>
    <t>Комментарий к АПК РФ.-М.:Проспект,2022.</t>
  </si>
  <si>
    <t>978-5-392-19242-7</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</si>
  <si>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</si>
  <si>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Комментарий к Бюджетному кодексу РФ (постатейный).-3-е изд.-М.:Проспект,2017.</t>
  </si>
  <si>
    <t>978-5-392-22359-6</t>
  </si>
  <si>
    <t>Комментарий подготовлен коллективом специалистов Московского государственного юридического университета им. О. Е. Кутафина (МГЮА) и содержит постатейную характеристику и современное толкование основных положений законодательства, регулирующего бюджетные отношения, возникающие в процессе формирования доходов и осуществления расходов бюджетов всех уровней бюджетной системы Российской Федерации, и отношения, складывающиеся в процессе составления и рассмотрения проектов бюджетов всех уровней бюджетной системы Российской Федерации.
Постатейный комментарий учитывает все последние изменения Бюджетного кодекса РФ, в том числе изменения, внесенные Федеральными законами № 301-ФЗ, 381-ФЗ, 406-ФЗ.
Законодательство приведено по состоянию на 1 февраля 2016 г.
Для должностных лиц органов государственной власти и органов местного самоуправления в области регулирования бюджетных отношений, преподавателей и студентов юридических вузов, широкого круга читателей.</t>
  </si>
  <si>
    <t>Комментарий к ГК РФ (научно-практический комментарий) к Ч.2.-4-е изд.-М.:Проспект; Екат.:Инс.част. права,2021.</t>
  </si>
  <si>
    <t>978-5-392-27335-5</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</si>
  <si>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</si>
  <si>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(научно-практический комментарий) к Ч.4.-4-е изд.-М.:Проспект; Екат.:Инс.част. права,2016.</t>
  </si>
  <si>
    <t>978-5-392-18450-7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</si>
  <si>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</si>
  <si>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(учебно-практический) к Ч.1.-5-е изд.-М.:Проспект; Екат.:Инс.част. права,2021.</t>
  </si>
  <si>
    <t>978-5-392-26293-9</t>
  </si>
  <si>
    <t>Комментарий к ГК РФ (учебно-практический) к Ч.3.-4-е изд.-М.:Проспект; Екат.:Инс.част. права,2022.</t>
  </si>
  <si>
    <t>978-5-392-18449-1</t>
  </si>
  <si>
    <t>Комментарий к ГК РФ (учебно-практический).Части 1, 2, 3, 4.-5-е изд.-М.:Проспект; Екат.:Инс.част. права,2022.</t>
  </si>
  <si>
    <t>978-5-392-35728-4</t>
  </si>
  <si>
    <t>Комментарий к ГК РФ(постатейный, учебно-практический) к Ч.4.-М.:Проспект,2021.</t>
  </si>
  <si>
    <t>978-5-392-19054-6</t>
  </si>
  <si>
    <t>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</si>
  <si>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 Часть 1 (постататейный учебно-практический комментарий).-2-е изд.-М.:Проспект,2021.</t>
  </si>
  <si>
    <t>П/р Сергеева А. П.</t>
  </si>
  <si>
    <t>978-5-392-29749-8</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</si>
  <si>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</si>
  <si>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РФ.Ч.2 (постатейный).Уч.-практ. комментарий.-2-е изд.-М.:Проспект,2021.</t>
  </si>
  <si>
    <t>978-5-392-34035-4</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</si>
  <si>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</si>
  <si>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РФ.Ч.3 (постатейный).Уч.-практ. комментарий.-2- изд.-М.:Проспект,2016.</t>
  </si>
  <si>
    <t>П/р Сергеева А.П.</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</si>
  <si>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</si>
  <si>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</si>
  <si>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ГПК РФ (постатейный). -4-е изд., перераб. и доп.-М.:Проспект,2023.</t>
  </si>
  <si>
    <t>Под общ. ред. Тумановой  Л.В.</t>
  </si>
  <si>
    <t>978-5-392-36969-0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</si>
  <si>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</si>
  <si>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Комментарий к ГПК РФ (постатейный).-4-е изд., перераб. и доп.-М.:Проспект,2023.</t>
  </si>
  <si>
    <t>Беспалов Ю.Ф., Касаткина А.Ю.</t>
  </si>
  <si>
    <t>978-5-392-37666-7</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</si>
  <si>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и установления справедливости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октября 2022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</si>
  <si>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Градостроительному кодексу РФ (пост.).-5-е изд.-М.:Проспект,2018.</t>
  </si>
  <si>
    <t>Отв. ред. Боголюбов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</si>
  <si>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</si>
  <si>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</si>
  <si>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Комментарий к Жилищному кодексу РФ (постатейный). Путеводитель по судебной практике.-М.:Проспект,2023.</t>
  </si>
  <si>
    <t>978-5-392-37798-5</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</si>
  <si>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</si>
  <si>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Комментарий к закону "О садоводческих, огороднических и дачных некоммерческих объединениях граждан" (постатейный).-М.:Проспект,2017.</t>
  </si>
  <si>
    <t>Бутовецкий А.И., Ковалева Е.Л.</t>
  </si>
  <si>
    <t>978-5-392-23012-9</t>
  </si>
  <si>
    <t>В настоящем комментарии к Федеральному закону от 15 апреля 1998 г. № 66-ФЗ «О садоводческих, огороднических и дачных некоммерческих объединениях граждан» рассматриваются вопросы, связанные с правовым положением объединений садоводов, огородников и дачников, раскрываются особенности земельных отношений, складывающихся в данной сфере, приводится мнение авторов относительно реализации прав и исполнения обязанностей членов садоводческих, огороднических и дачных некоммерческих объединений граждан. Комментарий подготовлен с учетом положений Федеральных законов от 5 мая 2014 г. № 99-ФЗ, от 23 июня 2014 г. № 171-ФЗ, от 31 декабря 2014 г. № 499-ФЗ, от 3 июля 2016 г. № 337-ФЗ, а также сложившейся судебной практики по вопросам ведения садоводства, огородничества и дачного хозяйства. По ряду моментов, не нашедших своего прямого решения в комментируемом Федеральном законе, авторами высказано свое личное мнение с целью оказания помощи садоводам, огородникам и дачникам в решении возникающих у них правовых проблем.
Законодательство приведено по состоянию на сентябрь 2016 г.
Комментарий рассчитан не только на участников садоводческого, огороднического и дачного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</si>
  <si>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Закону РФ "О защите прав потребителей" (постатейный).-М.:Проспект,2022.</t>
  </si>
  <si>
    <t>Агафонова Н.Н., Белов В.Е., Солдатова В.И.</t>
  </si>
  <si>
    <t>978-5-392-30930-6</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</si>
  <si>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</si>
  <si>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Комментарий к Закону РФ «О защите прав потребителей» (постатейный).-М.:Проспект,2021.</t>
  </si>
  <si>
    <t>978-5-392-28043-8</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</si>
  <si>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</si>
  <si>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Комментарий к Земельному кодексу РФ (постатейный). Путеводитель по судебной практике.-2-е изд.-М.:Проспект,2021.</t>
  </si>
  <si>
    <t>978-5-392-29106-9</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</si>
  <si>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</si>
  <si>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Земельному кодексу РФ (постатейный).-М.:Проспект,2021. С учетом ФЗ № 217-ФЗ,224-ФЗ,234-ФЗ</t>
  </si>
  <si>
    <t>978-5-392-20265-2</t>
  </si>
  <si>
    <t>Настоящий постатейный Комментарий к Земельному кодексу Российской Федерации составлен по его состоянию на январь 2015 г.,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</si>
  <si>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Кодексу административного судопроизводства РФ (постатейный научно-практический).-М.:Проспект,2022. С учетом ФЗ № 190-ФЗ</t>
  </si>
  <si>
    <t>978-5-392-21694-9</t>
  </si>
  <si>
    <t>В работе анализируются положения Кодекса административного судопроизводства Российской Федерации, приводится комментарий к каждой статье, при этом авторы используют сравнительно-правовой метод исследования, сопоставляя комментируемые положения с положениями Гражданского процессуального кодекса Российской Федерации, а в некоторых случаях и Арбитражного процессуального кодекса Российской Федерации, а также другие методы научного исследования. 
Также представлены и иные нормативные правовые акты, регулирующие административное судопроизводство и практика их применения.
Законодательство приведено по состоянию на октябрь 2015 г.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Комментарий окажется полезным каждому, что интересуется вопросами административного судопроизводства в Российской Федерации.</t>
  </si>
  <si>
    <t>Комментарий к Конституции РФ. Новая редакция.-3-е изд., перераб. и доп.-М.:Проспект,2022.</t>
  </si>
  <si>
    <t>Бархатова Е.Ю.</t>
  </si>
  <si>
    <t>978-5-392-36382-7</t>
  </si>
  <si>
    <t>В постатейном комментарии к новой редакции Конституции Российской Федерации (принята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</si>
  <si>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Комментарий к новому закону «О ведении гражданами садоводства и огородничества».-М.:Проспект,2021.</t>
  </si>
  <si>
    <t>978-5-392-33534-3</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</si>
  <si>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</si>
  <si>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разделу V части III ГК РФ "Наследственное право" (постатейный).-М.:Проспект,2022.</t>
  </si>
  <si>
    <t>978-5-392-37020-7</t>
  </si>
  <si>
    <t>Наследственное право</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</si>
  <si>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Законодательство приведено по состоянию на октябрь 2015 г.
Работа рассчитана на всех, кто интересуется вопросами наследственно-правового статуса в Российской Федерации и осуществления наследственных прав.</t>
  </si>
  <si>
    <t>Комментарий к Семейному кодексу не только для юристов.-М.:Проспект,2023.</t>
  </si>
  <si>
    <t>978-5-392-37524-0</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</si>
  <si>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которые нельзя переходить. Автор желает всем читателям благополучного разрешения конфликтов, если они возникнут, а в целом – счастливой семейной жизни.
Законодательство приведено по состоянию на 1 октября 2020 г.</t>
  </si>
  <si>
    <t>Комментарий к Семейному кодексу РФ (учебно-практический).-2-е изд.-М.:Проспект: Екатеринбург: Институт частного права 2019.</t>
  </si>
  <si>
    <t>Под общ.ред. Степанова С.А.</t>
  </si>
  <si>
    <t>978-5-392-28978-3</t>
  </si>
  <si>
    <t>В настоящем издании учебно-практический материал изложен в форме комментария к Семейному кодексу Российской Федерации.
Издание подготовлено по состоянию на июль 2014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семейного права.</t>
  </si>
  <si>
    <t>Комментарий к Таможенному кодексу Таможенного союза.-3-е изд.-М.:Проспект,2017.</t>
  </si>
  <si>
    <t>Анохина О.Г.</t>
  </si>
  <si>
    <t>978-5-392-21158-6</t>
  </si>
  <si>
    <t>Таможенное дело. Таможенное право</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</si>
  <si>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</si>
  <si>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Комментарий к Трудовому кодексу Российской Федерации (постатейный).-6-е изд.-М.:Проспект,2023.</t>
  </si>
  <si>
    <t>П/р Шевченко О.А.</t>
  </si>
  <si>
    <t>978-5-392-37654-4</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</si>
  <si>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</si>
  <si>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Комментарий к Трудовому Кодексу РФ (постатейный).-10-е изд.-М.:Проспект,2022.</t>
  </si>
  <si>
    <t>П/р Гусова К.Н., Тучковой Э.Г.</t>
  </si>
  <si>
    <t>978-5-392-35537-2</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</si>
  <si>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</si>
  <si>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Комментарий к Уголовному кодексу Российской Федерации (постатейный). В 2 т. Т.1.-3-е изд., перераб. и доп.-М.:Проспект,2022.</t>
  </si>
  <si>
    <t>П/р Бриллиантова А.В.</t>
  </si>
  <si>
    <t>978-5-392-34086-6</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</si>
  <si>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</si>
  <si>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Комментарий к Уголовному кодексу Российской Федерации (постатейный). В 2 т. Т.2.-3-е изд., перераб. и доп.-М.:Проспект,2022.</t>
  </si>
  <si>
    <t>978-5-392-34088-0</t>
  </si>
  <si>
    <t>Комментарий к Уголовному кодексу Российской Федерации.-М.:Проспект,2021.</t>
  </si>
  <si>
    <t>Под общ. ред. Кожухарика Д.Н.</t>
  </si>
  <si>
    <t>978-5-392-32586-3</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</si>
  <si>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</si>
  <si>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Комментарий к Уголовно-процессуальному кодексу РФ. Университет прокуратуры Российской Федерации.-М.:Проспект,2020. (газет.)</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</si>
  <si>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</si>
  <si>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</si>
  <si>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
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
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</si>
  <si>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Комментарий к Уголовно-процессуальному кодексу РФ. Университет прокуратуры Российской Федерации.-М.:Проспект,2020. (офсет)</t>
  </si>
  <si>
    <t>978-5-392-32731-7</t>
  </si>
  <si>
    <t>Комментарий к УИК РФ (постатейный).-3-е изд.-М.:Проспект,2022.</t>
  </si>
  <si>
    <t>П/р Бриллиантова А.В., Курганов С.И.</t>
  </si>
  <si>
    <t>978-5-392-24645-8</t>
  </si>
  <si>
    <t>В постатейном комментарии раскрывается содержание норм Уголовно-исполнительного кодекса РФ, дается толкование дефиниций, используемых в законе. Особенностью издания является широкое использование практики Европейского суда по правам человека, Конституционного Суда Российской Федерации и Верховного Суда Российской Федерации по вопросам, связанным с исполнением уголовного наказания, порядком и условиями его отбывания.
Предлагаемое издание ориентировано в первую очередь на лиц, профессионально занимающихся вопросами, связанными с исполнением уголовного наказания: сотрудников уголовно-исполнительной системы, дисциплинарных воинских частей, судей и прокуроров. Представляется, что комментарий может быть полезен также и в сфере правозащиты: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ученых, аспирантов и студентов учебных заведений юридического профиля.
Комментарий подготовлен с учетом ФЗ № 103-ФЗ, 260-ФЗ, 358-ФЗ
по состоянию законодательства на август 2016 г.</t>
  </si>
  <si>
    <t>Комментарий к УК РФ (постатейный).-11-е изд., перераб. и доп.-М.:Проспект,2023.</t>
  </si>
  <si>
    <t>П/р Есакова Г.А.</t>
  </si>
  <si>
    <t>978-5-392-37635-3</t>
  </si>
  <si>
    <t>Предлагаемый комментарий подготовлен преподавателями ведущих московских высших учебных заведений (юридический факультет Московского государственного университета имени М. В. Ломоносова, Московский государственный юридический университет имени О. Е. Кутафина (МГЮА), факультет права Национального исследовательского университета «Высшая школа экономики»).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1 сентября 2022 г.
Для работников суда, прокуратуры, следствия, дознания, адвокатов, студентов, аспирантов и преподавателей юридических вузов и факультетов.</t>
  </si>
  <si>
    <t>Комментарий к УК РФ (постатейный).-2-е изд.Том 1.-М.:Проспект,2022.</t>
  </si>
  <si>
    <t>978-5-392-35619-5</t>
  </si>
  <si>
    <t>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приводедено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t>
  </si>
  <si>
    <t>Комментарий к УК РФ (постатейный).-2-е изд.Том 2.-М.:Проспект,2022.</t>
  </si>
  <si>
    <t>978-5-392-35620-1</t>
  </si>
  <si>
    <t>Комментарий к УК РФ. Университет прокуратуры РФ.-М:Проспект,2021.</t>
  </si>
  <si>
    <t>Под общ.ред. Капинус О.С., научн. ред. Меркурьев В.В.</t>
  </si>
  <si>
    <t>978-5-392-27805-3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</si>
  <si>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</si>
  <si>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УК РФ.-13-е изд., перераб. и доп.-М.:Проспект,2022.</t>
  </si>
  <si>
    <t>Отв. ред. Рарог А.И.</t>
  </si>
  <si>
    <t>978-5-392-32746-1</t>
  </si>
  <si>
    <t>Предлагаемый комментарий подготовлен профессорско-преподавательским коллективом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анализ статей Кодекса с использованием наработанной за время его действия судебной практики.
Комментарий отражает состояние уголовного законодательства с учетом изменений, внесенных в Уголовный кодекс РФ по состоянию на 1 октября 2021 г.</t>
  </si>
  <si>
    <t>Комментарий к УК РФ.Научно-практич.-М.:Проспект,2023.</t>
  </si>
  <si>
    <t>978-5-392-30251-2</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</si>
  <si>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предписаниямит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</si>
  <si>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Комментарий к УПК РФ (постатейный научно-практический).-3-е изд., перераб. и доп.-М.:Проспект,2022.</t>
  </si>
  <si>
    <t>978-5-392-36383-4</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</si>
  <si>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февраля 2021 г.
Издание предназначено для студентов, обучающихся по направлению «Юриспруденция», научных и практических работников.</t>
  </si>
  <si>
    <t>Комментарий к УПК РФ (постатейный).-16-е изд., перераб. и доп.-М.:Проспект,2023.</t>
  </si>
  <si>
    <t>Безлепкин Б.Т.</t>
  </si>
  <si>
    <t>978-5-392-36933-1</t>
  </si>
  <si>
    <t>ИМПИЭ</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</si>
  <si>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января 2022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и отечественных правовых традиций.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</si>
  <si>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Комментарий к УПК РФ.-М.:Проспект,2023.</t>
  </si>
  <si>
    <t>Под науч.ред. Загорского Г.И.</t>
  </si>
  <si>
    <t>978-5-392-28243-2</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</si>
  <si>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</si>
  <si>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Комментарий к Федеральному закону "Об оружии " (постатейный).-М.:Проспект,2021.</t>
  </si>
  <si>
    <t>П/р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</si>
  <si>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</si>
  <si>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</si>
  <si>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Комментарий к Федеральному закону «О полиции» (постатейный).-2-е изд.,перераб. и доп.-М.:РГ-Пресс,2021.</t>
  </si>
  <si>
    <t>Аврутин Ю.Е., Булавин С.П., Соловей Ю.П., Черников В.В.</t>
  </si>
  <si>
    <t>978-5-9988-1264-4</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</si>
  <si>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подготовлено по состоянию законодательства на 1 февраля 2018 г.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</si>
  <si>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Комментарий к Федеральному закону от 30 декабря 2004 г. № 214-ФЗ «Об участии в долевом строительстве многоквартирных домов и иных объектов недвижимостмости и о внесении изменений в некоторые законодательные акты Российской Федерации».-2-е изд., перераб. и доп.-М.:Проспект,2022.</t>
  </si>
  <si>
    <t>Трапезников В.А.</t>
  </si>
  <si>
    <t>978-5-392-35596-9</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</si>
  <si>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книге в том числе рассматриваются правовые проблемы, связанные с реализацией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Законодательство приведено по состоянию на 1 июня 2019 г.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Предназначен для руководителей организаций, индивидуальных предпринимателей, практикующих юристов, адвокатов, бухгалтеров.</t>
  </si>
  <si>
    <t>Комментарий к ФЗ  "О драгоценных металлах и драгоценных камнях " от 26 марта 1998 г. № 41-ФЗ.-М.:Проспект,2021.</t>
  </si>
  <si>
    <t>Отв. ред. Кучеров И.И., Поветкина Н.А.</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</si>
  <si>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</si>
  <si>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</si>
  <si>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Комментарий к ФЗ "О несостоятельности (банкротстве)" (постатейный научно-практический).-5-е изд.перераб. и доп.-М.:Проспект,2021.</t>
  </si>
  <si>
    <t>П/р Попондопуло В.Ф.</t>
  </si>
  <si>
    <t>978-5-392-21767-0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</si>
  <si>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</si>
  <si>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Комментарий к ФЗ «О контрактной системе в сфере закупок товаров, работ, услуг для обеспечения государственных и муниципальных нужд»(постатейный).-М.:Проспект,2020.</t>
  </si>
  <si>
    <t>П/р Кошелюка Б. Е., авт.: Кирпичев А.Е., Курц Н.А., Кондратьев В.А.</t>
  </si>
  <si>
    <t>978-5-392-30428-8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</si>
  <si>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последние изменения Закона о контрактной системе,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</si>
  <si>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Комментарий к ФЗ «О прокуратуре РФ» (постатейный).-М.:Проспект,2021.</t>
  </si>
  <si>
    <t>Зюбанов Ю.А.</t>
  </si>
  <si>
    <t>978-5-392-25779-9</t>
  </si>
  <si>
    <t>МНЭПУ</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</si>
  <si>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</si>
  <si>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Комментарий к ФЗ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Р.Ф.».-М.:Проспект,2018.</t>
  </si>
  <si>
    <t>978-5-392-27431-4</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</si>
  <si>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Данная работа подготовлена с учетом изменений, внесенных федеральными законами от 29 июля 2017 г. № 267-ФЗ «О внесении изменений в отдельные законодательные акты Российской Федерации» и от 29 июля 2017 г. № 218-ФЗ «О публично-правовой компании по защите прав граждан — участников долевого строительства при несостоятельности (банкротстве) застройщиков и о внесении изменений в отдельные законодательные акты Российской Федерации». С 20 октября 2017 г. создана публично-правовая компания «Фонд защиты прав граждан — участников долевого строительства».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
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30 декабря 2017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предназначен для руководителей организаций, индивидуальных предпринимателей, практикующих юристов, адвокатов, бухгалтеров и всех заинтересованных граждан.</t>
  </si>
  <si>
    <t>Комментарий к части третьей ГК РФ (постатейный научно-практический).-М.:Проспект,2016.</t>
  </si>
  <si>
    <t>978-5-392-21420-4</t>
  </si>
  <si>
    <t>Комментарий написан на основе анализа правил части третьей Гражданского кодекса РФ, практики их применения и доктринальных положений.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апрель 2016 г.
Работа рассчитана на широкий круг читателей, в том числе судей, адвокатов, сотрудников правоохранительных органов, студентов, граждан, интересующихся вопросами, касающимися применения норм гражданского законодательства РФ к отношениям с иностранным элементом и к наследственным отношениям.</t>
  </si>
  <si>
    <t>Коммерциализация объектов в сфере интеллектуальной собственности. Монография.-М.:Проспект,2023.</t>
  </si>
  <si>
    <t>Мухамедшин И.С.</t>
  </si>
  <si>
    <t>978-5-392-38256-9</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</si>
  <si>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в частности самостоятельной работы студентов и слушателей, обучающихся дистанционно.</t>
  </si>
  <si>
    <t>Коммерциализация результатов интеллектуальной деятельности.Уч. пос.-М.:Проспект,2022.</t>
  </si>
  <si>
    <t>978-5-392-36474-9</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</si>
  <si>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правоприменительной практики об обороте прав на результаты интеллектуальной деятельности и приравненные к ним средства индивидуализации.</t>
  </si>
  <si>
    <t>Коммерциализация технологических разработок в России.Эволюционноциклический подход.Монография.-М.:Проспект,2021.</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</si>
  <si>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</si>
  <si>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</si>
  <si>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</si>
  <si>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Коммерческая логистика.Уч.-М.:Проспект,2023.</t>
  </si>
  <si>
    <t>Аникин Б.А., Тяпухин А.П.</t>
  </si>
  <si>
    <t>978-5-392-37492-2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</si>
  <si>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Издание подготовлено по состоянию законодательства на август 2014 г.
Для студентов вузов, слушателей учреждений послевузовского образования, руководителей и специалистов.</t>
  </si>
  <si>
    <t>Коммерческий подкуп как форма коррупции в частном секторе (понятие и противодействие). Монография.-М.:Проспект,2020.</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</si>
  <si>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</si>
  <si>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</si>
  <si>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</si>
  <si>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Коммерческое (предпринимательское) право.Уч.В 2-х тт.Т.1.-5-е изд.-М.:Проспект,2021.Доп. МО РФ</t>
  </si>
  <si>
    <t>978-5-392-30831-6</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</si>
  <si>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</si>
  <si>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Коммерческое (предпринимательское) право.Уч.В 2-х тт.Т.2.-5-е изд.-М.:Проспект,2023.Доп. МО РФ</t>
  </si>
  <si>
    <t>978-5-392-30832-3</t>
  </si>
  <si>
    <t>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представлена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t>
  </si>
  <si>
    <t>Коммерческое использование объектов авторского права.Монография.-М.:Проспект,2021.</t>
  </si>
  <si>
    <t>Рахматулина Р.Ш.</t>
  </si>
  <si>
    <t>978-5-392-34703-2</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</si>
  <si>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</si>
  <si>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Коммерческое право.Курс лекций.Уч.пос.-М.:Проспект,2022.</t>
  </si>
  <si>
    <t>Соболь И.А.</t>
  </si>
  <si>
    <t>978-5-392-35579-2</t>
  </si>
  <si>
    <t>В данном учебном пособии курс коммерческого права изложен в пособии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студентови преподавателей высших учебных заведений, а также практикующих юристов, предпринимателей и государственных служащих.</t>
  </si>
  <si>
    <t>Коммерческое право.Практикум.-М.:Проспект,2021.</t>
  </si>
  <si>
    <t>П/р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</si>
  <si>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</si>
  <si>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</si>
  <si>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Коммуникативная компетентность личности в общении.Уч. пос.-М.:Проспект,2021.</t>
  </si>
  <si>
    <t>Сухих С.А.</t>
  </si>
  <si>
    <t>978-5-392-31701-1</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</si>
  <si>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 бакалавр и магистр ), а также исследователей проблем общения.</t>
  </si>
  <si>
    <t>Компенсация морального вреда. Учебно-практич.пос.-М.:Проспект,2021.</t>
  </si>
  <si>
    <t>Табунщиков А.Т.</t>
  </si>
  <si>
    <t>978-5-392-34025-5</t>
  </si>
  <si>
    <t>БелГУ</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</si>
  <si>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</si>
  <si>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Управление персоналом.Теория и практика.Компетентностный подход в управлении персоналом.Уч.-практ.пос.-М.:Проспект,2017.</t>
  </si>
  <si>
    <t>978-5-392-23291-8</t>
  </si>
  <si>
    <t>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t>
  </si>
  <si>
    <t>Компетенция третейского суда. Монография.В 3 т. Т.1:Допустимость иска.-М.:Проспект,2021.</t>
  </si>
  <si>
    <t>Ануров В.Н.</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</si>
  <si>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</si>
  <si>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</si>
  <si>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Компетенция третейского суда. Монография.В 3 т. Т.2: Инвестиционные споры.-М.:Проспект,2022.</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</si>
  <si>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</si>
  <si>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</si>
  <si>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Комплект «О защите прав потребителей»</t>
  </si>
  <si>
    <t>978-5-392-32726-3</t>
  </si>
  <si>
    <t>В комплект входят три издания:
244784	О защите прав потребителей. Закон РФ № 2300-1.-М.:Проспект,2023. 	978-5-392-38100-5
243760	Новые правила торговли.Сборник нормативных правовых актов.-М.:Проспект,2023. 	978-5-392-37395-6
244483	Книга отзывов, жалоб и предложений.С инструкцией по заполнению.-М.:Проспект,2023. 	978-5-392-37945-3</t>
  </si>
  <si>
    <t>Комплект «Правила торговли»</t>
  </si>
  <si>
    <t>978-5-392-32725-6</t>
  </si>
  <si>
    <t>В комлект входят три издания:
241461	Новые правила торговли.Сборник нормативных правовых актов.-М.:Проспект,2021. 	978-5-392-35483-2
244784	О защите прав потребителей. Закон РФ № 2300-1.-М.:Проспект,2023. 	978-5-392-38100-5
244483	Книга отзывов, жалоб и предложений.С инструкцией по заполнению.-М.:Проспект,2023. 	978-5-392-37945-3</t>
  </si>
  <si>
    <t>Комплект «Уголок покупателя»</t>
  </si>
  <si>
    <t>978-5-392-32727-0</t>
  </si>
  <si>
    <t>В комплект входят три издания:
244483	Книга отзывов, жалоб и предложений.С инструкцией по заполнению.-М.:Проспект,2023. 	978-5-392-37945-3
244784	О защите прав потребителей. Закон РФ № 2300-1.-М.:Проспект,2023. 	978-5-392-38100-5
243760	Новые правила торговли.Сборник нормативных правовых актов.-М.:Проспект,2023. 	978-5-392-37395-6</t>
  </si>
  <si>
    <t>Комплект Водный,Воздушный, Таможенный кодексы</t>
  </si>
  <si>
    <t>Комплект КАС+КоАП.-М.:Проспект,2022.</t>
  </si>
  <si>
    <t>978-5-392-37562-2</t>
  </si>
  <si>
    <t>Комплект состоит из:
244125 Кодекс административного судопроизводства РФ по сост. на 15.10.22 с таблицей изменений и с путеводителем по судебной практике.НОВАЯ РЕДАКЦИЯ.-М.:Проспект, 2022.   978-5-392-37688-9
243401 КоАП РФ по сост. на 1.10.22 с таблицей изменений и с путеводителем по судебной практике.-М.:Проспект,2022.	978-5-392-37005-4</t>
  </si>
  <si>
    <t>Комплект КоАП,Жилищный и Земельный кодексы</t>
  </si>
  <si>
    <t>Комплект ПДД + КоАП.-М.:Проспект,2022</t>
  </si>
  <si>
    <t>978-5-392-37773-2</t>
  </si>
  <si>
    <t>Комплект состоиз из:
243961	Правила дорожного движения.-М.:РГ-Пресс,2023. 	978-5-9988-1473-0
243401	КоАП РФ по сост. на 1.10.22 с таблицей изменений и с путеводителем по судебной практике.-М.:Проспект,2022. 	978-5-392-37005-4</t>
  </si>
  <si>
    <t>Комплект Семейный + Жилищный + ГПК.-М.:Проспект,2022.</t>
  </si>
  <si>
    <t>978-5-392-37665-0</t>
  </si>
  <si>
    <t>Комплект состоит из:
243393 Семейный кодекс РФ по сост. на 1.10.22 с таблицей изменений и с путеводителем по судебной практике.-М.:Проспект,2022.	978-5-392-36997-3
243392 Жилищный кодекс РФ по сост. на 1.10.22 с таблицей изменений и с путеводителем по судебной практике.-М.:Проспект,2022. 	978-5-392-36996-6
243404 ГПК РФ по сост. на 1.10.22 с таблицей изменений и с путеводителем по судебной практике.-М.:Проспект,2022.	978-5-392-37008-5</t>
  </si>
  <si>
    <t>Комплект ТК+ГПК.-М.:Проспект,2022.</t>
  </si>
  <si>
    <t>978-5-392-37561-5</t>
  </si>
  <si>
    <t>Комплект состоит из:
243394 Трудовой кодекс РФ по сост. на 1.10.22 с таблицей изменений и с путеводителем по судебной практике.-М.:Проспект,2022.	978-5-392-36998-0
243404 ГПК РФ по сост. на 1.10.22 с таблицей изменений и с путеводителем по судебной практике.-М.:Проспект,2022.	978-5-392-37008-5</t>
  </si>
  <si>
    <t>Комплект. ГК + АПК.-М.:Проспект,2022.</t>
  </si>
  <si>
    <t>978-5-392-37560-8</t>
  </si>
  <si>
    <t>Комплект состоит из:
243398 ГК РФ.Части 1, 2, 3 и 4 по сост. на 1.10.22 с таблицей изменений и с путеводителем по судебной практике.-М.:Проспект,2022.	978-5-392-37002-3
243406 АПК РФ по сост. на 1.10.22 с таблицей изменений и с путеводителем по судебной практике.-М.:Проспект,2022. 	978-5-392-37010-8</t>
  </si>
  <si>
    <t>Комплект. ГПК + АПК + КАС + УПК.-М.:Проспект,2022.</t>
  </si>
  <si>
    <t>978-5-392-37564-6</t>
  </si>
  <si>
    <t>Комплект состоит из:
243404 ГПК РФ по сост. на 1.10.22 с таблицей изменений и с путеводителем по судебной практике.-М.:Проспект,2022.	 978-5-392-37008-5
243406 АПК РФ по сост. на 1.10.22 с таблицей изменений и с путеводителем по судебной практике.-М.:Проспект,2022.	 978-5-392-37010-8
243400 Кодекс административного судопроизводства РФ по сост. на 1.10.22 с таблицей изменений и с путеводителем по судебной практике.НОВАЯ РЕДАКЦИЯ.-М.:Проспект,2022.	978-5-392-37004-7
243397УПК РФ по сост. на 1.10.22 с таблицей изменений и с путеводителем по судебной практике.-М.:Проспект,2022. 	978-5-392-37001-6</t>
  </si>
  <si>
    <t>Комплект. Трудовой, Семейный кодекс.-М.:Проспек,2022.</t>
  </si>
  <si>
    <t>978-5-392-37540-0</t>
  </si>
  <si>
    <t>Комплект состоит из:
243394 Трудовой кодекс РФ по сост. на 1.10.22 с таблицей изменений и с путеводителем по судебной практике.-М.:Проспект,2022.	978-5-392-36998-0
244124  Семейный кодекс РФ по сост. на 10.10.22 с таблицей изменений и с путеводителем по судебной практике.-М.:Проспект,2022. 978-5-392-37687-2</t>
  </si>
  <si>
    <t>Комплект. УПК + УИК..-М.:Проспект,2022.</t>
  </si>
  <si>
    <t>978-5-392-37563-9</t>
  </si>
  <si>
    <t>Комплект состоит из:
244675 УПК РФ по сост. на 15.11.22 с таблицей изменений и с путеводителем по судебной практике.-М.:Проспект,2022. 	978-5-392-38041-1
243395 УИК РФ по сост. на 1.10.22 с таблицей изменений и с путеводителем по судебной практике.-М.:Проспект,2022. 	978-5-392-36999-7</t>
  </si>
  <si>
    <t>Комплект.Водный, Воздушный, Таможенный кодекс.-М.:Проспект,2022.</t>
  </si>
  <si>
    <t>978-5-392-37538-7</t>
  </si>
  <si>
    <t>Комплект состоит из:
242157 Водный кодекс РФ по сост. на 10.02.22 с таблицей изменений.-М.:Проспект,2022.	978-5-392-35990-5
242143 Воздушный кодекс РФ по сост. на 10.02.22 с таблицей изменений.-М.:Проспект,2022. 	978-5-392-35967-7
242168 Таможенный кодекс Евразийского экономического союза.-М.:Проспект,2022. 	978-5-392-35979-0</t>
  </si>
  <si>
    <t>Комплект.ГК, ГПК.-М.:Проспект,2022.</t>
  </si>
  <si>
    <t>978-5-392-37541-7</t>
  </si>
  <si>
    <t>Комплект состоит из:
243398 ГК РФ.Части 1, 2, 3 и 4 по сост. на 1.10.22 с таблицей изменений и с путеводителем по судебной практике.-М.:Проспект,2022.	978-5-392-37002-3
243404 ГПК РФ по сост. на 1.10.22 с таблицей изменений и с путеводителем по судебной практике.-М.:Проспект,2022.	978-5-392-37008-5</t>
  </si>
  <si>
    <t>Комплект.КоАП, Жилишный, Земельный кодекс.-М.:Проспект,2022.</t>
  </si>
  <si>
    <t>978-5-392-37539-4</t>
  </si>
  <si>
    <t>Комплект состоит из:
243401 КоАП РФ по сост. на 1.10.22 с таблицей изменений и с путеводителем по судебной практике.-М.:Проспект,2022.	978-5-392-37005-4
244350 Жилищный кодекс РФ по сост. на 20.10.22 с таблицей изменений и с путеводителем по судебной практике.-М.:Проспект,2022. 	 978-5-392-37843-2
244037 Земельный кодекс РФ по сост. на 10.10.22 с таблицей изменений и с путеводителем по судебной практике.-М.:Проспект,2022.  978-5-392-37664-3</t>
  </si>
  <si>
    <t>Комплект.КоАП, УК.-М.:Проспект,2022.</t>
  </si>
  <si>
    <t>978-5-392-37542-4</t>
  </si>
  <si>
    <t>Комплект сотоит из:
243401 КоАП РФ по сост. на 1.10.22 с таблицей изменений и с путеводителем по судебной практике.-М.:Проспект,2022.	978-5-392-37005-4
244564 УК РФ по сост. на 1.11.22 + новая ответственность за отдельные преступления против военной службы.-М.:Проспект,2022. 	978-5-392-37996-5</t>
  </si>
  <si>
    <t>Комплект.УК, КоАП.-М.:Проспект,2022.</t>
  </si>
  <si>
    <t>978-5-392-37543-1</t>
  </si>
  <si>
    <t>Комплект сотоит из:
244564 УК РФ по сост. на 1.11.22 + новая ответственность за отдельные преступления против военной службы.-М.:Проспект,2022. 	978-5-392-37996-5
243401 КоАП РФ по сост. на 1.10.22 с таблицей изменений и с путеводителем по судебной практике.-М.:Проспект,2022.	978-5-392-37005-4</t>
  </si>
  <si>
    <t>Компьютеры и информационные технологии.Уч.пос.-М.:Проспект,2022.</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</si>
  <si>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</si>
  <si>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</si>
  <si>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</si>
  <si>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Конвенция о защите прав человека и основных свобод.-М.:Проспект,2022.</t>
  </si>
  <si>
    <t>978-5-392-35249-4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</si>
  <si>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</si>
  <si>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ребенка.-М.:Проспект,2023.</t>
  </si>
  <si>
    <t>978-5-392-37449-6</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</si>
  <si>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</si>
  <si>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Конкурентное право России. Уч.-М.:Проспект,2023.</t>
  </si>
  <si>
    <t>Отв. ред. Пузыревский С.А.</t>
  </si>
  <si>
    <t>978-5-392-37285-0</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</si>
  <si>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</si>
  <si>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Конкурентное право России.Практикум.-М.:Проспект,2021.</t>
  </si>
  <si>
    <t>978-5-392-18811-6</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</si>
  <si>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</si>
  <si>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России.Уч. пос.-М.:РГ-Пресс,2021.</t>
  </si>
  <si>
    <t>Егорова М.А., Петров Д.А.</t>
  </si>
  <si>
    <t>978-5-9988-1296-5</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</si>
  <si>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</si>
  <si>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Конкурентоспособность кооперации в переходной экономике.Институционный подход.Уч.пос.-М.:Проспект,2021. Рек. УМО</t>
  </si>
  <si>
    <t>Калягин Г.В.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</si>
  <si>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</si>
  <si>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</si>
  <si>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Конкурентоспособность фирмы в глобальном мире.-М.:Проспект,2012.</t>
  </si>
  <si>
    <t>Конина Н.Ю.</t>
  </si>
  <si>
    <t>978-5-392-04533-4</t>
  </si>
  <si>
    <t>Книга представляет собой комплексное исследование проблем конкурентоспособности крупнейших мировых компаний в условиях глобализации и продолжает исследования автора по международному менеджменту. На основе большого фактического материала автор раскрывает механизмы и технологии достижения высокой конкурентоспособности ведущими компаниями мира.
Большое внимание уделено особенностям достижения конкурентных преимуществ глобальными лидерами различных отраслей экономики в условиях нестабильной внешней среды. В работе исследовано конкурентное поведение крупнейших международных компаний в условиях мирового финансово-экономического кризиса.
Книга предназначена для высшего управленческого персонала, специалистов по стратегическому менеджменту, работников госуправления,  предпринимателей, слушателей школ бизнеса, студентов и преподавателей экономических вузов и факультетов.</t>
  </si>
  <si>
    <t>Конкуренция и конкурентоспособность. Монография.-М.:Проспект,2022.</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</si>
  <si>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</si>
  <si>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</si>
  <si>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</si>
  <si>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Конкуренция на рынке услуг ЖКХ.-М.:Проспект,2021.</t>
  </si>
  <si>
    <t>Под общ.ред. Шерешовец Е.В.</t>
  </si>
  <si>
    <t>978-5-392-20112-9</t>
  </si>
  <si>
    <t>ГА Минстроя России</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</si>
  <si>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</si>
  <si>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Конкурс в российском трудовом праве и его значение для возникновения трудовых (служебных) правоотношений.Монография.-М.:Проспект,2021.</t>
  </si>
  <si>
    <t>Завгородний А.В.</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</si>
  <si>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</si>
  <si>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</si>
  <si>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Конкурсные и трудовые правоотношения педагогических работников образовательных организаций РФ. Монография.-М.:Проспект,2021.</t>
  </si>
  <si>
    <t>978-5-392-21837-0</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</si>
  <si>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</si>
  <si>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Консервативная правовая идеология России: теологические и духовные аспекты. Монография.-М.:Проспект,2023.</t>
  </si>
  <si>
    <t>Васильев А.А.</t>
  </si>
  <si>
    <t>978-5-392-36744-3</t>
  </si>
  <si>
    <t>АлтГУ</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</si>
  <si>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</si>
  <si>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Конституализм как правовое основание социальной солидарности.Монография.-М.:Проспект,2017.</t>
  </si>
  <si>
    <t>Алебастрова И.А.</t>
  </si>
  <si>
    <t>978-5-392-26055-3</t>
  </si>
  <si>
    <t>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t>
  </si>
  <si>
    <t>Конституции от Ленина до Путина : сборник основных законов РСФСР, СССР, РФ.-М.:Проспект,2022.</t>
  </si>
  <si>
    <t>978-5-392-36248-6</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</si>
  <si>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и Конституция РФ с изменениями, одобренными в ходе общероссийского голосования 1 июля 2020 года.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</si>
  <si>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Конституционализм и правовая система России.Итоги и перспективы.Материалы V Международной научно-практической конференции "Кутафинские чтения".Сборник докладов.-М.,2014.</t>
  </si>
  <si>
    <t>978-5-392-14709-0</t>
  </si>
  <si>
    <t>27-28 ноября 2013 года в Московском государственном юридическом университете О.Е.Кутафина (МГЮА) состоялась Международная научно-практическая конференция. В данный сборник включены доклады, прочитанные в рамках конференции.
Сборник рекомендуется для научных сотрудников, аспирантов, преподавателей, а также студентов юридических вузов и факультетов. Сборник представляет интерес для руководителей органов государственной власти и местного самоуправления.
При подготовке материалов использовалась СПС "КонсультантПлюс".
NB! Доклады, представленные на секциях теории государства и права, истории государства и права, уголовного процесса и правосудия, уголовного права и криминологии, конституционного и муниципального права, международного права, эколого-правовой секции, выпущены отдельными сборниками.</t>
  </si>
  <si>
    <t>Конституционализм и правовая система России.Итоги и перспективы.Материалы секции истории государства и права V Международной научно-практической конференции "Кутафинские чтения".Сборник докладов.-М.:Проспект,2014.</t>
  </si>
  <si>
    <t>978-5-392-13493-9</t>
  </si>
  <si>
    <t>27–28 ноября 2013 года в Московском государственном юридическом университете имени О.Е. Кутафина (МГЮА) состоялась международная научно-практическая конференция. В предлагаемый сборник включены тезисы докладов, подготовленных для конференции.
Сборник рекомендуется для научных сотрудников, аспирантов, преподавателей, а также студентов юридических вузов и факультетов. Сборник представляет интерес для руководителей органов государственной власти и местного самоуправления.</t>
  </si>
  <si>
    <t>Конституционализм и правовая система России.Итоги и перспективы.Материалы секции уголовного права и криминологии V Международной научно-практической конференции "Кутафинские чтения".Сборник докладов.-М.:Проспект,2014.</t>
  </si>
  <si>
    <t>978-5-392-13492-2</t>
  </si>
  <si>
    <t>Конституционализм и правовая система России.Итоги и перспективы.Материалы секции уголовного процесса V Международной научно-практической конференции "Кутафинские чтения".Сборник докладов.-М.:Проспект,2014.</t>
  </si>
  <si>
    <t>978-5-392-13494-6</t>
  </si>
  <si>
    <t>Конституционная законность в реализации принципа разделения властей на примере РФ.Уч.пос.-2-е изд.-М.:Проспект,2022.</t>
  </si>
  <si>
    <t>П/р Комаровой В.В.</t>
  </si>
  <si>
    <t>978-5-392-36046-8</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</si>
  <si>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</si>
  <si>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Конституционная защита права на жизнь от произвольных посягательств со стороны представителей власти.Монография.-М.:Проспект,2021.</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</si>
  <si>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</si>
  <si>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</si>
  <si>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</si>
  <si>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Конституционная конфликтология.Монография.-М.:Проспект,2023.</t>
  </si>
  <si>
    <t>Третьяк И.А.</t>
  </si>
  <si>
    <t>978-5-392-37968-2</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</si>
  <si>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</si>
  <si>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Конституционная правосубъектность граждан в условиях развития биомедицинских технологий.Монография.-М.:Проспект,2019.</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</si>
  <si>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</si>
  <si>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</si>
  <si>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</si>
  <si>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Конституционная свобода собраний в законодательстве стран постсоветского пространства.Монография.-М.:Проспект,2022.</t>
  </si>
  <si>
    <t>Колмаков С.Ю.</t>
  </si>
  <si>
    <t>978-5-392-35539-6</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</si>
  <si>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</si>
  <si>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Конституционное (государственное) право зарубежных стран.Уч. для бакалавров.-М.:Проспект,2023.Доп. УМО</t>
  </si>
  <si>
    <t>Отв. ред. Страшун Б.А.</t>
  </si>
  <si>
    <t>978-5-392-38522-5</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</si>
  <si>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
Издательство не несет ответственность за верность, полноту и актуальность содержания произведения. Из содержания этого произведения не могут вытекать никакие правовые притязания к издательству.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</si>
  <si>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Конституционное законодательство республик в составе РФ. Монография.-М.:Проспект,2019.</t>
  </si>
  <si>
    <t>Науч. ред. Авакьян С.А.</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</si>
  <si>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</si>
  <si>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</si>
  <si>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Конституционное обеспечение достоверности волеизъявления народа при голосовании. Монография.-М.:Проспект,2021.</t>
  </si>
  <si>
    <t>Кравченко О.А.</t>
  </si>
  <si>
    <t>978-5-392-25288-6</t>
  </si>
  <si>
    <t>СФМГЭИ</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</si>
  <si>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</si>
  <si>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Конституционное право в решениях Конституционного Суда Российской Федерации.Уч. пос.-М.:Проспект,2022.</t>
  </si>
  <si>
    <t>Михайлова М.В., Пибаев И.А., Симонова С.В.</t>
  </si>
  <si>
    <t>978-5-392-35850-2</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</si>
  <si>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
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</si>
  <si>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Конституционное право в схемах и таблицах. Уч.пос.-М.:Проспект,2019.</t>
  </si>
  <si>
    <t>978-5-392-27638-7</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</si>
  <si>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 нимания и запоминания форме – в виде схем и таблиц – и предназначен для си- 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май 2017 г.
Пособие предназначено для бакалавров, магистрантов, аспирантов и преподава- телей юридических вузов и факультетов.</t>
  </si>
  <si>
    <t>Конституционное право России. Уч.-2-е изд., перераб. и доп.-М.:Проспект,2022.</t>
  </si>
  <si>
    <t>Эбзеев Б. С.</t>
  </si>
  <si>
    <t>978-5-392-36250-9</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</si>
  <si>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</si>
  <si>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России.Уч. нагр. премией Президента РФ.Уч.-5-е изд.-М.:Проспект,2023.</t>
  </si>
  <si>
    <t>Козлова Е.И, Кутафин О.Е.</t>
  </si>
  <si>
    <t>978-5-392-37293-5</t>
  </si>
  <si>
    <t>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Издание подготовлено по состоянию законодательства на апрель 2011 г.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t>
  </si>
  <si>
    <t>Конституционное право России.Уч.-М.:Проспект,2021.</t>
  </si>
  <si>
    <t>Эбзеев Б.С.</t>
  </si>
  <si>
    <t>978-5-392-29224-0</t>
  </si>
  <si>
    <t>Цель настоящего сочинения – облегчить начинающим овладение конституционным правом и помочь знакомым с ним в углублении своих знаний. Соответственно, в учебнике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России, а также касающихся ее места в глобализирующемся мире,
которые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декабрь 2018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</si>
  <si>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Российской Федерации. Уч. пос.-М.:Проспект,2022.</t>
  </si>
  <si>
    <t>Отв. ред. Ракитская И.А.</t>
  </si>
  <si>
    <t>978-5-392-36814-3</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</si>
  <si>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</si>
  <si>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Конституционное право РФ в схемах и таблицах. Уч.пос.-М.:РГ-Пресс,2019.</t>
  </si>
  <si>
    <t>П/р Комковой Г.Н., Абаева Е.А.</t>
  </si>
  <si>
    <t>978-5-9988-0697-1</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</si>
  <si>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январь 2018 г.
Предназначено для студентов, аспирантов, преподавателей вузов по направлениям «Юриспруденция» и «Политология».</t>
  </si>
  <si>
    <t>Конституционное право человека и гражданина на информацию о деятельности органов гос.власти и органов местного самоуправления.Монография.-М.:Проспект,2019.</t>
  </si>
  <si>
    <t>Гаджиева З.Р.</t>
  </si>
  <si>
    <t>978-5-392-30127-0</t>
  </si>
  <si>
    <t>В монографии описывается система конституционно-правового законодательства, посвященного закреплению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</si>
  <si>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Конституционное право. Конспект лекций.Уч.пос.-М.:Проспект,2020.</t>
  </si>
  <si>
    <t>Шереметьев Е.А.</t>
  </si>
  <si>
    <t>978-5-392-26370-7</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</si>
  <si>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Издание подготовлено по состоянию законодательства на июнь 2011 г.
Для студентов, аспирантов и преподавателей юридических факультетов и вузов.</t>
  </si>
  <si>
    <t>Конституционное право.Университетский курс.Уч.В 2-х тт.Т.1.-2-е изд.-М.:Проспект,2016. Рек.НЭС РПА Минюста России</t>
  </si>
  <si>
    <t>П/р Казанника А.И., Костюкова А.Н.</t>
  </si>
  <si>
    <t>978-5-392-19696-8</t>
  </si>
  <si>
    <t>ОмГУ им.Ф.М. Достоевского</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</si>
  <si>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
ГРИФ: Рекомендовано Научным экспертным советом РПА Минюста России</t>
  </si>
  <si>
    <t>Конституционное право.Университетский курс.Уч.В 2-х тт.Т.2.-2-е изд.-М.:Проспект,2016. Рек. НЭС РПА</t>
  </si>
  <si>
    <t>П/р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</si>
  <si>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</si>
  <si>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</si>
  <si>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право.Университетский курс.Уч.Том 2.-М.:Проспект,2015.</t>
  </si>
  <si>
    <t>978-5-392-15513-2</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</si>
  <si>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</si>
  <si>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право.Уч. для бакалавров.-2-е изд.-М.:Проспект,2023.Рек. УМО</t>
  </si>
  <si>
    <t>Отв.ред. Фадеев В.И.</t>
  </si>
  <si>
    <t>978-5-392-37767-1</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</si>
  <si>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март 2017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</si>
  <si>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Конституционное право.Уч. пос. Университет прокуратуры Российской Федерации.-М.:Проспект,2021.</t>
  </si>
  <si>
    <t>Какителашвили М.М., Карпов Н.Н. [и др.]; п/р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</si>
  <si>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</si>
  <si>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</si>
  <si>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право.Уч.пос. для семинарских занятий и самостоятельной работы студентов.-М.:Проспект,2013.</t>
  </si>
  <si>
    <t>978-5-392-10858-9</t>
  </si>
  <si>
    <t>Учебное пособие для изучения конституционного права России содержит задания и методические указания по самостоятельном изучению курса "Конституционное право, а также планы семинарский занятий.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с примерной программой дисциплины "Конституционное  право", рекомендуем учебно-методическим объединением по юридическому обраозованию по направлению подготовки 030900.62 Юриспруденция" (квалификация(степень) выпускника-бакалавр "Юриспруденция").
Предназначено дл студентов очной, заочной и очно-заочной формы обучения по направления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</si>
  <si>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Конституционное право.Уч.Университет прокуратуры Российской Федерации.-М.:Проспект,2022.</t>
  </si>
  <si>
    <t>Под общ. ред. Капинус О.С.; науч. ред. Гончаров И.В.</t>
  </si>
  <si>
    <t>978-5-392-36475-6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</si>
  <si>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</si>
  <si>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 академический курс.Уч.В 3 т.Т.1.-М.:Проспект,2021.</t>
  </si>
  <si>
    <t>978-5-392-32841-3</t>
  </si>
  <si>
    <t>На основе сравнительного конституционного права, изменений в Конституцию РФ,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</si>
  <si>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т.Т.2.-М.:Проспект,2021.</t>
  </si>
  <si>
    <t>П/р Казанника А.И., Костюкова А.Н.</t>
  </si>
  <si>
    <t>978-5-392-32842-0</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</si>
  <si>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</si>
  <si>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т.Т.3.-М.:Проспект,2021.</t>
  </si>
  <si>
    <t>978-5-392-32843-7</t>
  </si>
  <si>
    <t>На основе сравнительного конституционного права, поправок в Конституцию РФ, подобренных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</si>
  <si>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итоги развития, проблемы и перспективы. Сборник материалов международной научной конференции.-М.:РГ-Пресс,2017.</t>
  </si>
  <si>
    <t>Отв.ред.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</si>
  <si>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</si>
  <si>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</si>
  <si>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Конституционное правосудие. Систематизированный библиографический указатель (2011–2016).-М.:Проспект,2018.</t>
  </si>
  <si>
    <t>Авт.-сост. Митюков М.А.</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</si>
  <si>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</si>
  <si>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</si>
  <si>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Конституционное правотворчество в деятельности Верховного суда США. Историко-правовое исследование. Монография.-М.:Проспект,2023.</t>
  </si>
  <si>
    <t>Сафонов В.Н.</t>
  </si>
  <si>
    <t>978-5-392-37726-8</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</si>
  <si>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</si>
  <si>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Конституционное регулирование права собственности публичных образований на землю в РФ. Монография.-М.:Проспект,2017.</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</si>
  <si>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</si>
  <si>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</si>
  <si>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</si>
  <si>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Конституционное совещание 1993 года.Рождение конституции России.Статьи,выступления,интервью,документы,дневниковые и блокнотные записи (1993-2012).-М.:Проспект,2015.</t>
  </si>
  <si>
    <t>978-5-392-16744-9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</si>
  <si>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</si>
  <si>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Конституционно-правовая регламентация народовластия в субъектах Российской Федерации: современные тенденции.Монография.-М.:Проспект,2021.</t>
  </si>
  <si>
    <t>Тхабисимова Л.А., Гацолаева А.Х., Цапко М.И.</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</si>
  <si>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</si>
  <si>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</si>
  <si>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Конституционно-правовой статус прокуратуры в России и в зарубежных странах: сравнительно-правовое исследование. Монография.-М.:Проспект,2018.</t>
  </si>
  <si>
    <t>Примова Э.Н. и др.</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</si>
  <si>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</si>
  <si>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</si>
  <si>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Конституционно-правовой статус светского государства в России и Италии: сравнительно-правовое исследование.Монография.-М.:Проспект,2021.</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</si>
  <si>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</si>
  <si>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</si>
  <si>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Конституционно-правовой статус Центральной избирательной комиссии РФ. Монография.-М.:Проспект,2017.</t>
  </si>
  <si>
    <t>Артемова О.Е., Романовская О.В.</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</si>
  <si>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</si>
  <si>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</si>
  <si>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Конституционно-правовые гарантии обеспечения достоверности волеизъявления народа при голосовании. Монография.-М.:Проспект,2021.</t>
  </si>
  <si>
    <t>Кравченко О.А., науч.ред.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</si>
  <si>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</si>
  <si>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</si>
  <si>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Конституционно-правовые основы статусных полномочий высших органов государственной власти.Монография.-М.:Проспект,2023.</t>
  </si>
  <si>
    <t>Осавелюк Е.А., отв. ред. Эбзеев Б.С.</t>
  </si>
  <si>
    <t>978-5-392-37747-3</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</si>
  <si>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</si>
  <si>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Конституционные ограничения прав человека в целях противодействия терроризму в России и за рубежом.Монография.-М.:Проспект,2023.</t>
  </si>
  <si>
    <t>Романовский В.Г.</t>
  </si>
  <si>
    <t>978-5-392-38142-5</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</si>
  <si>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</si>
  <si>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Конституционные основы делегирования государственно-властных полномочий негосударственным организациям.Монография.-М.:Проспект,2021.</t>
  </si>
  <si>
    <t>Романовская О.В.</t>
  </si>
  <si>
    <t>978-5-392-34963-0</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</si>
  <si>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</si>
  <si>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Конституционные основы налогообложения : тематический справочник правовых позиций Конституционного Суда РФ и ЕСПЧ с комментариями составителя.-М.:Проспект,2023.</t>
  </si>
  <si>
    <t>Сасов К.А.</t>
  </si>
  <si>
    <t>978-5-392-37939-2</t>
  </si>
  <si>
    <t>Цель настоящего справочника – выявить, проанализировать, систематизировать базовые (фундаментальные) конституционные ценности, принципы и основанные на них общесудебные доктрины и правовые позиции Конституционного Суда РФ по вопросам налогового права. Эти знания могут позволить точнее оценить и при необходимости скорректировать российскую правоприменительную практику по налоговым спорам. 
Обобщены решения Конституционного Суда РФ по актуальным вопросам процессуального и налогового права. Выявлены тенденции конституционного правосудия в области налогообложения. Даны предложения по практическому применению конституционных положений при защите прав налогоплательщиков в налоговых органах, судах, арбитражных судах.
Законодательство и правоприменительная практика приведены по состоянию на 1 октября 2021 г.
Справочник может быть использован в курсах лекций по соответствующему предмету юридического факультета высших учебных заведений.</t>
  </si>
  <si>
    <t>Конституционные основы российской государственности. Уч.пос.-М.:Проспект,2017.</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</si>
  <si>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</si>
  <si>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</si>
  <si>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</si>
  <si>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Конституционные права и свободы человека и гражданина в современной России. Концепция, ограничения, механизм охраны и защиты.Монография.-М.:Проспект,2022.</t>
  </si>
  <si>
    <t>978-5-392-35530-3</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</si>
  <si>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</si>
  <si>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Конституционные принципы регулирования экономических отношений. Монография.-М.:Проспект,2021.</t>
  </si>
  <si>
    <t>Безрукова О.В., Романовская О.В.</t>
  </si>
  <si>
    <t>978-5-392-24144-6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</si>
  <si>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</si>
  <si>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Конституционные ценности семьи в борьбе цивилизаций за выживание.Монография.-М.:Проспект,2021.</t>
  </si>
  <si>
    <t>Лафитский В.И.</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</si>
  <si>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</si>
  <si>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</si>
  <si>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Конституционный запрет цензуры в России.Монография.-М.:Проспект,2017.</t>
  </si>
  <si>
    <t>П/р Комковой Г.Н., Куликова С.А.</t>
  </si>
  <si>
    <t>978-5-392-23169-0</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</si>
  <si>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 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годов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</si>
  <si>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Конституционный и отраслевой статус личности: теория и практика трансформации.Уч. пос.-М.:Проспект,2021.</t>
  </si>
  <si>
    <t>Лебедев В.А., Дудко И.Г., Кутейников Д.Л.</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</si>
  <si>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</si>
  <si>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</si>
  <si>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Конституционный принцип противодействия коррупции. Монография.-М.:Проспект,2021.</t>
  </si>
  <si>
    <t>978-5-392-35006-3</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</si>
  <si>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</si>
  <si>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Конституция и Федеративный договор: проблемы соотношения (политико-правовые дискуссии начала 90-х годов).Монография.-М.:Проспект,2021.</t>
  </si>
  <si>
    <t>978-5-392-30547-6</t>
  </si>
  <si>
    <t>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t>
  </si>
  <si>
    <t>Конституция Российской Федерации в схемах.Учебно-метод.пос.-М.:Проспект,2020.</t>
  </si>
  <si>
    <t>П/р Комковой Г.Н., Абаева (Крючкова) Е.А.</t>
  </si>
  <si>
    <t>978-5-392-30327-4</t>
  </si>
  <si>
    <t>В издании в удобной схематичной форме изложено содержание  Конституции РФ. Учебно-методическое пособие облегчит усвоение конституционного права, поможет систематизировать полученные знания, станет хорошим подспорьем при подготовке к занятиям, а также текущей, промежуточной и итоговой аттестации. 
Законодательство приведено по состоянию на май 2014 г.
Для студентов, аспирантов, преподавателей юридических вузов и факультетов.</t>
  </si>
  <si>
    <t>Конституция Российской Федерации и современный правопорядок. Материалы конференции.В 5 ч. Ч. 1.-М.:РГ-Пресс,2019.</t>
  </si>
  <si>
    <t>Ред. кол.: Синюков В.Н., Исаев И.А., Корнев А.В., Комарова В.В.</t>
  </si>
  <si>
    <t>978-5-9988-0799-2</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</si>
  <si>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</si>
  <si>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Российской Федерации и современный правопорядок. Материалы конференции.В 5 ч. Ч. 2.-М.:РГ-Пресс,2019.</t>
  </si>
  <si>
    <t>Ред. кол.: Синюков В.Н., Зубарев С.М., Степаненко Ю.В., Андрюхина Э.П.</t>
  </si>
  <si>
    <t>978-5-9988-0800-5</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</si>
  <si>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секции административного права и процесса, а также материалы XI Международной научно-практической конференции, посвященной памяти Ю. М. Козлова.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</si>
  <si>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Российской Федерации и современный правопорядок. Материалы конференции.В 5 ч. Ч. 3.-М.:РГ-Пресс,2019.</t>
  </si>
  <si>
    <t>Ред. кол.: Синюков В.Н., Богданова Е.Е., Ефимова Л.Г., Ершова И.В.</t>
  </si>
  <si>
    <t>978-5-9988-0801-2</t>
  </si>
  <si>
    <t>Конституция Российской Федерации и современный правопорядок. Материалы конференции.В 5 ч. Ч. 4.-М.:РГ-Пресс,2019.</t>
  </si>
  <si>
    <t>Ред. кол.: Синюков В.Н., Грачева Е.Ю., Жаворонкова Н.Г., Соколова Н.А.,</t>
  </si>
  <si>
    <t>978-5-9988-0802-9</t>
  </si>
  <si>
    <t>Конституция Российской Федерации и современный правопорядок. Материалы конференции.В 5 ч. Ч. 5.-М.:РГ-Пресс,2019.</t>
  </si>
  <si>
    <t>Ред. кол.: Синюков В.Н., Россинская Е.Р., Мацкевич И.М., Воскобитова Л.А.</t>
  </si>
  <si>
    <t>978-5-9988-0803-6</t>
  </si>
  <si>
    <t>Конституция РФ (с гимном России). С учетом образования в составе РФ новых субъектов.-М.:Проспект,2023.</t>
  </si>
  <si>
    <t>978-5-392-38067-1</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</si>
  <si>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 Президента Российской Федерации от 9 января 1996 г. № 20;
Указ Президента Российской Федерации от 10 февраля 1996 г. № 173;
Указ Президента Российской Федерации от 9 июня 2001 г. № 679; 
Указ Президента Российской Федерации от 25 июля 2003 г. № 841;
Указ Президента Российской Федерации от 27 марта 2019 г. № 130;
Федеральный конституционный закон от 25 марта 2004 г. № 1-ФКЗ;
Федеральный конституционный закон от 14 октября 2005 г. № 6-ФКЗ; 
Федеральный конституционный закон от 12 июля 2006 г. № 2-ФКЗ; 
Федеральный конституционный закон от 30 декабря 2006 г. № 6-ФКЗ; 
Федеральный конституционный закон от 21 июля 2007 г. № 5-ФКЗ; 
Федеральный конституционный закон от 21 марта 2014 г. № 6-ФКЗ;
Федеральный конституционный закон от от 4 октября 2022 г. № 5-ФКЗ; 
Федеральный конституционный закон от 4 октября 2022 г. № 6-ФКЗ; 
Федеральный конституционный закон от 4 октября 2022 г. № 7-ФКЗ; 
Федеральный конституционный закон от 4 октября 2022 г. № 8-ФКЗ;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t>
  </si>
  <si>
    <t>Конституция РФ (с гимном России).-М.:Проспект,2022. (офсет.)</t>
  </si>
  <si>
    <t>978-5-392-36942-3</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</si>
  <si>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2020г. №445).
Изменения: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t>
  </si>
  <si>
    <t>Конституция РФ (с гимном России): подарочное издание.-М.:Проспект,2023.</t>
  </si>
  <si>
    <t>978-5-392-36562-3</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</si>
  <si>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</si>
  <si>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(с комментариями Конституционного Суда РФ). НОВАЯ РЕДАКЦИЯ. С учетом образования в составе РФ новых субъектов.-М.:Проспект,2023.</t>
  </si>
  <si>
    <t>978-5-392-37841-8</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</si>
  <si>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вступивших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с поглавными извлечениями из Заключения Конституционного Суда РФ от 16 марта 2020 г. № 1-З о соответствии изменений (поправок) Конституции РФ и с извлечениями из постановлений Конституционного Суда РФ от 2 октября 2022 г. № 36-П, 37-П, 38-П, 39-П о проверке конституционности международных договоров об образовании в составе РФ новых субъектов.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</si>
  <si>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Новая редакция с поправками и основными федеральными законами.-М.:Проспект,2023.</t>
  </si>
  <si>
    <t>978-5-392-37276-8</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</si>
  <si>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а также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</si>
  <si>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власть и свобода в России.Опыт синтетического исследования.-М.:Проспект,2021.</t>
  </si>
  <si>
    <t>978-5-392-33622-7</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</si>
  <si>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государственно-правового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</si>
  <si>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Конституция. Конституционализм. Конституционный Суд : онография.-М.:Проспект,2023.</t>
  </si>
  <si>
    <t>П/р Ливеровского  А.А., Овчинникова А.И.</t>
  </si>
  <si>
    <t>978-5-392-38143-2</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</si>
  <si>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</si>
  <si>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Конструирование состава преступления.Теория и практика.Монография.-М.:Проспект,2023.</t>
  </si>
  <si>
    <t>Иванчин А.В., отв.ред. Кругликов Л.Л.</t>
  </si>
  <si>
    <t>978-5-392-37038-2</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</si>
  <si>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системы "КонсультантПлюс". Уголовный кодекс РФ и иные нормативные правовые акты приводятся по состоянию на 1 августа 2014 г.</t>
  </si>
  <si>
    <t>Контрабанда наркотиков (статья 229 УК РФ).Монография.-М.:Проспект,2022.</t>
  </si>
  <si>
    <t>П/р Кочои С.М.</t>
  </si>
  <si>
    <t>978-5-392-36405-3</t>
  </si>
  <si>
    <t>Книга посвящена актуальным вопросам противодействия контрабанде предметов, перечисленных в статье 229 Уголовного кодекса Российской Федерации. Автор – кандидат юридических работ, долгие годы проработавший в органах ФСКН, на базе исследования указанных вопрос вносит предложения по совершенствованию соответствующего российского законодательства и практики его применения.</t>
  </si>
  <si>
    <t>Контрактная система в сфере государственных закупок России и США.Сравнительно-правовое исследование.Монография.-М.:Проспект,2021.</t>
  </si>
  <si>
    <t>978-5-392-34878-7</t>
  </si>
  <si>
    <t>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t>
  </si>
  <si>
    <t>Контроль и надзор в сфере исполнения уголовных наказаний.Монография.-М.:Проспект,2021.</t>
  </si>
  <si>
    <t>П/р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</si>
  <si>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</si>
  <si>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</si>
  <si>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Конфликт интересов в процессе несостоятельности (банкротства). Правовые средства решения.Монография.-М.:Проспект,2017.</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</si>
  <si>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</si>
  <si>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</si>
  <si>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Издание подготовлено по сосотоянию законодательства на август 2013 г.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</si>
  <si>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Конфликт интересов в судебной деятельности. Монография.-М.:Проспект,2023.</t>
  </si>
  <si>
    <t>Рябцева Е.В., п/р Чучаева А.И.</t>
  </si>
  <si>
    <t>978-5-392-36859-4</t>
  </si>
  <si>
    <t>Настоящее издание является одним из первых монографических исследований, в котором обоснована концепция предупреждения и пресечения конфликта интересов в судебной деятельности. На основе систематизации и авторской интерпретации обширной базы теоретических источников в научный оборот введен уточненный понятийно-категориальный аппарат категории «конфликт интересов», который создает теоретическую основу для последующих исследований правового статуса судей и правового положения работников аппарата суда, организации и функционирования судебной системы, направленных на обеспечение гарантий справедливого правосудия, повышение уважения и доверия к судебной власти. Сформулирована теоретическая модель предупреждения и пресечения конфликта интересов в судебной деятельности, которая может быть использована для системного практико-ориентированного подхода к организации мероприятий по пре дупреждению конфликта интересов среди судей и работников аппарата суда,
а также при формировании судейского корпуса.
Законодательство приведено по состоянию на 1 февраля 2022 г.
Монография рекомендована научным работникам, занимающимся исследованием судебной деятельности, проблемами борьбы с коррупцией, судьям и работникам аппарата суда. Может быть полезна всем, кто интересуется правом.</t>
  </si>
  <si>
    <t>Конфликт интересов на государственной службе. Монография.-М.:Проспект,2021.</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</si>
  <si>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</si>
  <si>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</si>
  <si>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</si>
  <si>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Конфликт корыстных интересов на государственной и муниципальной службе: природа и способы преодоления. Уч.пос.-2-е изд.-М.:Проспект,2023.</t>
  </si>
  <si>
    <t>Соловев А.В.</t>
  </si>
  <si>
    <t>978-5-392-38257-6</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</si>
  <si>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</si>
  <si>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Конфликтология в схемах и комментариях.Уч.пос.-4-е изд.-М.:Проспект,2022. Доп. УМО</t>
  </si>
  <si>
    <t>Анцупов А.Я., Баклановский С.В.</t>
  </si>
  <si>
    <t>978-5-392-35400-9</t>
  </si>
  <si>
    <t>В основу учебного пособия положена системная концепция конфликтов, разрабатываемая в течение последних 25 лет А.Я.Анцуповым совместно с А.И.Шипиловым, С.Л.Прошановым, В.В.Ковалевым и С.В.Баклановским. Ядром данной концепции являются резуль¬таты системного анализа конфликтов. Использовались четыре уни-версальных вида системного анализа: системно-структурный, системно-функциональный, системно-генетический и системно-информационный. В интересах исследования были разработаны и применены еще три вида системного анализа: системно-содержа¬тельный, междисциплинарный и системно-ситуационный. На ос¬нове изучения 3000 реальных межличностных конфликтов в орга¬низациях, а также в результате анализа всех основных достижений отечественной конфликтологии были сформулированы шесть ее принципов: междисциплинарности, преемственности, эволюцио¬низма, личностного подхода, необходимости поиска скрытого со¬держания конфликтов, борьбы со Злом  в его конфликтах с Добром. Структура и содержание предлагаемого учебного пособия отражают результаты применения системного под¬хода к исследованию конфликтов.
В работе представлено 153 схем, рисунков и таблиц, которые раскрывают содержание всех разделов конфликтологии как учебной дисциплины. 
Учебное пособие предназначено для студентов, изучающих курс конфликтологии, аспирантов, преподавателей вузов, конфликтологов-практиков, всех, кто интересуется проблемой предупреждения и разрешения социальных и внутриличностных конфликтов.
ГРИФ: Допущено Учебно-методическим объединением высших военно-учебных заведений по образованию в области военного управления  ВС РФ по гуманитарным специальностям в качестве учебного пособия для слушателей, курсантов (студентов) и адьюнктов (аспирантов) военных вузов</t>
  </si>
  <si>
    <t>Конфликтология. Уч. пос.для специалистов.-М.:Проспект,2023.</t>
  </si>
  <si>
    <t>П/р Рыбакова О.Ю., Гунибского М.Ш.</t>
  </si>
  <si>
    <t>978-5-392-38144-9</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</si>
  <si>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</si>
  <si>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Конфликтология.Уч.пос. для бакалавров.-М.:Проспект,2013.Доп. УМО</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</si>
  <si>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</si>
  <si>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</si>
  <si>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обущающихся по специальности и направлению подготовки «Юриспруденция».</t>
  </si>
  <si>
    <t>Конфликтология.Уч.пос. для бакалавров.-М.:Проспект,2013.Рек. УМО</t>
  </si>
  <si>
    <t>978-5-392-07219-4</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</si>
  <si>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t>
  </si>
  <si>
    <t>Конфликты на государственной службе.Типология и управление.Уч.-практ.пос.-2-е изд.-М.:Проспект,2022.</t>
  </si>
  <si>
    <t>978-5-392-35709-3</t>
  </si>
  <si>
    <t>В пособии впервые исследованы проблемы управления организационными конфликтами на государственной службе в условиях административной реформы. Особое внимание обращено на системный потенциал конфликтов, присущих деятельности административных организаций; на вопросы и проблемы применения действующего административно-служебного и трудового законодательства; на основные типы конфликтов и алгоритм их диагностики; на модели превентивного и куративного (заботливого) управления организационными конфликтами; на сравнительную характеристику правового механизма разрешения индивидуальных трудовых и служебных споров; на функции кадровых служб административных организаций, потенциально способных отслеживать уровень социальной напряженности в профессиональных группах и влиять на предупреждение организационых конфликтов.
 Одна из задач книги - симбиоз теории социального конфликта и прикладной конфликтологии - решена посредством методов междисциплинарного анализа условий, причин, природы и сущности организационных конфликтов, а также способов и методов управления ими.
 Читателю предоставлена возможность познакомиться более чем с двумя десятками конкретных примеров конфликтных ситуаций, имевших место на госудаственной гражданской службе.
 Для студентов, аспирантов, преподователей вузов, дожностных лиц, которыми данная тематика видится актуальной. Книга будет полезна не только должностным лицам категории "руководители", но и каждому государственному служащему который хочет знать о моделях бесконфликтного поведения.</t>
  </si>
  <si>
    <t>Концепт правового статуса научных работников в России и зарубежных странах: теоретико-компаративное исследование. Монография.-М.:Проспект,2022.</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</si>
  <si>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</si>
  <si>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</si>
  <si>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</si>
  <si>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</si>
  <si>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</si>
  <si>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</si>
  <si>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</si>
  <si>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Концептуальные основы правового регулирования отношений в сфере создания и использования биопринтных человеческих органов. Монография.-М.:Проспект,2022.</t>
  </si>
  <si>
    <t>Богданов Д.Е. и др.</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</si>
  <si>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</si>
  <si>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</si>
  <si>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Концептуальные основы противодействия преступлениям экстремистской направленности: теоретико-прикладное исследование. Монография.-М.:Проспект,2022.</t>
  </si>
  <si>
    <t>П/р Кузнецова А.П.</t>
  </si>
  <si>
    <t>978-5-392-35851-9</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</si>
  <si>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</si>
  <si>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Концептуальные основы развития науки и признание иностранных научных степеней и званий как форма межгосударственной интеграции: сравнительно-правовое исследование. Монография.-М.:Проспект,2022.</t>
  </si>
  <si>
    <t>П/р. Курбанова Р.А.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</si>
  <si>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</si>
  <si>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</si>
  <si>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Концептуальные основы системы понятий и институтов уголовного и уголовно-процессуального права.Монография.-Репр. изд.-М.:Проспект,2021.</t>
  </si>
  <si>
    <t>Понятовская Т.Г.</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</si>
  <si>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</si>
  <si>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</si>
  <si>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Концептуальные основы уголовного права России: история и современность.Монография.-Репр. изд.-М.:Проспект,2022.</t>
  </si>
  <si>
    <t>978-5-392-36062-8</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</si>
  <si>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</si>
  <si>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Концептуальные основы уголовной политики России в борьбе с преступлениями в сфере экономической деятельности. Монография.-М.:Проспект,2022.</t>
  </si>
  <si>
    <t>Смольянинов Е.С.</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</si>
  <si>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</si>
  <si>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</si>
  <si>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Концепции современного естествознания. Уч.пос.-М.:Проспект,2022.</t>
  </si>
  <si>
    <t>П/р Брызгалиной Е.В.</t>
  </si>
  <si>
    <t>978-5-392-35625-6</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</si>
  <si>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</si>
  <si>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Концепции современного естествознания.Уч. для бакалавров.-М.:Проспект,2020.</t>
  </si>
  <si>
    <t>Рузавин Г.И.</t>
  </si>
  <si>
    <t>978-5-392-23629-9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</si>
  <si>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</si>
  <si>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Концепции современного естествознания.Уч. для бакалавров.-М.:Проспект,2022.</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</si>
  <si>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</si>
  <si>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</si>
  <si>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</si>
  <si>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Концепции современного естествознания.Уч.-М.:Проспект,2022..</t>
  </si>
  <si>
    <t>Брызгалина Е.В.</t>
  </si>
  <si>
    <t>978-5-392-37048-1</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</si>
  <si>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ХХ1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и прочее,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</si>
  <si>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Концепция консолидации законодательства Российской Федерации о противодействии коррупции. Научно-практич. пос.-М.:Проспект,2022.</t>
  </si>
  <si>
    <t>Абрамова А.И.,  Залоило М.В., Дорская А.А.  [и др.]; п/р д-ра юрид. наук, проф. Пашенц Д.А.</t>
  </si>
  <si>
    <t>978-5-392-36439-8</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</si>
  <si>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</si>
  <si>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Концепция правового регулирования отношений, осложненных использованием смарт-контрактов.Монография.-М.:Проспект,2022.</t>
  </si>
  <si>
    <t>Ахмедов А.Я., Волос А.А., Волос Е.П.</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</si>
  <si>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</si>
  <si>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</si>
  <si>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Координация прокуратурой деятельности правоохранительных органов по борьбе с преступностью.Монография.-М.:Проспект,2022.</t>
  </si>
  <si>
    <t>Под общ.ред. Кобзарева Ф.М.</t>
  </si>
  <si>
    <t>978-5-392-35753-6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</si>
  <si>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</si>
  <si>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Корабельный устав Военно-Морского Флота.-М.:Проспект,2021.</t>
  </si>
  <si>
    <t>978-5-392-35567-9</t>
  </si>
  <si>
    <t>Текст Устава подготовлен с использованием профессиональной юридической системы «Кодекс» и сверен с официальным источником.</t>
  </si>
  <si>
    <t>Корабль рабов.История человечества.-М.:Блок-Принт,2021.</t>
  </si>
  <si>
    <t>Редикер М.</t>
  </si>
  <si>
    <t>978-5-6047980-8-9</t>
  </si>
  <si>
    <t>Четыре столетия трансатлантической работорговли, за время которой были заложены основы современного процветания западного общества, являются предметом фундаментального исследования известного американского историка Маркуса Редикера. Истории людей, волею судеб оказавшихся на невольничьих кораблях, показывают, как функционировала глобальная индустрия торговли рабами, изменившая мир.</t>
  </si>
  <si>
    <t>Король на закуску. Роман.-М.:Блок-Принт,2023.</t>
  </si>
  <si>
    <t>Георгиев А.В.</t>
  </si>
  <si>
    <t>978-5-6048861-5-1</t>
  </si>
  <si>
    <t>Авантюрный роман с элементами детектива и кулинарными экскурсами о валютчиках 1990-х гг. и становлении российской банковской системы в начале 2000-х гг. Рецепты приготовления мясных и иных блюд, характерных для кухонных традиций разных наций, изящно вплетаются в описание жизненного пути и авантюристической деятельности основных героев.
Содержание книги будет интересно тем, кто связан с финансами и банковской деятельностью, а также тем, кто увлекается гастрономическими изысками и методикой их приготовления в разных странах.</t>
  </si>
  <si>
    <t>Корпоративное право России. Уч. пос.-М.:Проспект,2022.</t>
  </si>
  <si>
    <t>Фомина О.Н.</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</si>
  <si>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</si>
  <si>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</si>
  <si>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Корпоративное право современной России. Монография.-2-е изд.-М.:Проспект,2023.</t>
  </si>
  <si>
    <t>978-5-392-37731-2</t>
  </si>
  <si>
    <t>В работе авторами исследуется правовое положение корпораций на современном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сентябрь 2016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</si>
  <si>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Корпоративное право. Правовое сопровождение бизнеса в таблицах и схемах.Уч. пос.-М.:Проспект,2022.</t>
  </si>
  <si>
    <t>978-5-392-35586-0</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</si>
  <si>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</si>
  <si>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Корпоративное право. Уч.-М.:Проспект,2021.</t>
  </si>
  <si>
    <t>978-5-392-33493-3</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</si>
  <si>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</si>
  <si>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Корпоративное право: правовая организация корпоративных систем. Монография.-М.:Проспект,2023.</t>
  </si>
  <si>
    <t>978-5-392-37511-0</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</si>
  <si>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</si>
  <si>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Корпоративные информационные системы.Учебно-методический комплекс.-М.:Проспект,2020.</t>
  </si>
  <si>
    <t>Верещагина Е.А.</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</si>
  <si>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</si>
  <si>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</si>
  <si>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Корпоративные конфликты, осложненные иностранным элементом, и способы их разрешения. Монография.-М.:Проспект,2022.</t>
  </si>
  <si>
    <t>Чекулаев С.С.</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</si>
  <si>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</si>
  <si>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</si>
  <si>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Корпоративные финансы в вопросах и ответах. Уч.пос.-М.:Проспект,2023.</t>
  </si>
  <si>
    <t>Ковалев В.В, Ковалев Вит.В.</t>
  </si>
  <si>
    <t>978-5-392-38258-3</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</si>
  <si>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</si>
  <si>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Корпоративные финансы и учет: понятия, алгоритмы, показатели.Уч.пос.-3-е изд.-М.:Проспект,2021.</t>
  </si>
  <si>
    <t>978-5-392-33346-2</t>
  </si>
  <si>
    <t>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t>
  </si>
  <si>
    <t>Корпоративные финансы. Уч.-М.:Проспект,2021.</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</si>
  <si>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</si>
  <si>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</si>
  <si>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Корпоративные финансы.Уч. 3-е изд., перераб. и доп.-М.:Проспект,2021.</t>
  </si>
  <si>
    <t>Ковалев В.В. , Ковалев Вит.В.</t>
  </si>
  <si>
    <t>978-5-392-33688-3</t>
  </si>
  <si>
    <t>Корпоративный финансовый контроль.Уч.-М.:Проспект,2022.</t>
  </si>
  <si>
    <t>978-5-392-34832-9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</si>
  <si>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изложены теоретические и практические аспекты осуществления корпоративного финансового контроля в РФ, в связи с чем рассмотрена проблематика определения понятия «корпоративный контроль» с позиций идентификации в нормативно-правовых актах и практической реализации в экономических субъектах различных организационно-правовых форм и группах компаний (с учетом специфики дочерних и зависимых обществ); отражены особенности детализации корпоративного финансового контроля и его отличия от внутреннего корпоративного контроля, представлены особенности и проблематика осуществления на современном этапе.
Рассмотрены особенности реализации контроля как функции управления, его видовые особенности. Поставлена проблематика осуществления корпоративного финансового контроля в целях соблюдения общественных интересов, приведен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а также студентов и аспирантов экономических вузов, научных работников и практикующих специалистов в области корпоративного финансового контроля.</t>
  </si>
  <si>
    <t>Корректировка финансовой отчетности предприятия в оценке бизнеса.Монография.-М.:Проспект,2017.</t>
  </si>
  <si>
    <t>Касьяненко Т.Г.</t>
  </si>
  <si>
    <t>978-5-392-24066-1</t>
  </si>
  <si>
    <t>СПбГУЭФ</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</si>
  <si>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Оно будет полезно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</si>
  <si>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Корректирующий курс переводящего (русского) языка.Уч. пос. для студентов, обучающихся по дополн. образовательной программе профессиональной переподготовки «Подготовка к сдаче квалификационного экзамена в ООН».-М.:Проспект,2023.</t>
  </si>
  <si>
    <t>Евтушенко О.В.</t>
  </si>
  <si>
    <t>978-5-392-38073-2</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</si>
  <si>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</si>
  <si>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Коррупционная преступность в избирательном процессе Российской Федерации.Монография.-М.:Проспект,2020.</t>
  </si>
  <si>
    <t>П/р Дамм И.А.,  Щедрина Н.В.</t>
  </si>
  <si>
    <t>978-5-392-31038-8</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</si>
  <si>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</si>
  <si>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Коррупционные преступления.Уч. пос.-М.:Проспект,2021.</t>
  </si>
  <si>
    <t>978-5-392-32899-4</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</si>
  <si>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</si>
  <si>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Корыстные преступления против собственности с использованием информационно-коммуникационных сетей: вопросы квалификации. Монография.-М.:Проспект,2023.</t>
  </si>
  <si>
    <t>Овсюков Д.А.</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</si>
  <si>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</si>
  <si>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</si>
  <si>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Кот в сапогах. Подарки феи. Король Дроздобород: сказки.-М.:Проспект,2011.</t>
  </si>
  <si>
    <t>Перро Ш., Гримм Я. и В.</t>
  </si>
  <si>
    <t>978-5-392-01983-0</t>
  </si>
  <si>
    <t>В книгу вошли сказки разных авторов: "Кот в сапогах" и "Подарки Феи" Шарля Перро, а также "Король Дроздобород" братьев Гримм.
Сказка "Кот в сапогах" рассказывает о приключениях находчивого кота и его незадачливого хозяина. "Подарки Феи" - это история двух сестер, в которой герои получили по заслугам, а "Король Дроздобород" - о том, как заносчивая принцесса стала добрее.
Издание снабжено красочными иллюстрациями и рекомендовано для детей младшего школьного возраста.
Любимые сказки + DVD со сборником  мультфильмов: Кот в сапогах, Сестрица Аленушка и братец Иванушка, Петя и Красная шапочка, Храбрец-Удалец, Отважный Робин Гуд.</t>
  </si>
  <si>
    <t>Коучи, играйте с коучи! Методология коучинговой игры.Монография.-М.:Проспект,2022.</t>
  </si>
  <si>
    <t>Дубиненкова Е.Н., Борисенкова П.А.</t>
  </si>
  <si>
    <t>978-5-392-36404-6</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</si>
  <si>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</si>
  <si>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Коучинг по-русски.От смелости желать к смелости быть.-М.:Проспект,2023.</t>
  </si>
  <si>
    <t>Савкин А.Д., Данилова М.А.</t>
  </si>
  <si>
    <t>978-5-392-38259-0</t>
  </si>
  <si>
    <t>Института коучинга</t>
  </si>
  <si>
    <t>Книга знакомит читателей с недирективным коучингом: что это такое, как работает. На основе многолетнего практического опыта авторы рассказывают, как использовать эту технологию для личного роста, а также для достижения профессиональных целей.
Книга поможет читателям посмотреть на многие ситуации и проблемы по-новому, вспомнить о своем призвании, наполнить жизнь смыслом и радостью бытия. Особый интерес недирективный коучинг представляет для собственников бизнеса и руководителей. Они узнают, как грамотно ставить и достигать рабочих целей без ущерба для личных, как развить бизнес и помочь сотрудникам радостно трудиться на благо компании, реализуя свои таланты.</t>
  </si>
  <si>
    <t>Красные линии.-М.:Блок-Принт,2023.</t>
  </si>
  <si>
    <t>978-5-6048861-9-9</t>
  </si>
  <si>
    <t>Военно-приключенческая повесть «Красные линии» посвящена мужеству и отваге российских военнослужащих, проявляемых в ходе проведения специальной военной операции на Украине, их готовности пожертвовать собой ради спасения жизни боевых товарищей, безопасности и процветания Родины.
Отдельной детективной линией сюжета является противостояние российской разведки и контрразведки попыткам украинских спецслужб и их агентов похитить оружие нового поколения и завербовать военнослужащих Вооруженных сил РФ для работы на противника.
Настоящими красными линиями для героев книги станут испытания, через которые им придется пройти: победить страх, не поддаться искушениям, проявить твердость и цельность характера, сострадание и великодушие.
Читатель узнает о дальнейших судьбах уже полюбившихся по фильму «Пункт пропуска» героев: адмирала Елагина, офицеров Алексея Филатова и Максима Шалаева, их бывшего друга капитана ВСУ Тараса Комко и его отца и др.
Книга рассчитана на самый широкий круг читателей.</t>
  </si>
  <si>
    <t>978-5-6049146-2-5</t>
  </si>
  <si>
    <t>Красота из лукошка. Домашние рецепты лечебной грибной косметики.-М.:Издательство ВКН,2015.</t>
  </si>
  <si>
    <t>Вишневский М.В., Вишневская Е.М.</t>
  </si>
  <si>
    <t>978-5-7873-0897-6</t>
  </si>
  <si>
    <t>С древнейших времен целебные грибы применяются не только как лекарственные, адаптогенные или общеукрепляющие препараты, но и как основные или добавочные компоненты в косметических или лечебно-косметических составах.
В предлагаемом издании приводится информация о многих видах российских грибов, способных существенно улучшить качество кожи, волос и ногтей, справиться с кожными дефектами и заболеваниями, остановить выпадение волос и произвести общее омолаживащее воздействие. Для кажого из грибов даются недорогие и простые в исполнении рецепты косметики домашнего приготовления, а также общие рекомендации по применению.
Книга адресована всем читателям, заботящимся о своем здоровье и красоте.</t>
  </si>
  <si>
    <t>Краткая экономическая и политическая история Латинской Америки. Монография.-М.:Проспект,2022.</t>
  </si>
  <si>
    <t>Лезгинцев Ю.М.</t>
  </si>
  <si>
    <t>978-5-392-36566-1</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</si>
  <si>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</si>
  <si>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Краткий исторический словарь.-М.:Проспект,2023.</t>
  </si>
  <si>
    <t>978-5-6049146-3-2</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</si>
  <si>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</si>
  <si>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Краткий психологический словарь.-М.:Проспект,2023.</t>
  </si>
  <si>
    <t>Свенцицкий А.Л.</t>
  </si>
  <si>
    <t>978-5-392-37493-9</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</si>
  <si>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социологичесиких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основные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</si>
  <si>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социологический словарь.-М.:Проспект,2023.</t>
  </si>
  <si>
    <t>Кравченко А.И.</t>
  </si>
  <si>
    <t>978-5-392-38038-1</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</si>
  <si>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основное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</si>
  <si>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философский словарь.-2-е изд.-М.:Блок-Принт,2023.</t>
  </si>
  <si>
    <t>П/р Алексеева А.П.</t>
  </si>
  <si>
    <t>978-5-6049146-5-6</t>
  </si>
  <si>
    <t>Второе издание данного словаря включает в себя статьи об основных философских понятиях, течениях и школах, а также статьи, посвященные философам, концепции которых являются наиболее значимыми.
Для всех интересующихся философией, прежде всего студентов и аспирантов вузов.</t>
  </si>
  <si>
    <t>Краткий юридический англо-русский словарь.-М.:Проспект,2022.</t>
  </si>
  <si>
    <t>Яковлев А.Н.</t>
  </si>
  <si>
    <t>978-5-392-35535-8</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</si>
  <si>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</si>
  <si>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Краткий юридический словарь.-2-е изд.-М.:Проспект,2023.</t>
  </si>
  <si>
    <t>Отв. ред. Малько А.В.</t>
  </si>
  <si>
    <t>978-5-392-37680-3</t>
  </si>
  <si>
    <t>В словаре представлены основные категории и понятия, которыми оперирует современная юридическая наука. Он базируется на новейшем российском законодательстве, на сложившейся юридической практике, на имеющейся правовой политике.
Для студентов высших учебных заведений и колледжей, учащихся школ, предпринимателей, депутатов всех уровней, сотрудников правоохранительных органов и других государственных служащих, а также широкого круга читателей, интересующихся проблемами права.
3000 понятий.
Издание второе. С учетом последних изменений, внесенных в законодательство.</t>
  </si>
  <si>
    <t>Краткое пособие для следователя и дознавателя.-2-е изд.-М.:Проспект,2023.</t>
  </si>
  <si>
    <t>978-5-392-37330-7</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</si>
  <si>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</si>
  <si>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Краткое учебное пособие для подготовки к экзамену по Особенной части гражданского права. Уч. пос.-М.:Проспект,2023.</t>
  </si>
  <si>
    <t>Павлова И.Ю.</t>
  </si>
  <si>
    <t>978-5-392-37422-9</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</si>
  <si>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</si>
  <si>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Крейцерова соната: повести.-М.:Проспект,2022.</t>
  </si>
  <si>
    <t>Толстой Л.Н.</t>
  </si>
  <si>
    <t>978-5-392-36627-9</t>
  </si>
  <si>
    <t>В книгу вошли произведения Л. Н. Толстого «Крейцерова соната», «Дьявол», «Отец Сергий». Наибольшую известность приобрела повесть «Крейцерова соната», запрещенная цензурой и распространявшаяся в списках. Книга шокировала современников смелыми рассуждениями на темы любви и брака.
«Дьявол» и «Отец Сергий» — о пределе борьбы человека с соблазном и понимании Толстым сути библейского греха прелюбодеяния.</t>
  </si>
  <si>
    <t>Кресс-салат и листовая горчица. Серия «Болотовский огород».-М.:РГ-Пресс,2017.</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</si>
  <si>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</si>
  <si>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</si>
  <si>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</si>
  <si>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Кризис менеджмента.Очерки современной теории и текущей практики.-2-е изд.-М.:Проспект,2021.</t>
  </si>
  <si>
    <t>Бусыгин А.В.</t>
  </si>
  <si>
    <t>978-5-392-33315-8</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</si>
  <si>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особой необходимости доказывать, что общество всегда развивалось или - наоборот - деградировало под воздействием управленцев. Да, именно управленцев, а не экономичстов,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составной части такого уровня - весьма далек от идельного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расчитана на преподавателей, аспирантов, студентов и всех, кто интересуется проблемами экономической теории.</t>
  </si>
  <si>
    <t>Кризисная экономика современной России: тенденции и перспективы.-М.:Проспект,2010.</t>
  </si>
  <si>
    <t>Науч. ред. Гайдар Е.Т.</t>
  </si>
  <si>
    <t>978-5-392-00966-4</t>
  </si>
  <si>
    <t>В книге рассмотрены основные тенденции в экономике современной России. Подробно проанализированы макроэкономические, отраслевые и институциональные аспекты происходящих в стране экономических трансформаций. Выделены основные факторы изменений, а также ключевые проблемы, которые будут сдерживать дальнейшее развитие и ограничивать возможности преодоления последствий развернувшегося финансового кризиса.
Для специалистов в области экономической политики, преподавателей, аспирантов и студентов экономических вузов, а также всех интересующихся современной экономической ситуацией.</t>
  </si>
  <si>
    <t>Криминалистика XXI века. Стратегия и тактика развития.Коллективная монография.-М.:Проспект,2021.</t>
  </si>
  <si>
    <t>Отв.ред. Ищенко Е.П.</t>
  </si>
  <si>
    <t>978-5-392-35087-2</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</si>
  <si>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</si>
  <si>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Криминалистика в вопросах и ответах.Уч.пос.-М.:Проспект,2023.</t>
  </si>
  <si>
    <t>978-5-392-36993-5</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</si>
  <si>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
Издание подготовлено по состоянию законодательства на сентябрь 2011 г.</t>
  </si>
  <si>
    <t>Криминалистика. Сборник задач и заданий.Уч.пос. для всех уровней высшего юридического образования.-2-е изд.-М.:Проспект,2023.</t>
  </si>
  <si>
    <t>П/р Баева О.Я.</t>
  </si>
  <si>
    <t>978-5-392-38145-6</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</si>
  <si>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</si>
  <si>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Уч. В 3 ч. Ч.III. Криминалистическая методика.-М.:Проспект,2023.</t>
  </si>
  <si>
    <t>П/р Бычкова В.В.,  Харченко С.В.</t>
  </si>
  <si>
    <t>978-5-392-37941-5</t>
  </si>
  <si>
    <t>В учебнике на основе анализа современной оперативной обстановки по линии борьбы с преступностью, проблем теории и практики деятельности по раскрытию и расследованию преступлений, а также следственной практики рассматриваются общие и частные положения криминалистической методики расследования отдельных видов преступлений.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Предназначен для студентов, аспирантов, преподавателей, научных сотрудников юридических вузов, практических работников следственных органов и других юристов.</t>
  </si>
  <si>
    <t>Криминалистика.Конспект лекций.Уч.пос.-М.:Проспект,2021.</t>
  </si>
  <si>
    <t>Под общ.ред Лаврова В.П.</t>
  </si>
  <si>
    <t>978-5-392-31384-6</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</si>
  <si>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
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</si>
  <si>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Криминалистика.Уч. в 3 ч. Ч. 2.-М.:Проспект,2023.</t>
  </si>
  <si>
    <t>Под общ. ред. Багмета А.М., Бычкова В.В., Антонова О.Ю.</t>
  </si>
  <si>
    <t>978-5-392-32698-3</t>
  </si>
  <si>
    <t>Учебник подготовлен профессорско-преподавательским составом Московской академии Следственного комитета Российской Федерации с учетом современных образовательных стандартов и следственно-судебной практики. В нем на основе анализа современных проблем теории и практики раскрытия и расследования преступлений, новейших технико-криминалистических средств рассмотрены актуальные вопросы криминалистической тактики организации, проведения и оценки
результатов основных следственных действий.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июня 2020 г.
Для студентов, аспирантов, преподавателей юридических вузов, практических работников следственных органов и других юристов.</t>
  </si>
  <si>
    <t>Криминалистика.Уч. в 3 ч. Часть 1.-М.:Проспект,2023.</t>
  </si>
  <si>
    <t>под общ. ред. Карагодина В.Н.</t>
  </si>
  <si>
    <t>978-5-392-37942-2</t>
  </si>
  <si>
    <t>Учебник подготовлен профессорско-преподавательским составом Московской академии Следственного комитета Российской Федерации, учеными-практиками правоохранительных органов. В нем на основе анализа современных проблем теории и практики раскрытия и расследования преступлений рассмотрены актуальные вопросы общей теории криминалистики, а также один из ее прикладных разделов ‒ криминалистическая техника.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сентября 2019 г.
Для студентов, аспирантов, преподавателей вузов, практических работников следственных органов и других юристов.</t>
  </si>
  <si>
    <t>Криминалистика.Уч. для бакалавров и специалистов.-М.:Проспект,2022.</t>
  </si>
  <si>
    <t>Отв. ред. Ищенко Е.П.</t>
  </si>
  <si>
    <t>978-5-392-36410-7</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</si>
  <si>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</si>
  <si>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Криминалистика.Уч. для бакалавров.-2-е изд., перераб. и доп.-М.:РГ-Пресс,2023.</t>
  </si>
  <si>
    <t>П/р Бертовского Л.В.</t>
  </si>
  <si>
    <t>978-5-9988-1497-6</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</si>
  <si>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</si>
  <si>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Криминалистика.Уч. для бакалавров.-2-е изд.-М.:Проспект,2016.</t>
  </si>
  <si>
    <t>Драпкин Л.Я., Карагодин В.Н.</t>
  </si>
  <si>
    <t>978-5-392-19433-9</t>
  </si>
  <si>
    <t>Второе дополненное издание учебника подготовлено ведущими специалистами в области криминалистики с учетом многолетнего опыта научной и практической работы и последних тенденций развития криминалистики. Он состоит из четырех разделов, освещающих теоретические основы криминалистики, тактики и криминалистических методик расследования различных видов преступлений. Учебник написан с приведением большого количества примеров, схем и диаграмм, которые должны помочь читателю усвоить материал и применить его на практике, в тексте учебника выделены наиболее важные понятия и признаки, что облегчит работу с ним.
Учебник соответствует требованиям государственного образовательного стандарта по специальности "Юриспруденция" и программе учебного курса криминалистики. Достоинством книги является освещение в четвертом разделе большого количества категорий преступлений.
Для студентов, аспирантов, преподавателей юридических факультетов и вузов, работников правоохранительных органов, специалистов-криминалистов, а также всех тех, кто интересуется вопросами криминалистики. 
Первое издание учебника и его авторы были награждены дипломом лауреата конкурса на лучшую научную книгу 2007 г., проведенного в г. Сочи Фондом развития отечественного образования.</t>
  </si>
  <si>
    <t>Криминалистика.Уч.для бакалавров.-М.:Проспект,2023. Доп. УМО РФ</t>
  </si>
  <si>
    <t>978-5-392-37826-5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</si>
  <si>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</si>
  <si>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Криминалистика.Уч.-М.:Проспект,2022.</t>
  </si>
  <si>
    <t>П/р Ищенко Е.П.</t>
  </si>
  <si>
    <t>978-5-392-36681-1</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</si>
  <si>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
Издание подготовлено по состоянию законодательства на февраль 2010 г.</t>
  </si>
  <si>
    <t>Криминалистика.Учебник (уровень специалитета).-М.:Проспект,2021.</t>
  </si>
  <si>
    <t>П/р Бастрыкина А.И., Ищенко Е.П., Комиссаровой Я.В.</t>
  </si>
  <si>
    <t>978-5-392-33402-5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</si>
  <si>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</si>
  <si>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Криминалистические аспекты розыскной и поисковой деятельности следователя.Монография.-М.:Проспект,2023.</t>
  </si>
  <si>
    <t>Заровнева Г.С., Киселева С.Е.</t>
  </si>
  <si>
    <t>978-5-392-37931-6</t>
  </si>
  <si>
    <t>Монография посвящена криминалистическим проблемам разыскной и поисковой деятельности следователя при расследовании преступлений. Дано понятие разыскной и поисковой деятельности следователя. В системе собирания доказательств значительное внимание уделено оперативно-разыскной деятельности, показано взаимодействие следственных и оперативно-разыскных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</si>
  <si>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Криминалистические средства и методы собирания доказательств.Уч.пос.для бакалавров.-М.:Проспект,2021.</t>
  </si>
  <si>
    <t>978-5-392-35086-5</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</si>
  <si>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</si>
  <si>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Криминалистическое изучение личности. Научно-практич.пос. для магистров.-М.:Проспект,2023.</t>
  </si>
  <si>
    <t>Отв. ред. Комиссарова Я.В.</t>
  </si>
  <si>
    <t>978-5-392-37494-6</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</si>
  <si>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</si>
  <si>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Криминалистическое обеспечение безопасности предпринимательской деятельности. Научно-практическое пособие.-М.:Проспект,2021.</t>
  </si>
  <si>
    <t>978-5-392-34727-8</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</si>
  <si>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</si>
  <si>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Криминалистическое обеспечение расследования мошенничества, связанного с отчуждением жилых помещений. Монография.-М.:Проспект,2023.</t>
  </si>
  <si>
    <t>Белов И.Т., Першин А.Н.</t>
  </si>
  <si>
    <t>978-5-392-38146-3</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</si>
  <si>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</si>
  <si>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Криминалистическое учение о реализации специальных знаний вне судебной экспертизы. Монография.-М.:Проспект,2023.</t>
  </si>
  <si>
    <t>Жданов С.П.</t>
  </si>
  <si>
    <t>978-5-392-37455-7</t>
  </si>
  <si>
    <t>Монография посвящена криминалистическому учению о реализации специальных знаний вне судебной экспертизы (специологии, или судебной специологии).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2022 г.
Для научных работников, профессорско-преподавательского состава, аспирантов (адъюнктов), студентов (курсантов), слушателей образовательных учреждений высшего образования, а также практических работников правоохранительных органов и экспертных учреждений России.</t>
  </si>
  <si>
    <t>Криминальная психология.Курс лекций.-М.:Проспект,2022.</t>
  </si>
  <si>
    <t>Под науч.ред. Ситковской О.Д.</t>
  </si>
  <si>
    <t>978-5-392-35598-3</t>
  </si>
  <si>
    <t>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t>
  </si>
  <si>
    <t>Криминальная сфера российского общества: эволюция и идейные основы государственного противодействия.Монография.-М.:Проспект,2021.</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</si>
  <si>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</si>
  <si>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</si>
  <si>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</si>
  <si>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Криминальные банкротства: уголовно-правовая характеристика.Уч.пос.-М.:Проспект,2023.</t>
  </si>
  <si>
    <t>Иванов Н.Г.</t>
  </si>
  <si>
    <t>978-5-392-37512-7</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</si>
  <si>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</si>
  <si>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Криминальные вызовы пандемии COVID-19 в России. Научно-практич. пос.-М.:Проспект,2021.</t>
  </si>
  <si>
    <t>Сухаренко А.Н.</t>
  </si>
  <si>
    <t>978-5-392-34595-3</t>
  </si>
  <si>
    <t>ЦИНВУНБ РФ</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</si>
  <si>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</si>
  <si>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Криминальные опасности и самозащита от них. Учебно-практич.пос.-М.:Проспект,2017.</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</si>
  <si>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</si>
  <si>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</si>
  <si>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Криминолиберализм: общественно-криминологическая экспертиза либеральных реформ в России. Книга первая.-М.:Проспект,2022.</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</si>
  <si>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</si>
  <si>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</si>
  <si>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</si>
  <si>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Криминологическая характеристика организации незаконной миграции и связанных с ней социальных процессов.Монография.-М.:Проспект,2022.</t>
  </si>
  <si>
    <t>Соколов Д.А.</t>
  </si>
  <si>
    <t>978-5-392-35710-9</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</si>
  <si>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</si>
  <si>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Криминологические аспекты мер безопасности в финансовой системе России.Монография.-М.:Проспект,2021.</t>
  </si>
  <si>
    <t>Моргун О.В.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</si>
  <si>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</si>
  <si>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</si>
  <si>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Криминологический портрет Степана Бандеры. Монография.-М.:РГ-Пресс,2022.</t>
  </si>
  <si>
    <t>978-5-9988-1445-7</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</si>
  <si>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</si>
  <si>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Криминология в вопросах и ответах.Уч.пос.-М.:Проспект,2023.</t>
  </si>
  <si>
    <t>Чуфаровский Ю.В.</t>
  </si>
  <si>
    <t>978-5-392-37411-3</t>
  </si>
  <si>
    <t>Академия ФСБ РФ</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</si>
  <si>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преступлений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</si>
  <si>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Криминология кибербезопасности. В 5 т. Т.1. Криминологическая кибербезопасность: теоретические, правовые и технологические основы.-М.:Проспект,2022.</t>
  </si>
  <si>
    <t>Джафарли В.Ф., п/р Лебедева С.Я.</t>
  </si>
  <si>
    <t>978-5-392-36828-0</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</si>
  <si>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</si>
  <si>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Т.2. Уголовно-правовое обеспечение криминологической кибербезопасности.-М.:Проспект,2022.</t>
  </si>
  <si>
    <t>Джафарли В.Ф., п/р Лебедева С.Я.</t>
  </si>
  <si>
    <t>978-5-392-36829-7</t>
  </si>
  <si>
    <t>В монографии рассматриваются механизмы уголовно- правового обеспечения криминологической безопасности в сфере информационно- коммуникационных технологий.
Обосновываются перспективы использования уголовно- 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 правового и сравнительно- 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 правовые, криминологические и информационно- 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 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 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</si>
  <si>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технологий.-М.:Проспект,2022.</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</si>
  <si>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</si>
  <si>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</si>
  <si>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кибербезопасности.-М.:Проспект,2022.</t>
  </si>
  <si>
    <t>П/р Лебедева. С.Я.</t>
  </si>
  <si>
    <t>978-5-392-35922-6</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</si>
  <si>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</si>
  <si>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развития.-М.:Проспект,2022.</t>
  </si>
  <si>
    <t>Джафарли В.Ф., под ред. Лебедева С.Я.</t>
  </si>
  <si>
    <t>978-5-392-36256-1</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</si>
  <si>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</si>
  <si>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Криминология. Уч.для бакалавров.-М.:Проспект,2023. Доп. УМО</t>
  </si>
  <si>
    <t>Отв.ред. Эминов В.Е.</t>
  </si>
  <si>
    <t>978-5-392-38235-4</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</si>
  <si>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предоставлены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приводится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
ГРИФ:
Допущен Учебно-методическим объединением по юридическому образованию взов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</si>
  <si>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Криптовалюта как средство платежа: частноправовой и налоговый аспекты. Монография.-М.:Проспект,2023.</t>
  </si>
  <si>
    <t>Егорова М.А.</t>
  </si>
  <si>
    <t>978-5-392-38184-5</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</si>
  <si>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14 июня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</si>
  <si>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Криптографические методы и средства обеспечения информационной безопасности.Учебно-методический комплекс.-М.:Проспект,2021.</t>
  </si>
  <si>
    <t>978-5-392-34300-3</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</si>
  <si>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</si>
  <si>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Критерии обоснованности заключения судебно-медицинской экспертизы по «медицинским» делам в гражданском процессе. Монография.-М.:Проспект,2023.</t>
  </si>
  <si>
    <t>Баринов Е.Х., Каменева К.Ю.</t>
  </si>
  <si>
    <t>978-5-392-37825-8</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</si>
  <si>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</si>
  <si>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Критика законодательства: доктрина, практика, техника.Монография.-М.:Проспект,2018.</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</si>
  <si>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</si>
  <si>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</si>
  <si>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</si>
  <si>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Критика схоластических черт современной теории музыки.-М.:Проспект,2022.</t>
  </si>
  <si>
    <t>Баташов К.К.</t>
  </si>
  <si>
    <t>978-5-392-36768-9</t>
  </si>
  <si>
    <t>Издаваемый текст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</si>
  <si>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Крошечка-Хаврошечка.Русская сказка. Серия "Гора самоцветов".-М.:Проспект,2023.</t>
  </si>
  <si>
    <t>В обр. Перминовой А.А.</t>
  </si>
  <si>
    <t>978-5-392-38161-6</t>
  </si>
  <si>
    <t>Курская сказка «Крошечка-Хаврошечка» из цикла мультфильмов «Гора самоцветов» повествует о доброй девочке, на долю которой выпало немало горестей, но все они по-волшебному разрешились.
Сказка для самых маленьких о добре и зле, где добро и любовь всегда побеждает.</t>
  </si>
  <si>
    <t>Крымская весна: до и после. История из первых уст.-М.:Проспект,2019.</t>
  </si>
  <si>
    <t>Поклонская Н.В., Соловьев И.Н.</t>
  </si>
  <si>
    <t>978-5-392-29891-4</t>
  </si>
  <si>
    <t>Данная книга – уникальный рассказ из первых уст о детстве, юности, профессиональном становлении одного из самых популярных политиков современной России – Натальи Поклонской.
Особое место в повествовании занимает рассказ о государственном перевороте на Украине, крымском референдуме и становлении прокуратуры полуострова, руководителем которой Н. Поклонская была в 2014–2016 гг.
Не менее откровенно рассказывают авторы о работе в Государственной Думе, деятельности парламентской антикоррупционной комиссии и ее внезапной ликвидации, о голосовании по повышению пенсионного возраста и об особенностях взаимодействия с коллегами и руководством.
Увлекательным является рассказ о личной жизни главной героини, становлении ее мировоззрения и характера, а также людях, встреченных на жизненном пути. Отдельная глава, посвященная Наталье Поклонской, написана ее мужем Иваном Соловьевым.
Книга рассчитана на широкий круг читателей.</t>
  </si>
  <si>
    <t>Крымская партизанская страда. Жизнь генерал-майора Ф.И. Федоренко, достойная подражания.-2-е изд., перераб. и доп.-М.:РГ-Пресс,2023.</t>
  </si>
  <si>
    <t>Сост. Криворучко А.П.</t>
  </si>
  <si>
    <t>978-5-9988-1491-4</t>
  </si>
  <si>
    <t>В данной книге описана жизнь Почетного гражданина города Симферополя, генерал-майора Ф. И. Федоренко, выпускника Грозненского военного пехотного училища 1941 года, которого военная обстановка связала с партизанским движением в
Крыму. В годы войны он прошел героический путь от командира небольшой партизанской группы до командира бригады, а в последующем – до начальника структурного подразделения военно-учебного заведения по подготовке военных кадров
развивающихся стран.
Книга рассказывает о подлинных событиях. В ней нет ничего вымышленного. Она адресована всем, кому не безразлична судьба мира и всеобщая безопасность, кто стремится осмыслить подвиг крымских партизан, совершенный ими в годы Великой Отечественной войны. У молодежи есть пример проявления патриотизма, достойный подражания.
А. С. Пушкин: «Европа в отношении России была всегда столь же невежественна, сколь и неблагодарна. Озлобленная Европа нападает покамест на Россию не оружием, но ежедневной бешеной клеветою…
Гордиться славою своих предков не только можно, но и должно; не уважать оной есть постыдное малодушие. Хотя лично я сердечно привязан к государю, я далеко не восторгаюсь всем, что вижу вокруг себя. Как литератора – меня раздражают, как человек с предрассудками – я оскорблен, – но клянусь честью, что ни за что на свете я не хотел бы переменить Отечество или иметь другую историю, кроме истории наших предков, такой, какой нам Бог ее дал».</t>
  </si>
  <si>
    <t>Кто самый лучший? Терапевтические сказки.-М.:Проспект,2023.</t>
  </si>
  <si>
    <t>978-5-392-36826-6</t>
  </si>
  <si>
    <t>В книге представлены терапевтические сказки, позволяющие развивать у детей 5–10 лет больше уверенности в своих силах, самостоятельности. Из-за особенностей характера каждый ребенок по-своему реагирует на новых людей. Такие дети могут замкнуться или застесняться при общении с ними, потому что чувствуют себя лишними. Важно сформировать у ребенка понимание себя, что он может общаться по-своему и не быть одиноким. Мир разнообразен и полон людей и компаний, где он будет чувствовать себя комфортно.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</si>
  <si>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Куда уходят чувства.-2-е изд.-М.:РГ-Пресс,2018.</t>
  </si>
  <si>
    <t>Кравченко П.П.</t>
  </si>
  <si>
    <t>978-5-9988-0606-3</t>
  </si>
  <si>
    <t>В книге представлена часть жизни конкретного молодого человека, которая включает в себя не только описание формирования большого чувства, но и происходящих событий (приключений, смешных и забавных историй из курсантской жизни), характерных для некоторых юношей, выбравших жизненный путь, основанный на независимости и самостоятельности.
В первой части произведения в хронологическом порядке представлены не только написанные автором письма, но и краткие выдержки из его личного дневника, который он вел непродолжительное время.
Вторая часть издания содержит два интервью автора (2009 и 2017 г.) и сборник стихов «Возрождение».
Книга адресована широкому кругу читателей.</t>
  </si>
  <si>
    <t>Культура родного языка: содержание и проблема формирования в современном образовательном контексте.Монография.-М.:Проспект,2016.</t>
  </si>
  <si>
    <t>Соловьева Н.Н.</t>
  </si>
  <si>
    <t>978-5-392-20295-9</t>
  </si>
  <si>
    <t>МГЭИ</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</si>
  <si>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</si>
  <si>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Культурные практики и индустрии: история и современность.Уч. пос.-М.:РГ-Пресс,2021.</t>
  </si>
  <si>
    <t>П/р Большакова В.П.</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</si>
  <si>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</si>
  <si>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</si>
  <si>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Культурные растения.-М.:Проспект,2023.</t>
  </si>
  <si>
    <t>Сергеева М.Н</t>
  </si>
  <si>
    <t>978-5-392-37362-8</t>
  </si>
  <si>
    <t>В книге рассказано о растениях, которые человек возделывает, то есть заботится о них: поливает, удобряет, пропалывает. Одни из них в культуре с древнейших времен, другие – два-три столетия, что по историческим меркам короткий срок.
Культурные растения разделяются по их использованию в хозяйстве. Есть пищевые растения, есть кормовые (идущие на корм скоту), есть волокнистые (прядильные). Специально выращивают растения лекарственные, пряные, декоративные.
В нашей книге основное внимание уделено тем культурам, которые произрастают в умеренном климате. А сколько их в тропиках! Лишь малой части южных плодов нашлось место на страницах издания.
Из книги вы узнаете, откуда родом то или иное культурное растение и где его выращивают в наши дни, как используют.</t>
  </si>
  <si>
    <t>Культурные трансформации ХХ столетия: кризис культуры в оценке западноевропейских и отечественных мыслителей. Монография.-М.:Проспект,2023.</t>
  </si>
  <si>
    <t>Сидорина Т.Ю.</t>
  </si>
  <si>
    <t>978-5-392-37805-0</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</si>
  <si>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</si>
  <si>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Культурный феномен Евразии: традиционная культура и традиционные ценности евро-азиатских народов. Монография.-М.:Блок-Принт,2022. (Серия «Евро-Азиатские исследования».ISSN 2713-2862).</t>
  </si>
  <si>
    <t>Пшенко К.А., Стародубцев В.Ф., Спирина М.Ю.</t>
  </si>
  <si>
    <t>978-5-6048861-1-3</t>
  </si>
  <si>
    <t>ЕврАзЭС</t>
  </si>
  <si>
    <t>Монография посвящена 30-летию образования Содружества Независимых Государств и 30-летию деятельности Межпарламентской Ассамблеи СНГ. В работе характеризуются культуры евро-азиатских народов, после распада Советского Союза образовавших Содружество, предваряемые кратким историко-политическим экскурсом. Завершается издание главой, в которой дается научно-методологическое обоснование такого культурного феномена, как традиционная культура евро-азиатских народов. Именно в ней сформировались традиционные ценности насельников Евразии, потребность в актуализации которых сегодня становится все более очевидной.
Монография может служить своего рода справочником для практических работников различных сфер социокультурной и социополитической жизнедеятельности евразийских государств. Исследование носит трансдисциплинарный характер. Использование методов общественных наук придает многим проблемам современной Евразии гуманитарное измерение. Содержание книги представляет интерес для специалистов, обучающихся в учебных заведениях разных ступеней, исследователей различных отраслей научного знания, научно-педагогических сотрудников, а также практических работников.</t>
  </si>
  <si>
    <t>Культурология в вопросах и ответах.Уч.пос.-М.:Проспект,2020.</t>
  </si>
  <si>
    <t>Доброхотов А.Л., Калинкин А.Т.</t>
  </si>
  <si>
    <t>978-5-392-16779-1</t>
  </si>
  <si>
    <t>Издание знакомит читателя с историей возникновения культурологии, основными понятиями и этапами развития науки. Структура книги, ее иформативность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</si>
  <si>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Культурология в схемах и определениях.Уч.пос.-М.:Проспект,2022.</t>
  </si>
  <si>
    <t>Маркова А.Н.</t>
  </si>
  <si>
    <t>978-5-392-37385-7</t>
  </si>
  <si>
    <t>Данное учебное пособие по дисциплине «Культурология» подробно освещает основные понятия, такие как сущность культуры, ее структура,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 в разрезе ведущих стран мира и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заведений и предназначена как для студентов, так и для преподавателей.</t>
  </si>
  <si>
    <t>Культурология. Курс лекций.-М.:Проспект,2021.</t>
  </si>
  <si>
    <t>Немировская Л.З.</t>
  </si>
  <si>
    <t>978-5-392-22934-5</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</si>
  <si>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</si>
  <si>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Культурология.Теория и практика.Уч.пос.-М.:Проспект,2022.</t>
  </si>
  <si>
    <t>Селезнев П.С., Трофимова Р.П.</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</si>
  <si>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</si>
  <si>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текстах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Министерсттва образования РФ и расчитано на преподавателей, аспирантов, студентов, интересующихся проблемами развития культуры.</t>
  </si>
  <si>
    <t>Культурология.Уч.-М.:Проспект,2020.</t>
  </si>
  <si>
    <t>П/р Иконниковой С.Н., Большакова В.П.</t>
  </si>
  <si>
    <t>978-5-392-31970-1</t>
  </si>
  <si>
    <t>Данный учебник ориентирован на всех изучающих культурологию как общую или специальную учебную дисциплину. Лн может быть полезен и тем, кто осваивает отдельные культурологические курсы, такие как теория и история культуры, философия, социология, семиотика культуры, культура повседневности. В книге рассмотрены существенные особенности современной мировой и отечественной культуры и проблемы прикладной культурологии. Авторы стремились, сохраняя высокий научный уровень, достичь простоты и ясности изложения учебного материала.</t>
  </si>
  <si>
    <t>Культурология.Уч.-М.:Проспект,2022.</t>
  </si>
  <si>
    <t>978-5-392-36934-8</t>
  </si>
  <si>
    <t>Учебник подготовлен в соответствии с программой курса «Культуроогия»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</si>
  <si>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Культурология.Уч.пос.-М.:Проспект,2020.</t>
  </si>
  <si>
    <t>978-5-392-24638-0</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</si>
  <si>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изучающих культурологию, а также всем интересующимся историей мировой культуры.</t>
  </si>
  <si>
    <t>Купец в сапогах : детективное фэнтези.-М.:Проспект,2021.</t>
  </si>
  <si>
    <t>978-5-392-35029-2</t>
  </si>
  <si>
    <t>Конец XIX века, небольшой уездный город Московской губернии. Молодая девушка Настя, дочь одного из богатейших городских купцов Афанасия Хвастунова, влюбляется в сына сапожника Николая. Однако отец планирует сыграть свадьбу
дочери с сыном другого местного купца Савелия Трифонова, для того чтобы, объединив капиталы, они смогли участвовать в получении концессии на строительство уездной железной дороги.
Но действие разворачивается совсем по другому сценарию. Перед читателем предстанут события настоящего исторического детектива, связанного с похищением ценностей, покушением на убийство, предательством и коррупцией. Противостоять злу будет молодой присяжный поверенный Иван Хвастунов со своим молодым другом и талантливым художником Аристархом, а также весь цвет московского уголовного сыска.
Читатель вместе с главными героями сможет побывать на богомолье в Саровской пустыни, окунуться в мир полицейского расследования, семейных и любовных сюжетных хитросплетений.
Увлекательный роман в стиле детективно-романтического фэнтези рассчитан на самый широкий круг читателей.</t>
  </si>
  <si>
    <t>Курс международного права. Уч.-М.:Проспект,2022.</t>
  </si>
  <si>
    <t>Толстых В.Л.</t>
  </si>
  <si>
    <t>978-5-392-31969-5</t>
  </si>
  <si>
    <t>Курс содержит системное изложение институтов международного права. Его основное назначение – служить учебным пособием для студентов, изучающих международное право, и подспорьем для преподавателей этого предмета. Он также может оказаться полезным для дипломатов, судей, других специалистов, применяющих международное право, и читателей, интересующихся проблемами международных отношений и международной политики.
Законодательство приводится по состоянию на январь 2018 г.</t>
  </si>
  <si>
    <t>Курс русской истории. VI–XVII вв.Уч. пос.-М.:Проспект,2023.</t>
  </si>
  <si>
    <t>Гутнов Д.А.</t>
  </si>
  <si>
    <t>978-5-392-37437-3</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</si>
  <si>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</si>
  <si>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русской истории. XVIII в.Уч. пос.-М.:Проспект,2021.</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</si>
  <si>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</si>
  <si>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</si>
  <si>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судебной психиатрии для юристов.Уч.пос.-М.:Проспект,2023.</t>
  </si>
  <si>
    <t>Лисняк М.А.</t>
  </si>
  <si>
    <t>978-5-392-37727-5</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</si>
  <si>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</si>
  <si>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Курс уголовного права. Общая часть.Уч. пос.-М.:Проспект,2021.</t>
  </si>
  <si>
    <t>978-5-392-29725-2</t>
  </si>
  <si>
    <t>Курс по Общей части уголовного права подготовлен в соответствии с программой курса уголовного права на основе действующего российского законодательства и сложившейся правоприменительной практики. В отличие от других изданий подобного рода, особое внимание в книге уделено освещению таких важных в научно-практическом смысле тем, как мотив преступления, свобода воли, определяющая деяние, нюансы психических расстройств, не исключающих вменяемости. Впервые в учебной литературе предложено подробное исследование о школах уголовного права, дано эссе о социальных основаниях уголовно-правового запрета.
Основной акцент сделан на полемические положения Общей части уголовного права. 
Содержание курса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Нормативные акты используются по состоянию на 1 июля 2018 г.
Для студентов высших учебных заведений, аспирантов, преподавателей и практикующих юристов.</t>
  </si>
  <si>
    <t>Курс уголовного права. Особенная часть.Уч. пос.-М.:Проспект,2022.</t>
  </si>
  <si>
    <t>978-5-392-36846-4</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</si>
  <si>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</si>
  <si>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Курс финансовых вычислений.-4-е изд.-М.:Проспект,2022.</t>
  </si>
  <si>
    <t>Ковалев В.В., Уланов В.А.</t>
  </si>
  <si>
    <t>978-5-392-36079-6</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</si>
  <si>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Издание подготовлено по состоянию законодательства на июнь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</si>
  <si>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Курьер: повесть.-М.:Проспект,2011. (БЕЗ ДИСКА)</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</si>
  <si>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
Издание также содержит DVD с культовым фильмом К. Шахназарова «Курьер».
История о том, как профессорская дочка подружилась с необычным курьером, полюбилась миллионам читателей и зрителей. Эксцентричная мелодрама завоевала множество наград на международных фестивалях и разошлась на цитаты.
+ DVD с фильмом К. Шахназарова «Курьер». Фильм «Курьер» в одночасье приобрел популярность, а спустя годы и культовый статус. Юмор, лиричность и вечные проблемы делают эту картину
по-прежнему актуальной.</t>
  </si>
  <si>
    <t>Кусково.-М.:Изд-во Проспект,2023.</t>
  </si>
  <si>
    <t>Сягаева Л.В.</t>
  </si>
  <si>
    <t>978-5-392-37176-1</t>
  </si>
  <si>
    <t>Кусково</t>
  </si>
  <si>
    <t>Кухня Робинзона. Рецепты блюд из дикорастущих и декоративных растений.-3-е изд., испр. и доп.-М.:Проспект,2023.</t>
  </si>
  <si>
    <t>Замятина Н.Г.</t>
  </si>
  <si>
    <t>978-5-392-36861-7</t>
  </si>
  <si>
    <t>Среди большого разнообразия литературы по кулинарии выделяется книга Н. Г. Замятиной «Кухня Робинзона». Это дополненный, расширенный материал, в котором исправлены неточности и ошибки, встречающиеся в первых двух изданиях.
Книга содержит описания более 200 рецептов блюд, десертов, напитков, приготовленных из диких и сорных растений средней полосы России.
Кроме кулинарных рецептов и исторических анекдотов на эту тему, книга включает сведения о ботанических характеристиках, местах произрастания, времени сбора и особенностях заготовки всех упомянутых растений.
Очередное издание книги Н. Г. Замятиной – нужный и очень ожидаемый труд, который поможет читателю улучшить, удешевить и разнообразить свое меню.
Рассчитано на широкий круг читателей.</t>
  </si>
  <si>
    <t>Лабиринты.-М.:Проспект,2023. Серия «Дом занимательной науки»).</t>
  </si>
  <si>
    <t>сост. Перельман Я.И.</t>
  </si>
  <si>
    <t>978-5-392-37304-8</t>
  </si>
  <si>
    <t>Существует очень простой способ входить в любой лабиринт, не боясь в нем заблудиться. Какой? Об этом, а также о том, какие бывают лабиринты, как они устроены, как разобраться с лабиринтом-головоломкой, лабиринтом-задачей или выйти невредимым из горной пещеры, вы узнаете из книги знаменитого математика и популяризатора науки Я. И. Перельмана.</t>
  </si>
  <si>
    <t>Лабораторный практикум по курсу «Электроника и схемотехника».-М.:Проспект,2021.</t>
  </si>
  <si>
    <t>Лавриненко М.М.</t>
  </si>
  <si>
    <t>978-5-392-35123-7</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</si>
  <si>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</si>
  <si>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Лайфхаки на природе.-М.:Проспект,2023.</t>
  </si>
  <si>
    <t>П/р Александровой Е., Вишневский М.В.</t>
  </si>
  <si>
    <t>978-5-392-37546-2</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</si>
  <si>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</si>
  <si>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Латинский язык в сфере юриспруденции.Уч. пос.-2-е изд., перераб. и доп.-М.:Проспект,2023.</t>
  </si>
  <si>
    <t>П/р Бирюковой М.А.; Сорокина Г.А., Ульянова И.Л.</t>
  </si>
  <si>
    <t>978-5-392-37401-4</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</si>
  <si>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</si>
  <si>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Легализация предметов, приобретенных преступным путем, как разновидность и итог коррупции. Сборник научных трудов Всероссийской научно-практической конференции.-М.:Проспект,2021.</t>
  </si>
  <si>
    <t>Под общ. ред. Яцеленко Б.В.</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</si>
  <si>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</si>
  <si>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</si>
  <si>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Легализация социального предпринимательства в России и за рубежом.Тенденции и перспективы развития.Монография.-М.:Проспект,2021.</t>
  </si>
  <si>
    <t>Барков А.В., Гришина Я.С., Лескова Ю.Г. и др.</t>
  </si>
  <si>
    <t>978-5-392-32741-6</t>
  </si>
  <si>
    <t>В монографии освещены вопросы легализации социального предпринимательства в России и ряде зарубежных стран. Исследование и анализ зарубежных законодательных подходов к легализации социального предпринимательства, условий его государственной и иной поддержки в странах ЕС, США, Великобритании и Канады, Южной Кореи позволили авторам не только дать оценку той или иной легализованной модели социального предпринимательства с точки зрения перспектив их дальнейшего развития, но и показать их преимущества и недостатки с точки зрения «переноса» в российскую действительность. Значительная часть исследования посвящена вопросам о признаках и понятии социального предпринимательства, тенденциям дальнейшего развития института социального предпринимательства в России.
Выявлены концептуальные недостатки российского подхода к легализации социального предпринимательства. Сформулированы предложения по изменению российского законодательства о социальном предпринимательстве.
Законодательство приведено по состоянию на 1 февраля 2020 г. (с учетом изменений и дополнений в Закон о малом и среднем предпринимательстве, закрепивший в России понятие и признаки социального предпринимательства).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</si>
  <si>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Легенды и мифы Древней Греции. Боги Олимпа. Энциклопедия-раскраска для детей.-М.:Проспект,2023.</t>
  </si>
  <si>
    <t>Кураев А.В., Макарова Н.А.</t>
  </si>
  <si>
    <t>978-5-392-37889-0</t>
  </si>
  <si>
    <t>Издание для досуга
0+</t>
  </si>
  <si>
    <t>Легитимность права (теоретико-правовое исследование). Монография.-М.:Проспект,2022.</t>
  </si>
  <si>
    <t>Денисенко В.В.</t>
  </si>
  <si>
    <t>978-5-392-36633-0</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</si>
  <si>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</si>
  <si>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Лекарственные грибы России.-М.:Проспект,2023.</t>
  </si>
  <si>
    <t>Вишневский М. В.</t>
  </si>
  <si>
    <t>978-5-392-37890-6</t>
  </si>
  <si>
    <t>На территории нашей страны растет более 250 видов грибов и около 50 видов лишайников, которые применяются в народной, традиционной и научной медицине и служат сырьем для фармацевтической промышленности. Лекарственные грибы и лишайники — мощнейший профилактический щит от рака, они ослабляют побочные эффекты лучевой и химиотерапии. Препараты из них эффективны при доброкачественных новообразованиях; незаменимы при лечении гипертонии, ишемической болезни сердца, аритмии, инсульта, инфаркта, варикозного расширения вен, тромбофлебита; обладают огромной эффективностью при заболеваниях печени; эффективно помогают при заболеваниях желудочно-кишечного тракта; существенно облегчают состояние и лечение при аллергических и аутоиммунных заболеваниях и диабете; способствуют снижению уровня сахара в крови; незаменимы для подавления вирусов, включая ВИЧ; нормализуют работу центральной нервной системы; восстанавливают иммунный статус; используются как антигеронтологическое средство (в том числе против болезней Альцгеймера и Паркинсона), как косметологическое сырье для производства восстанавливающих и омолаживающих кремов и еще для многих, многих других целей...
Приведенные в книге сведения о лекарственных грибах и лишайниках России (именно всей России, а не только европейской ее части) и практические советы по их сбору, переработке и использованию окажутся полезными для самого широкого круга читателей, а грибникам и травникам позволят расширить кругозор и открыть для себя новые свойства таких, казалось бы, хорошо известных им видов. Издание является логическим продолжением справочника «Ядовитые грибы России».</t>
  </si>
  <si>
    <t>Лекции о преступлениях против семьи и несовершеннолетних.Уч. пос.-М.:Проспект,2023.</t>
  </si>
  <si>
    <t>Филиппов П.А.</t>
  </si>
  <si>
    <t>978-5-392-37442-7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</si>
  <si>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</si>
  <si>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Лесной кодекс РФ по сост. на 10.10.22 с таблицей изменений.-М.:Проспект,2022.</t>
  </si>
  <si>
    <t>978-5-392-37502-8</t>
  </si>
  <si>
    <t>Текст Кодекса сверен с официальным источником и приводится по состоянию на 10 октября 2022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18 апреля 2018 г. № 77-ФЗ; 
Федеральный закон от 4 июня 2018 г. № 148-ФЗ; 
Федеральный закон от 19 июля 2018 г. № 212-ФЗ;
Федеральный закон от 3 августа 2018 г. № 340-ФЗ; 
Федеральный закон от 3 августа 2018 г. № 341-ФЗ; 
Федеральный закон от 3 августа 2018 г. № 342-ФЗ;
Федеральный закон от 18 декабря 2018 г. № 471-ФЗ; 
Федеральный закон от 27 декабря 2018 г. № 538-ФЗ;
Федеральный закон от 24 апреля 2020 г. № 147-ФЗ;
Федеральный закон от 31 июля 2020 г. № 269-ФЗ;
Федеральный закон от 22 декабря 2020 г. № 454-ФЗ; 
Федеральный закон от 4 февраля 2021 г. № 3-ФЗ (в ред. от 2 июля 2021 г.); 
Федеральный закон от 9 марта 2021 г. № 35-ФЗ; 
Федеральный закон от 30 апреля 2021 г. № 112-ФЗ; 
Федеральный закон от 11 июня 2021 г. № 170-ФЗ; 
Федеральный закон от 11 июня 2021 г. № 209-ФЗ; 
Федеральный закон от 2 июля 2021 г. № 301-ФЗ; 
Федеральный закон от 2 июля 2021 г. № 302-ФЗ; 
Федеральный закон от 2 июля 2021 г. № 303-ФЗ; 
Федеральный закон от 2 июля 2021 г. № 304-ФЗ; 
Федеральный закон от 30 декабря 2021 г. № 445-ФЗ.
До 1 января 2025 г. Лесной кодекс РФ применяется с учетом переходных положений ст. 4 Федерального закона от 4 февраля 2021 г. № 3‑ФЗ (в ред. от 26 марта 2022 г.).</t>
  </si>
  <si>
    <t>Лефорт.-М.:РГ-Пресс,2018.</t>
  </si>
  <si>
    <t>978-5-9988-0597-4</t>
  </si>
  <si>
    <t>Уроженец Женевы Франц Лефорт (1656–1699) оставил глубокий след в истории России. Один из ближайших сподвижников Петра, генерал и адмирал русской службы, первый посол Великого посольства, он оказал огромное влияние на формирование личности царя Петра I и, можно сказать, стоял у истоков европеизации России. Имя Лефорта до сих пор носит один из районов Москвы. О судьбе этого необыкновенного человека и его роли в Петровских преобразованиях рассказывается в книге признанного классика историко-биографического жанра Николая Ивановича Павленко.</t>
  </si>
  <si>
    <t>Лечебное питание в таблицах.-М.:Проспект,2022.</t>
  </si>
  <si>
    <t>978-5-392-35761-1</t>
  </si>
  <si>
    <t>Настоящее издание представляет собой информативный и полный сборник разъяснений по лечебному питанию для разных возрастных категорий. Подробное меню, в котором изложен химический состав продуктов, энергетическая ценность, сочетаемость и рекомендации по среднесуточному рациону для людей, придерживающихся здорового образа жизни, находящихся в санаторно-курортных учреждениях, а также для лиц, ответственных за организацию питания в общественных столовых, буфетах и других учреждениях.
Издание содержит выдержки из приказа Минздрава России от 05.08.2003 № 330 (ред. от 24.11.2016) «О мерах по совершенствованию лечебного питания в лечебно-профилактических организациях Российской Федерации».
Уникальность сборника заключается в том, что:
- меню сбалансировано с учетом индивидуальных особенностей человека, а также рекомендаций диетологии по замене продуктов по белкам и углеводам, помогает составить свой ежедневный рацион и наладить работу всего организма в целом;
- учитываются реальные условия работы общественных столовых в учреждениях, а также санаторных организаций и детских комплексов.</t>
  </si>
  <si>
    <t>Лизинг: финансовые, учетно-аналитические и правовые аспекты.Уч.-практ.пос.-М.:Проспект,2022.</t>
  </si>
  <si>
    <t>Ковалев В.В.</t>
  </si>
  <si>
    <t>978-5-392-35627-0</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</si>
  <si>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Издание подготовлено по состоянию законодательства на сентябрь 2009 г.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</si>
  <si>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Линейная алгебра и аналитическая геометрия. Опорный конспект.Уч.пос.-М.:Проспект,2022.</t>
  </si>
  <si>
    <t>Максимов Ю.Д., Антонов В.И. и др.</t>
  </si>
  <si>
    <t>978-5-392-35940-0</t>
  </si>
  <si>
    <t>Книга представляет собой учебное пособие по курсу линейной алгебры и аналитической геометрии. В книге собраны и объяснены базовые понятия, определения и формулировки. Также в конспекте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</si>
  <si>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Линейная алгебра и аналитическая геометрия.Уч.-3-е изд."Классический Универси Уч."-М.:Проспект,2023.Доп. МО и науки РФ</t>
  </si>
  <si>
    <t>Ильин В.А., Ким Г.Д.</t>
  </si>
  <si>
    <t>978-5-392-37462-5</t>
  </si>
  <si>
    <t>Книга представляет собой учебник по объединенному курсу линейной алгебры и аналитической геометрии, в основу которого легли лекции, читавшиеся авторами в Московском государственном университете им. М.В. Ломоносова.В изложении материала, вполне традиционного по своей тематике, авторы придерживаются тенденций объединения двух математических дисциплин в одну, добиваясь лаконичности геометрических доказательств и наглядности алгебраических абстракций.Наряду с традиционными темами книга содержит сведения из общей алгебры, элементы теории множеств, метрических и нормированных пространств.Особое внимание уделяется вычислительным аспектам алгебраических методов.
Для студентов университетов и вузов, обучающихся по специальностям «Математика», «Прикладная математика», «Информатика».
ГРИФ: Допущено Министерством образования науки Российской Федерации в качестве учебника для студентов университетов и технических вузов, обучающихся по специальсностям «Математика», «Прикладная математика и информатика».
Учебник удостоен премии Президента Российской Федерации в области образования</t>
  </si>
  <si>
    <t>Лицензионно-разрешительная деятельность органов исполнительной власти.Уч.пос. для магистров.-М.:Проспект,2021.</t>
  </si>
  <si>
    <t>Стандзонь Л.В., Агапов А.Б.</t>
  </si>
  <si>
    <t>978-5-392-35007-0</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</si>
  <si>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</si>
  <si>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Лицензионно-разрешительная система.Монография.-М.:Проспект,2021.</t>
  </si>
  <si>
    <t>Стандзонь Л.В.</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</si>
  <si>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</si>
  <si>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</si>
  <si>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Лицо человека: взгляд эксперта-криминалиста.Монография.-М.:Проспект,2023.</t>
  </si>
  <si>
    <t>978-5-392-37321-5</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</si>
  <si>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t>
  </si>
  <si>
    <t>Личное оружие самообороны.-М.:Проспект,2023.</t>
  </si>
  <si>
    <t>Черников В.В.</t>
  </si>
  <si>
    <t>978-5-392-37976-7</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</si>
  <si>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</si>
  <si>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Личностно-ориентированный подход в бухгалтерском учете. Монография.-М.:Проспект,2020.</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</si>
  <si>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</si>
  <si>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</si>
  <si>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</si>
  <si>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Личностные особенности как фактор успешности деятельности педагога. Учебно-методич. пос.-М.:Проспект,2021.</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</si>
  <si>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</si>
  <si>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</si>
  <si>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</si>
  <si>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Личностные ресурсы следователя: структура и методы активизации при расследовании уголовных дел.Научно-практич. пос.-М.:Проспект,2022.</t>
  </si>
  <si>
    <t>Белоусов А.Д.</t>
  </si>
  <si>
    <t>978-5-392-36280-6</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</si>
  <si>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</si>
  <si>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Личность коррупционного преступника. Монография. Университет прокуратуры Российской Федерации.-М.:Проспект,2021.</t>
  </si>
  <si>
    <t>Под общ. ред. Жубрина Р.В.</t>
  </si>
  <si>
    <t>978-5-392-35088-9</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</si>
  <si>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</si>
  <si>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Личность несовершеннолетнего в предмете доказывания по уголовному делу.Уч. пос.-М.:Проспект,2021.</t>
  </si>
  <si>
    <t>Брянская Е.В.</t>
  </si>
  <si>
    <t>978-5-392-33814-6</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</si>
  <si>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</si>
  <si>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Личность преступника и профилактика преступлений. Монография.-М.:Проспект,2023.</t>
  </si>
  <si>
    <t>П/р Антоняна Ю.М.</t>
  </si>
  <si>
    <t>978-5-392-37966-8</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</si>
  <si>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</si>
  <si>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Личность участника террористической деятельности. Монография.-М.:Проспект,2022.</t>
  </si>
  <si>
    <t>978-5-392-37363-5</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</si>
  <si>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</si>
  <si>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Личные неимущественные права и их содержание в авторском праве России и зарубежных стран. Уч. пос.-М.:Проспект,2022.</t>
  </si>
  <si>
    <t>Овчинников И.В.</t>
  </si>
  <si>
    <t>978-5-392-36121-2</t>
  </si>
  <si>
    <t>В настоящем учебном пособии с использованием зарубежной доктрины и судебной практики рассмотрены вопросы правовой природы и содержания личных неимущественных прав автора, представлены их особенности и характерные черты в системе интеллектуальных прав. С точки зрения специфики правовой природы данной категории прав показана проблема их подотраслевой принадлежности в системе гражданского права. До настоящего момента остаются непроясненными многие значимые вопросы, связанные с содержанием и реализацией личных неимущественных прав автора, в связи с чем им уделено особое внимание.
Законодательство приведено по состоянию на 1 января 2022 г.</t>
  </si>
  <si>
    <t>Логика в вопросах и ответах.Уч.пос.-М.:Проспект,2023.</t>
  </si>
  <si>
    <t>Кобзарь В.И.</t>
  </si>
  <si>
    <t>978-5-392-38260-6</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</si>
  <si>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пособие включены основное содержание курса, а также вопросы, которые выносятся на экзкамен.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в определенной последовательности (по логике) на экзамене. Более того, этот алгоритм может помочь и в планировании исследовательских программ, в освоении тех или иных предметов.
Для студентов, аспирантов, преподавателей вузов, а также для всех интересующихся логикой.</t>
  </si>
  <si>
    <t>Логика для юристов.Уч.-5-е изд.-М.:Проспект,2023.Рек. УМО</t>
  </si>
  <si>
    <t>Ивлев Ю.В.</t>
  </si>
  <si>
    <t>978-5-392-38108-1</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</si>
  <si>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
ГРИФ: 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</si>
  <si>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Логика и право. Монография.-М.:Проспект,2023.</t>
  </si>
  <si>
    <t>П/р Малюковой О.В.</t>
  </si>
  <si>
    <t>978-5-392-37730-5</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</si>
  <si>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</si>
  <si>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Логика оценок и норм.Философские, методологические и прикладные аспекты.Монография.-М.:Проспект,2022.</t>
  </si>
  <si>
    <t>978-5-392-35762-8</t>
  </si>
  <si>
    <t>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«лучше-равноценно-хуже». Показывается, что нормативные утверждения могут быть сведены к абсолютным оценкам, использующим шкалу «хорошо-безразлично-плохо».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широкого читателя,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t>
  </si>
  <si>
    <t>Логика речи.Уч.-2-е изд.-М.:Проспект,2022.</t>
  </si>
  <si>
    <t>978-5-392-36413-8</t>
  </si>
  <si>
    <t>Книга создана на основе авторского курса Е. Н. Зарецкой.
Автор рассматривает логические законы не только с точки зрения осмысления человеком мира, но и с коммуникативной точки зрения.
Учебник предназначен широкому кругу настоящих и будущих бакалавров и магистров, профессиональная деятельность которых лежит в плоскости гуманитарных наук: менеджеров, юристов, политиков, педагогов, журналистов.</t>
  </si>
  <si>
    <t>Логика, методология, аргументация в научном исследовании. Уч. для аспирантов.-М.:Проспект,2023.</t>
  </si>
  <si>
    <t>Отв.ред. Демина Л.А., Пржиленский В.И.</t>
  </si>
  <si>
    <t>978-5-392-38021-3</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</si>
  <si>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</si>
  <si>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Логика. Краткий конспект.Уч.пос.-М.:Проспект,2014.</t>
  </si>
  <si>
    <t>Черноскутов Ю.Ю.</t>
  </si>
  <si>
    <t>978-5-392-10446-8</t>
  </si>
  <si>
    <t>Предлагамое учебное пособие представляет собой весьма сжатое, конспективное владение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студентами и школьникам, изучающим логику как общеобразовательную дисциплину, а также всем желающим самостоятельно ознакомится с базисными принципами и разделами современной формальной логики.</t>
  </si>
  <si>
    <t>Логика. Краткий курс. Уч.пос.-М.:Проспект,2022.</t>
  </si>
  <si>
    <t>978-5-392-34637-0</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</si>
  <si>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</si>
  <si>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Логика.Уч. для бакалавров.-6-е изд.-М.:Проспект,2022.</t>
  </si>
  <si>
    <t>П/р Кириллова В.И.</t>
  </si>
  <si>
    <t>978-5-392-35533-4</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</si>
  <si>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</si>
  <si>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Логика.Уч. для бакалавров.-М.:Проспект,2023.</t>
  </si>
  <si>
    <t>П/р Мигунова А.И., Микиртумова И.Б., Федорова Б.И.</t>
  </si>
  <si>
    <t>978-5-392-37728-2</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</si>
  <si>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</si>
  <si>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Логика.Уч.-4-е изд.-М.:Проспект,2023.Рек. МО РФ</t>
  </si>
  <si>
    <t>978-5-392-37329-1</t>
  </si>
  <si>
    <t>Учебник соответствует программе курса логики для высших учебных заведений. В нем учтены последние научные разработки по современной логике, в том числе результаты, полученные автором.
Для студентов высших учебных заведений, учащихся гимназий и всех желающих изучить логику или усовершенствовать свои познания в этой науке.
ГРИФ: 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020100 «Философия», 021100 «Юриспруденция».</t>
  </si>
  <si>
    <t>Логика.Уч.-М.:Проспект,2023.</t>
  </si>
  <si>
    <t>Отв. ред. Малюкова О.В.</t>
  </si>
  <si>
    <t>978-5-392-37495-3</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</si>
  <si>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
Учебник подготовлен научно-педагогическими работниками кафедры философии и социологии Московского государственного юридического университета имени О. Е. Кутафина (МГЮА).</t>
  </si>
  <si>
    <t>Логика: топосы, упражнения, кейсы. Уч. пос.-М.:Проспект,2023.</t>
  </si>
  <si>
    <t>Отв. ред. Малюкова  О.В.</t>
  </si>
  <si>
    <t>978-5-392-38014-5</t>
  </si>
  <si>
    <t>В учебном пособии изложены основы логики как традиционной, так и современной. Актуальные для изучения темы курса рассмотрены в следующем порядке: понятие, суждение, умозаключения, логика высказываний, логические и риторические основания аргументации. Пособие содержит практические задания (топосы, упражнения и кейсы) по всем изучаемым темам. Особое внимание при составлении практических заданий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В теоретическом плане настоящее издание соответствует учебнику «Логика» (отв. ред. О. В. Малюкова, 2021 г.).
Книга предназначена для обучающихся по образовательным программам высшего образования в рамках специалитета, преподавателей дисциплин логического цикла, а также для обучающихся в других образовательных организациях и по другим образовательным программам.</t>
  </si>
  <si>
    <t>Логистика в таможенном деле.Уч.пос.-М.:Проспект,2022.</t>
  </si>
  <si>
    <t>Киладзе А.Б.</t>
  </si>
  <si>
    <t>978-5-392-37232-4</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</si>
  <si>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</si>
  <si>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Логистика в транспортных системах.Уч. пос..-М.:Проспект,2022.</t>
  </si>
  <si>
    <t>Саттаров Р.С., Левкин Г.Г.</t>
  </si>
  <si>
    <t>978-5-392-37233-1</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</si>
  <si>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</si>
  <si>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Логистика и управление цепями поставок: фундаментальные основы.Т.1:Теоретические основы современной логистики.Учебник-билингва. Многотомное изд. на русском и китайском языках.-2-е изд., испр. и доп.-М.:Проспект,2023.</t>
  </si>
  <si>
    <t>Григорьев М.Н., Уваров С.А., Чжан Цзыян; под ред. Максимцева И.А., Ли Чжияо</t>
  </si>
  <si>
    <t>978-5-392-32850-5</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</si>
  <si>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</si>
  <si>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Логистика.Тренинг и практикум.Уч.пос.-М.:Проспект,2023.</t>
  </si>
  <si>
    <t>П/р Аникина Б.А., Родкиной Т.А.</t>
  </si>
  <si>
    <t>978-5-392-37729-9</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</si>
  <si>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</si>
  <si>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Логистика.Уч. для бакалавров.-М.:Проспект,2017.</t>
  </si>
  <si>
    <t>Степанов В.И.</t>
  </si>
  <si>
    <t>978-5-392-23171-3</t>
  </si>
  <si>
    <t>В учебнике изложен понятийный аппарат логистики и сформированы основные задачи, решаемые в сферах ее деятельности.Подробно рассмотрены направления функционирования логистики: материально-техническое снабжение, складское и т ранспортное хозяйство, сбытовая деятельность.Отдельные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</si>
  <si>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Логистика.Уч.пос. для бакалавров-М.:Проспект,2023.</t>
  </si>
  <si>
    <t>978-5-392-37679-7</t>
  </si>
  <si>
    <t>Учебное пособие соответствует государственным образовательным стандартам по специальности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</si>
  <si>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Локус контроля – более полувека исследований. Монография.-М.:Проспект,2022.</t>
  </si>
  <si>
    <t>П/р Ксенофонтовой Е.Г.</t>
  </si>
  <si>
    <t>978-5-392-37341-3</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</si>
  <si>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</si>
  <si>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Лучшие дела территориальных органов ФАС России. Практические комментарии (дела о злоупотреблении доминирующим положением, антиконкурентных соглашениях и недобросовестной конкуренции, признанные лучшими ФАС России по итогам 2019 г.). Сборник.-М.:РГ-Пресс,2021.</t>
  </si>
  <si>
    <t>Отв. ред. Шаскольский М.А., Пузыревский С.А., Москвитин О.А.</t>
  </si>
  <si>
    <t>978-5-9988-1215-6</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</si>
  <si>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и практика приведены по состоянию на 1 апреля 2021 г.
Для практикующих юристов и экономистов, предпринимателей, научных работников, студентов и аспирантов образовательных учреждений высшего профессионального образования.</t>
  </si>
  <si>
    <t>Льготное пенсионное обеспечение.-М.:Проспект,2017.</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</si>
  <si>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</si>
  <si>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</si>
  <si>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Лягушка-путешественница : Сказка и быль. Научный комментарий к волшебной истории. Уч. пос.-М.:Проспект,2022.</t>
  </si>
  <si>
    <t>Гаршин В.М.</t>
  </si>
  <si>
    <t>978-5-392-36144-1</t>
  </si>
  <si>
    <t>Очаровательная сказка Всеволода Михайловича Гаршина «Лягушка-путешественница» была написана более века назад и вряд ли задумывалась автором как популярное пособие для юного натуралиста.
И всё же герои сказки – это животные, которых Гаршин прекрасно изобразил со всеми повадками, характерами и особенностями их трудной животной жизни.
И оказалось, что сказка Всеволода Михайловича интересна не только как рассказ о похождениях незадачливой лягушки, но и позволяет также многое узнать об упомянутых в ней существах, особенно если не бояться задавать вопросы «кто?», «что?» и «почему?»… Вот мы и попробуем прочитать её именно так.
А чтобы ответы на вопросы не отвлекали от самой сказки и прекрасных иллюстраций, выполненных Игорем Шаймардановым, мы использовали формат «книга в книге», органично соединяющий сказочный и научный тексты.
Комментарии к сказке подготовлены кандидатом биологических наук Георгием Михайловичем Виноградовым.
Для широкого круга читателей.</t>
  </si>
  <si>
    <t>Магистральные трубопроводы.Свод правил. СП 36.13330.2012.-М.:Проспект,2016.</t>
  </si>
  <si>
    <t>978-5-392-20836-4</t>
  </si>
  <si>
    <t>Магистральные трубопроводы.Свод правил. СП 86.13330.2014.-М.:Проспект,2017.</t>
  </si>
  <si>
    <t>978-5-392-24278-8</t>
  </si>
  <si>
    <t>Магические квадраты.-М.:Проспект,2023. (Серия «Дом занимательной науки»).</t>
  </si>
  <si>
    <t>978-5-392-37537-0</t>
  </si>
  <si>
    <t>Хочешь узнать один из главных секретов алхимии? В своей книге Яков Исидорович Перельман, знаменитый математик и популяризатор науки, расскажет о магической головоломке, которая по древним верованиям приносила удачу и могла отвести беду. А еще это отличный тренажер для ума! Изучи правила волшебных квадратов и попробуй составить их самостоятельно.</t>
  </si>
  <si>
    <t>Макроэкономика. Уч.-М.:Проспект,2023.</t>
  </si>
  <si>
    <t>Гребенников П.И.</t>
  </si>
  <si>
    <t>978-5-392-38147-0</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</si>
  <si>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</si>
  <si>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Маленькие трагедии.-М.:Проспект,2022. КОМПЛЕКТ в боксе</t>
  </si>
  <si>
    <t>978-5-392-35574-7</t>
  </si>
  <si>
    <t>В комплект входят следующие позиции:
241914 Скупой рыцарь.-М.:Проспект,2023. Пушкин А.С.	978-5-392-35229-6
241915 Моцарт и Сальери.-М.:Проспект,2022. Пушкин А.С.	978-5-392-35230-2
241916 Каменный гость.-М.:Проспект,2022. Пушкин А.С.	978-5-392-35231-9
241917 Пир во время чумы.-М.:Проспект,2023. Пушкин А.С. 978-5-392-35232-6</t>
  </si>
  <si>
    <t>Малое инновационное предпринимательство.Уч.пос.-М.:Проспект,2016.</t>
  </si>
  <si>
    <t>Валдайцев С.В., Молчанов Н.Н., Пецольдт К.</t>
  </si>
  <si>
    <t>978-5-392-20589-9</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</si>
  <si>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</si>
  <si>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Малое предпринимательство: понятие и субъекты, правила торговли, авторские права, права потребителя.Справ.пос.-М.:Проспект,2016.</t>
  </si>
  <si>
    <t>Пророков А.Н.</t>
  </si>
  <si>
    <t>978-5-392-19431-5</t>
  </si>
  <si>
    <t>В справочном пособии собран и систематизирован материал, который представляет интерес для субъектов малого предпринимательства. Пособие включает вопросы, связанные с созданием, государственной регистрацией и организационно-правовыми формами предпринимательской деятельности, регулированием торговой деятельности, соблюдением прав на результаты интеллектуальной деятельности, налогообложением и защитой прав потребителей.
Законодательство приведено по состоянию на январь 2015 г.
Материал подготовлен на основании действующих нормативных документов и предназначен тем, кто осуществляет или планирует заняться предпринимательской деятельностью, а также преподавателям и студентам экономических специальностей.</t>
  </si>
  <si>
    <t>Малоинтенсивное дождевание картофеля в условиях юга России. Монография.-М.:Проспект,2022.</t>
  </si>
  <si>
    <t>Дубенок Н.Н., Бородычев В.В., Чечко Р.А.</t>
  </si>
  <si>
    <t>978-5-392-37021-4</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</si>
  <si>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</si>
  <si>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Малоинтенсивное дождевание столовой моркови. Монография.-М.:Проспект,2022.</t>
  </si>
  <si>
    <t>Дубенок Н.Н., Овчинников А.С., Мартынова А.А., Дусарь С.А.</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</si>
  <si>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</si>
  <si>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
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</si>
  <si>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Мальчик из телевизора.-М.:Проспект,2008.</t>
  </si>
  <si>
    <t>Михаил Эм</t>
  </si>
  <si>
    <t>978-5-392-00012-8</t>
  </si>
  <si>
    <t>Что скажет мама, когда выяснится, что ее старший ребенок заблудился в джунглях? Этот вопрос мучит Никитку, провалившегося в американский боевик, на всем протяжении операции по обезвреживанию матерого фармацевтического террориста доктора Чонга. А тут еще телевизор навыворот куда-то запропастился...</t>
  </si>
  <si>
    <t>Мальчик Серёжа. Терапевтические сказки.-М.:Проспект,2023.</t>
  </si>
  <si>
    <t>978-5-392-37720-6</t>
  </si>
  <si>
    <t>В книге представлены терапевтические сказки для детей 5–10 лет, которые переживают, что с появлением младших братьев и сестёр родители перестали или стали меньше их любить. Боятся каких-либо важных перемен в своей жизни и принятия сложных решений.
Сказки учат взаимодействовать в команде, работать на общий результат,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</si>
  <si>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Манифест уголовной репрессии эпохи дополненной реальности. Монография.-М.:Проспект,2017.</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</si>
  <si>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</si>
  <si>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</si>
  <si>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</si>
  <si>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Маркетинг образовательных услуг.Монография.-М.:Проспект,2021.</t>
  </si>
  <si>
    <t>Краснова Г.А.</t>
  </si>
  <si>
    <t>978-5-392-33873-3</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</si>
  <si>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</si>
  <si>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Маркетинг таможенных услуг. Уч.-М.:Проспект,2022.</t>
  </si>
  <si>
    <t>Макрусев В.В.</t>
  </si>
  <si>
    <t>978-5-392-36075-8</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</si>
  <si>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</si>
  <si>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Маркетинг территорий.Уч.-М.:Проспект,2022.</t>
  </si>
  <si>
    <t>Лысова Н.А.</t>
  </si>
  <si>
    <t>978-5-392-35630-0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</si>
  <si>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</si>
  <si>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Маркетинг.Новые ориентиры модели управления.Уч.-М.:Проспект,2016. Рек. УМО</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</si>
  <si>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</si>
  <si>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</si>
  <si>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 дений,
обучающихся по экономическим специальностям</t>
  </si>
  <si>
    <t>Маркетинг.Уч.пос.-М.:Проспект,2017. Доп. МО и науки</t>
  </si>
  <si>
    <t>Осипова Е.И.</t>
  </si>
  <si>
    <t>978-5-392-23676-3</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</si>
  <si>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
ГРИФ: 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"Менеджмент организации"</t>
  </si>
  <si>
    <t>Маркетинг: новые тенденции и перспективы : Уч.пос.-2-е изд., доп.-М.:Экономический факультет МГУ имени М. В. Ломоносова; Проспект,2019.</t>
  </si>
  <si>
    <t>Очковская М. С., Рыбалко М. А.</t>
  </si>
  <si>
    <t>978-5-392-29300-1</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</si>
  <si>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различным маркетинговых инструментов.</t>
  </si>
  <si>
    <t>Маркетинговый анализ компаний на российских рынках.Сборник статей.-М.:Проспект,2016.</t>
  </si>
  <si>
    <t>П/р Слепенковой Е.М.</t>
  </si>
  <si>
    <t>978-5-392-22329-9</t>
  </si>
  <si>
    <t>Настоящий сборник раскрывает понятие стратегического анализа, его технологию и инструменты, улучшает понимание текущей ситуации на различных российских рынках, способствует формированию у студентов навыков проведения стратегического анализа и пониманию механизмов разработки маркетинговых стратегий в компаниях, демонстрирует использование классических моделей стратегического анализа, примеры модернизации этих моделей и развития собственных методик исследований самими студентами в ходе маркетингового аудита.
В сборнике предоставлена информация о специфике маркетинговой среды на различных российских рынках в условиях разворачивающегося кризиса, о технологии и инструментах стратегического анализа, о различных методиках маркетинговых исследований, в том числе о современных методиках исследований в сети Интернет, о различных источниках получения маркетинговых данных и практических рекомендациях для конкретных компаний в области их маркетинговых стратегий в современных кризисных условиях. Статьи сборника снабжены таблицами, графиками и рисунками, представляющими результаты маркетинговых исследований, образцами анкет, разработанных для сбора информации, а также списками литературы и сносками на источники информации в сети Интернет.</t>
  </si>
  <si>
    <t>Массмедиа в условиях глобализации.Информационно-коммуникационная безопасность.Монография.-М.:Проспект,2015.</t>
  </si>
  <si>
    <t>П/р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</si>
  <si>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</si>
  <si>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</si>
  <si>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Мастер и Маргарита: За Христа или против? - 3-е изд.-М.:Проспект,2021.</t>
  </si>
  <si>
    <t>Кураев А.</t>
  </si>
  <si>
    <t>978-5-392-31925-1</t>
  </si>
  <si>
    <t>Новое, значительно переработанное издание великолепного исследования Андрея Кураева – это возможность еще раз задуматься о феерическом и одно- 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</si>
  <si>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Математика : самоучитель для гуманитариев.-М.:Проспект,2022. (Серия «Дом занимательной науки»).</t>
  </si>
  <si>
    <t>978-5-392-36751-1</t>
  </si>
  <si>
    <t>Чтобы усвоить содержание этой книги, написанной выдающимся ученым и популяризатором науки Я. И. Перельманом, достаточно ее внимательно, не спеша прочитать, каждый отрывок раза два, выполняя попутно приведенные в ней упражнения.
Нет надобности заучивать что-либо из нее наизусть. Все, что надо запомнить, само закрепится в памяти, если вы будете все время сознательно решать задачи, относящиеся к тексту.
Издание рассчитано на самый широкий круг читателей.</t>
  </si>
  <si>
    <t>Математика: упражнения со спичками.-М.:Проспект,2023. (Серия «Дом занимательной науки»).</t>
  </si>
  <si>
    <t>978-5-392-36943-0</t>
  </si>
  <si>
    <t>Коробок спичек — не только крошечная палата мер, но и своего рода ящик с сюрпризами, заключающий в себе обширный выбор забавных, а подчас и довольно замысловатых задач, игр и головоломок. И что очень важно, эти задачи и игры помогут вам не только весело провести время, но и попрактиковаться в решении задач по арифметике, алгебре, геометрии и даже физике. Вы также научитесь делать из спичек игрушки и рисовать!
Настоящая книга продолжает увлекательнейшую серию изданий, подготовленных выдающимся писателем и популяризатором науки Яковом Исидоровичем Перельманом.</t>
  </si>
  <si>
    <t>Математическая статистика: опорный конспект.-М.:Проспект,2016.</t>
  </si>
  <si>
    <t>Максимов Ю.Д.</t>
  </si>
  <si>
    <t>978-5-392-20152-5</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</si>
  <si>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</si>
  <si>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Математические методы в современных экономических исследованиях.Сборник научных статей.-М.:Проспект,2016.</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</si>
  <si>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</si>
  <si>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Российской Федерации.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имени 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</si>
  <si>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Математическое обеспечение финансовых решений. Учебно-методическое пособие.-М.:Проспект,2018.</t>
  </si>
  <si>
    <t>Ващенко Т.В., Восканян Р.О.</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</si>
  <si>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</si>
  <si>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</si>
  <si>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Материаловедение.Цветные металлы и сплавы на их основе.Учебно-методический комплекс.-М.:Проспект,2019.</t>
  </si>
  <si>
    <t>Мутылина И.Н.</t>
  </si>
  <si>
    <t>978-5-392-29843-3</t>
  </si>
  <si>
    <t>22.00.00</t>
  </si>
  <si>
    <t>ТЕХНОЛОГИИ МАТЕРИАЛОВ</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</si>
  <si>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</si>
  <si>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Материалы V Международной научно-практической конференции "Теория и практика судебной экспертизы в современных условиях" (г.Москва, 22-23 января 2015 г.).-М.:Проспект,2015.</t>
  </si>
  <si>
    <t>Россинская Е.Р.</t>
  </si>
  <si>
    <t>978-5-392-18432-3</t>
  </si>
  <si>
    <t>22-23 января 2015 года в Московском государственном юридическом университете имени О.Е. Кутафина» (МГЮА) состоится V Международная научно-практическая конференция «Теория и практика судебной экспертизы в современных условиях», посвященная 10-летию Института судебных экспертиз. Инициаторами и организаторами конференции выступили кафедра судебных экспертиз Университета имени О.Е. Кутафина, Ассоциация образовательных учреждений «Судебная экспертиза» (АСЭ) и Автономная некоммерческая организация «Содружество экспертов МГЮА имени О.Е. Кутафина».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</si>
  <si>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Материалы VI Международной научно-практической конференции «Теория и практика судебной экспертизы в современных условиях» посвященной памяти заслуженного юриста РФ, доктора юр. наук, проф. Ю.К.Орлова.(г.Москва,19–20 января 2017 г.).-М.:Проспект,2017.</t>
  </si>
  <si>
    <t>978-5-392-21852-3</t>
  </si>
  <si>
    <t>19–20 января 2017 г. в Московском государственном юридическом университете имени О. Е. Кутафина (МГЮА) состоится VI Международная научно-практическая конференция «Теория и практика судебной экспертизы в современных условиях», посвященная памяти заслуженного юриста РФ, доктора юридических наук, профессора Юрия Кузьмича Орлова. Инициатором и организатором конференции выступил Институт судебных экспертиз при участии кафедры уголовно-процессуального права Московского государственного юридического университета имени О. Е. Кутафина (МГЮА) и Автономной некоммерческой организации «Содружество экспертов МГЮА имени О. Е. Кутафина».
В сборник вошли представленные участниками конференции материалы, в которых рассматриваются проблемы судебной экспертологии, процессуальной регламентации и методического обеспечения судебно-экспертной деятельности, подготовки и переподготовки экспертных кадров, а также освещается научное наследие профессора Ю. К. Орлова.
Тезисы выступлений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</si>
  <si>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Материалы круглых столов онлайн.Сборник тезисов.-М.:РГ-Пресс,2021.</t>
  </si>
  <si>
    <t>978-5-9988-1292-7</t>
  </si>
  <si>
    <t>В мае – октябре 2020 г. кафедрой экологического и природоресурсного права Московского государственного юридического университета имени О. Е. Кутафина была организована и проведена серия круглых столов в онлайн-формате. В ходе круглых столов были обсуждены актуальные вопросы экологического, земельного, аграрного и градостроительного права, сформулированы предложения по совершенствованию действующего законодательства.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</si>
  <si>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Материалы Международной научно-практической конференции "Проблемы классификации судебных экспертиз, сертификации и валидации методического обеспечения, стандартизации судебно-экспертной деятельности" (Москва,21 января 2016 г.).-М.:Проспект,2016.</t>
  </si>
  <si>
    <t>978-5-392-20514-1</t>
  </si>
  <si>
    <t>21 января 2016 г. в Московском государственном юридическом университете имени О. Е. Кутафина» (МГЮА) состоится Международная научно-практическая конференция «Проблемы классификации судебных экспертиз, сертификации и валидации методического обеспечения, стандартизации судебно-экспертной деятельности». Инициаторами и организаторами конференции выступили кафедра судебных экспертиз Университета имени О. Е. Кутафина совместно с Российским федеральным центром судебной экспертизы при Министерстве юстиции Российской Федерации (РФЦСЭ при Минюсте России) при участии Некоммерческого партнерства «Палата судебных экспертов».
В сборник вошли представленные участниками конференции материалы, в которых рассматриваются:
проблемы классификации судебных экспертиз и их отражения в перечнях экспертных специальностей;
проблемы сертификации и валидации методического обеспечения судебно-экспертной деятельности;
проблемы стандартизации судебно-экспертной деятельности;
проблемы аккредитации судебно-экспертных лабораторий.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</si>
  <si>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Материальная ответственность работодателя перед работником: теоретические и практические аспекты.Научно-практич.пос.-М.:Проспект,2016.</t>
  </si>
  <si>
    <t>Клочков М.А., Полетаев Ю.Н.</t>
  </si>
  <si>
    <t>978-5-392-21515-7</t>
  </si>
  <si>
    <t>В книге, представляющей собой научно-практическое пособие, на основе современной юридической литературы по общей теории права, теории трудового права, международно-правовых норм, норм трудового законодательства Российской Федерации исследуются проблемы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отношений.
Несомненным достоинством данной работы является широкое использование судебной практики по исследуемой проблеме.
Книга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приведено по состоянию на февраль 2016 г.
Издание может быть использовано в учебном процессе преподавателями, магистрами, студентами и аспирантами юридических вузов и факультетов.
Книга будет интересна также работодателям, работникам кадровой службы, юрисконсультам и другим практическим работникам.</t>
  </si>
  <si>
    <t>Маяковский и Шенгели: схватка длиною в жизнь.-М.:Проспект,2021.</t>
  </si>
  <si>
    <t>978-5-392-21644-4</t>
  </si>
  <si>
    <t>Георгий Аркадьевич Шенгели прожил шестьдесят два года, издав 17 книг собственных стихов и 140 тысяч строк переводов Байрона, Верхарна, Гейне, Гюго, Эредиа, Бодлера, де Лиля, Горация, Хайяма и других поэтов. Ему была свойственна зоркость и филигранность рифм, особая чуткость к поэтическим ритмам. А еще им написаны стиховедческие работы «Трактат о русском стихе», «Техника стиха» и многочисленные статьи и воспоминания.
Значительная часть наследия Г. Шенгели остается до сих пор не изданной, в частности его блистательный автобиографический роман «Черный погон», а также множество поэм, в том числе лишь частично опубликованная в журнале «Наш современник» уникальная эпическая поэма «Сталин». И до сих пор остаются разбросанными по различным малотиражным изданиям анализы его сложных взаимоотношений с Владимиром Маяковским, из-за которых с тридцатых годов ему фактически был закрыт путь в литературу.
Сегодня имя Шенгели начинает возвращаться на широкие поэтические площадки, и это буквально взрывает сознание читателей, открывающих для себя его потрясающую судьбу и прекрасные произведения.</t>
  </si>
  <si>
    <t>Маяковский.ком. Подробный иллюстрированный комментарий к избранным произведениям.-М.:РГ-Пресс,2022.</t>
  </si>
  <si>
    <t>Алексеева Л.К.</t>
  </si>
  <si>
    <t>978-5-9988-1311-5</t>
  </si>
  <si>
    <t>В издание вошли избранные стихотворения и поэмы В. В. Маяковского, а также автобиография «Я сам».
Подробный иллюстрированный комментарий к произведениям, выполненный с использованием технологии «книга в книге», воссоздает атмосферу, в которой жил и творил поэт.
Читателю предлагается не просто насладиться чтением, а заглянуть в поэтическую «лабораторию» В. В. Маяковского и посмотреть на любимые произведения по-новому.
Для всех интересующихся историей, русской литературой и биографией великого поэта.</t>
  </si>
  <si>
    <t>Медиатор.-М.:Проспект,2022.</t>
  </si>
  <si>
    <t>Дубинина Ю.А.</t>
  </si>
  <si>
    <t>978-5-392-35454-2</t>
  </si>
  <si>
    <t>Даже те, кто никогда не слышал о медиации, много раз выступали в качестве нейтральных посредников при урегулировании конфликтов дома или на работе.
Медиация – это процедура урегулирования спора с участием нейтрального посредника.
В отличие от суда, где стороны приводят доказательства, а суд на их основе выносит решение, в медиации это решение принимают сами стороны.
Но люди часто путают медиацию и примирение. В медиации можно найти взаимовыгодное решение проблемы, но не обязательно мириться.
В издании на основе реальных кейсов продемонстрировано, как происходит процедура медиации и за счет каких технологий стороны приходят к соглашению.
Книга ориентирована на широкий круг читателей и будет полезна тем, кто хочет использовать медиативные технологии в жизни или задумывается об освоении профессии медиатора.</t>
  </si>
  <si>
    <t>Медико-биологические основы безопасности жизнедеятельности.Уч.пос.-М.:Проспект,2022.</t>
  </si>
  <si>
    <t>978-5-392-35631-7</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</si>
  <si>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</si>
  <si>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Медицинская карта ребенка. История развития ребенка.-М.:Проспект. КОМПЛЕКТ</t>
  </si>
  <si>
    <t>978-5-392-36454-1</t>
  </si>
  <si>
    <t>КОМПЛЕКТ из двух книг:
241302 Медицинская карта ребенка.-М.:Проспект,2022.	978-5-392-35372-9
239595 История развития ребенка.-М.:Проспект,2021. 	978-5-392-34265-5</t>
  </si>
  <si>
    <t>Медицинская карта ребенка.-М.:Проспект,2022.</t>
  </si>
  <si>
    <t>978-5-392-35372-9</t>
  </si>
  <si>
    <t>Медицинская карта ребенка</t>
  </si>
  <si>
    <t>Медицинское право России.Уч.-М.:Проспект,2022.</t>
  </si>
  <si>
    <t>Отв. ред. Мохов А.А.</t>
  </si>
  <si>
    <t>978-5-392-35632-4</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</si>
  <si>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</si>
  <si>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Медицинское уголовное право. Монография.-М.:Проспект,2022.</t>
  </si>
  <si>
    <t>Отв. ред. Рарог А.И.</t>
  </si>
  <si>
    <t>978-5-392-36148-9</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</si>
  <si>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</si>
  <si>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Медный всадник : поэма (стихотворная повесть). Издание на двух языках.-М.:Проспект,2023. (Серия «Билингва — зеркальный Пушкин»).</t>
  </si>
  <si>
    <t>Пушкин А.С., худож. Бенуа А.Н.; пер. на англ. Дж. Лоуэнфельда</t>
  </si>
  <si>
    <t>978-5-392-36552-4</t>
  </si>
  <si>
    <t>В издании представлена поэма (стихотворная повесть) А. С. Пушкина «Медный всадник» с классическими иллюстрациями А. Н. Бенуа. 
Автор зеркального перевода на английский язык Джулиан Генри Лоуэнфельд ‒ поэт, писатель, драматург, один из ведущих западных пушкинистов.
The publication presents a poem (poetry) by A. S. Pushkin “The Bronze Horseman” with classic illustrations by A. N. Benois.
The translation is by Julian Henry Lowenfeld — a poet, writer, playwright, and one of the most outstanding Western scholars of Pushkin.</t>
  </si>
  <si>
    <t>Медный всадник.Подробный иллюстрированный комментарий.-М.:Блок-Принт,2022.</t>
  </si>
  <si>
    <t>978-5-6046803-1-5</t>
  </si>
  <si>
    <t>В издании приводится текст последней поэмы А. С. Пушкина "Медный всадник" (1833)  с классическими иллюстрациями Александра Бенуа. Подробный иллюстрированный комментарий к произведению, подготовленный с использованием технологии "книга в книге", позволяет сравнить различные трактовки содержания "петербургской повести" и попытаться вместе с автором комментария разгадать главную загадку "Медного всадника". 
Для всех интересующихся историей, поэзией и внимательно читающих русскую классическую литературу.</t>
  </si>
  <si>
    <t>Международная и внутригосударственная защита прав человека.Уч.-М.:Проспект,2023.</t>
  </si>
  <si>
    <t>П/р Мингазова Л.Х.</t>
  </si>
  <si>
    <t>978-5-392-38238-5</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</si>
  <si>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</si>
  <si>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Международная инвестиционная политика предприятий в схемах и таблицах. Уч.пос.-М.:Проспект,2021.</t>
  </si>
  <si>
    <t>978-5-392-34880-0</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</si>
  <si>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</si>
  <si>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Международная миграция населения и демографическое развитие.Выпуск 28-М.:Проспект,2016.</t>
  </si>
  <si>
    <t>Ионцев В.А.</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</si>
  <si>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</si>
  <si>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</si>
  <si>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Международная научно-практическая конференция «История и научное прогнозирование развития трудового права и права социального обеспечения» (Третьи Гусовские чтения):материалы конференции.-М.:РГ-Пресс,2018.</t>
  </si>
  <si>
    <t>П/р Сулеймановой Ф. О.</t>
  </si>
  <si>
    <t>978-5-9988-0683-4</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</si>
  <si>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«Третьи Гусовские чтения», проходившей с 30 июня по 1 июля 2017 года в Москве, в Московском государственном юридическом университете имени О. Е. Кутафина (МГЮА).
Тема конференции: «История и научное прогнозирование развития трудового права и права социального обеспечения».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</si>
  <si>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научно-практическая конференция «Трудовое право, право социального обеспечения и рыночная экономика: проблемы взаимодействия» (Вторые Гусовские чтения). Материалы конференции.-М.:Проспект,2017.</t>
  </si>
  <si>
    <t>Под общ. ред. Лютова Н.Л., Сулеймановой Ф.О., Дзарасова М.Э.</t>
  </si>
  <si>
    <t>978-5-392-21847-9</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</si>
  <si>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«Вторые гусовские чтения», проходившей c 30 июня по 1 июля 2016 года в Москве, в Московском государственном юридическом университете имени О. Е. Кутафина (МГЮА).
Тема конференции: «Трудовое право, право социального обеспечения и рыночная экономика: проблемы взаимодействия».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</si>
  <si>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образовательная интеграция: содержание и правовое регулирование. Монография.-М.:Проспект,2019.</t>
  </si>
  <si>
    <t>Отв.ред. Кашкин С.Ю., Четвериков А.О.</t>
  </si>
  <si>
    <t>978-5-392-30287-1</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</si>
  <si>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 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 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 учных и практических работников, а также всех заинтересованных читателей.</t>
  </si>
  <si>
    <t>Международная судебная защита по уголовным делам. Монография.-М.:Проспект,2021.</t>
  </si>
  <si>
    <t>Рябцева Е.В.</t>
  </si>
  <si>
    <t>978-5-392-35089-6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</si>
  <si>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</si>
  <si>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Международное гуманитарное право. Уч.-М.:Проспект,2023.</t>
  </si>
  <si>
    <t>Под науч. ред. Алешина  В.В., Ястребовой А.Ю.</t>
  </si>
  <si>
    <t>978-5-392-38195-1</t>
  </si>
  <si>
    <t>Целью настоящего учебника является получение и закрепление знаний слушателями по теории международного гуманитарного права (МГП), а также их использование в правоприменительной деятельности и межгосударственных отношениях. Авторы приложили значительные усилия к тому, чтобы представить изучение МГП в расширенном контексте и выйти за рамки ограниченного понимания его предмета как совокупности правоотношений воюющих сторон.
Итогами такого изучения должны стать:
1) знание основных положений теории международного гуманитарного права; его соотношения с международным правом прав человека; содержания межгосударственных договоров универсального и регионального уровней; международно-правовых обычаев; действующего законодательства Российской Федерации в данной сфере; 2) умение ориентироваться в применении норм и принципов МГП; находить необходимую правовую информацию и использовать ее; обеспечивать соблюдение и разъяснение основ МГП в деятельности международных организаций, государственных органов власти и управления, общественных объединений, юридических лиц и граждан; организовать
правовое обучение по указанным основам; 3) навыки принятия обоснованных решений при юридической квалификации обстоятельств в ситуациях вооруженных конфликтов и при использовании конкретных норм МГП; составления проектов нормативно-правовых актов в данной сфере.
Законодательство приведено по состоянию на август 2022 г.
Курс включает в себя рекомендации по подготовке к лекциям, практическим занятиям и самостоятельной работе, лекционный материал, глоссарий, контрольные вопросы, практические задачи и задания, а также правовые источники для подготовки к занятиям.</t>
  </si>
  <si>
    <t>Международное и сравнительное трудовое право в сфере профессионального спорта. Монография (русский,английский).-М.:Проспект,2022.</t>
  </si>
  <si>
    <t>Шевченко О.А.</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</si>
  <si>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</si>
  <si>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</si>
  <si>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Международное инвестиционное право и процесс.Уч.-М.:Проспект,2017.</t>
  </si>
  <si>
    <t>Фархутдинов И.З.</t>
  </si>
  <si>
    <t>978-5-392-23175-1</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</si>
  <si>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прослеживал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 Издание подготовлено по состоянию законодательства на июнь 2008 г.</t>
  </si>
  <si>
    <t>Международное право в схемах.Уч.пос.-2-е изд.-М.:Проспект,2020.</t>
  </si>
  <si>
    <t>Бекяшев К.А., Волосов М.Е.</t>
  </si>
  <si>
    <t>978-5-392-30498-1</t>
  </si>
  <si>
    <t>В учебном пособии в удобной схематичной форме изложены основные вопросы курса «Международное публичное право». Пособие поможет усвоить и систаматизировать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Издание подготовлено по состоянию законодательства на октябрь 2011 г.
Для студентов, аспирантов и преподавателей юридический вузов.</t>
  </si>
  <si>
    <t>Международное право интеллектуальной собственности.-М.:Проспект,2022.</t>
  </si>
  <si>
    <t>Шахназаров Б.А.</t>
  </si>
  <si>
    <t>978-5-392-36776-4</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</si>
  <si>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</si>
  <si>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Международное право. Уч.-М.:Проспект,2023.</t>
  </si>
  <si>
    <t>Отв. ред. Данельян  А.А., Егоров  С.А.</t>
  </si>
  <si>
    <t>978-5-392-37827-2</t>
  </si>
  <si>
    <t>В учебнике рассматриваются зарождение и эволюция международного права, его система. Дается основное представление о состоянии современного международного права, его проблемах и перспективах. В основу структуры книги легло деление международного права на институты, подотрасли, отрасли. При подготовке издания использованы актуальные международно-правовые акты и внешнеполитические документы, нормативные правовые акты Российской Федерации и ряда зарубежных государств. Основу авторского коллектива составили ведущие ученые и преподаватели кафедры международного права Дипломатической академии МИД России, а также опытные практические работники.
Законодательство приведено по состоянию на 1 июня 2022 г.
Учебник предназначен для студентов и аспирантов вузов по направлениям подготовки «Юриспруденция» и «Международные отношения», ученых и преподавателей, сотрудников государственных органов, для широкого круга читателей, интересующихся проблематикой международного права.</t>
  </si>
  <si>
    <t>Международное право.Уч. для бакалавров.-М.:Проспект,2023.</t>
  </si>
  <si>
    <t>Бекяшев К.А.</t>
  </si>
  <si>
    <t>978-5-392-37288-1</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</si>
  <si>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</si>
  <si>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Международное правовое регулирование национальной безопасности. Уч. пос.-М.:Проспект,2023.</t>
  </si>
  <si>
    <t>Морозов П.Е., Шестерякова И.В., Шестеряков И.А.</t>
  </si>
  <si>
    <t>978-5-392-37394-9</t>
  </si>
  <si>
    <t>Учебное пособие является первой в России работой, посвященной анализу актуальных проблем международного правового регулирования национальной безопасности,
что особенно важно с точки зрения реализации Стратегии национальной безопасности РФ, утвержденной Указом Президента РФ от 02.07.2021 № 400. Элементы национальной безопасности рассматриваются в аспекте международных правовых актов.
Нормативные правовые акты приводятся по состоянию на март 2022 г.
Пособие предназначается студентам бакалавриата, магистратуры, аспирантам и научным работникам.</t>
  </si>
  <si>
    <t>Международное предпринимательство.Уч.-2-е изд.-М.:Проспект,2021.</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</si>
  <si>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</si>
  <si>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</si>
  <si>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Рассматривается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изменении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</si>
  <si>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Международное публичное право в вопросах и ответах.Уч.пос.-М.:Проспект,2023.</t>
  </si>
  <si>
    <t>Отв. ред. Бекяшев К.А.</t>
  </si>
  <si>
    <t>978-5-392-37799-2</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</si>
  <si>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О.Е. Кутафина, утвержденной ученым советом МГЮА им. О.Е. Кутафина.
Издание подготовлено по состоянию законодательства на 2005 год.
Для студентов, аспирантов и читателей, интересующихся проблемами международного права и международных отношений.</t>
  </si>
  <si>
    <t>Международное публичное право.Уч.-М.:Проспект,2023.</t>
  </si>
  <si>
    <t>978-5-392-38242-2</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</si>
  <si>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</si>
  <si>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Международное сотрудничество органов прокуратуры в сфере уголовного судопроизводства. Практикум.-М.:Проспект,2019.</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</si>
  <si>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</si>
  <si>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</si>
  <si>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</si>
  <si>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Международное сотрудничество органов прокуратуры в сфере уголовного судопроизводства. Уч. пос.-М.:Проспект,2021.</t>
  </si>
  <si>
    <t>Отческая Т.И., Майдыков А.А., Колесников Е.В.</t>
  </si>
  <si>
    <t>978-5-392-33831-3</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</si>
  <si>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
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</si>
  <si>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Международное спортивное право. Уч.для бакалавров.-М.:Проспект,2023.</t>
  </si>
  <si>
    <t>Отв.ред. Бекяшев К.А., Захарова Л.И.</t>
  </si>
  <si>
    <t>978-5-392-38023-7</t>
  </si>
  <si>
    <t>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
 Настоящий учебник для бакалавров подготовлен в соответствии с требованиями ФГОС ВО по направлению подготовки 40.03.01 «Юриспруденция» (квалификация (степень) – бакалавр) и рабочей программы учебной дисциплины «Международное спортивное право», одобренной кафедрой международного права Московского государственного юри-
дического университета имени О.Е. Кутафина (МГЮА) в январе 2017 г.</t>
  </si>
  <si>
    <t>Международное трудовое право (публично-правовые аспекты).Уч.-М.:Проспект,2023.</t>
  </si>
  <si>
    <t>Бекяшев Д.К.</t>
  </si>
  <si>
    <t>978-5-392-12187-8</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</si>
  <si>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</si>
  <si>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Международное трудовое право. Уч.-М.:Проспект,2017.</t>
  </si>
  <si>
    <t>Морозов П. Е., Чанышев А. 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</si>
  <si>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</si>
  <si>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</si>
  <si>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Международное трудовое право.Уч.-М.:Проспект,2022.</t>
  </si>
  <si>
    <t>Гусов К.Н., Лютов Н.Л.</t>
  </si>
  <si>
    <t>978-5-392-35747-5</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</si>
  <si>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Издание подготовлено по состоянию законодательства на сентябрь 2011 г.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</si>
  <si>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Международное уголовное право.Уч. пос.-М.:Проспект,2022.</t>
  </si>
  <si>
    <t>Скуратова А.Ю., Синякин И.И.</t>
  </si>
  <si>
    <t>978-5-392-35876-2</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</si>
  <si>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</si>
  <si>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Международное уголовное право.Уч.пос.для магистрантов.-М.:Проспект,2021.</t>
  </si>
  <si>
    <t>Иногамова-Хегай Л.В.</t>
  </si>
  <si>
    <t>978-5-392-35008-7</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</si>
  <si>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</si>
  <si>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Международное уголовное право.Уч.пос.-М.:Проспект,2021.</t>
  </si>
  <si>
    <t>Лебединец И.Н.</t>
  </si>
  <si>
    <t>978-5-392-19532-9</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</si>
  <si>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</si>
  <si>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Международное фаунистическое право. Уч. пос.-М.:Проспект,2022.</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</si>
  <si>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</si>
  <si>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</si>
  <si>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</si>
  <si>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Международное частное право в вопросах и ответах.Уч.пос.-М.:Проспект,2022.</t>
  </si>
  <si>
    <t>Данилочкина О.А.</t>
  </si>
  <si>
    <t>978-5-392-35711-6</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</si>
  <si>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</si>
  <si>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Международное частное право в таблицах и схемах.Уч.пос.-М.:Проспект,2021.</t>
  </si>
  <si>
    <t>978-5-392-30926-9</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</si>
  <si>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</si>
  <si>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Международное частное право. Уч.-5-е изд., перераб. и доп.-М.:Проспект,2022.</t>
  </si>
  <si>
    <t>Отв. ред. Дмитриева Г.К.</t>
  </si>
  <si>
    <t>978-5-392-34023-1</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</si>
  <si>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</si>
  <si>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Международное частное право.Альбом схем.-М.:Проспект:Пермский институт ФСИН России,2022.</t>
  </si>
  <si>
    <t>Борцов А.В.</t>
  </si>
  <si>
    <t>978-5-392-37322-2</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</si>
  <si>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</si>
  <si>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Международное частное право.Краткий курс.Уч.пос.-М.:Проспект,2023.</t>
  </si>
  <si>
    <t>978-5-392-28607-2</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</si>
  <si>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Издание подготовлено по состоянию законодательства на август 2013 г.
Для студентов, аспирантов и преподавателей юридических факультетов и вузов.</t>
  </si>
  <si>
    <t>Международное частное право.Самое важное.Уч.пос.-М.:РГ-Пресс,2015.</t>
  </si>
  <si>
    <t>978-5-9988-0293-5</t>
  </si>
  <si>
    <t>Шпаргалка.</t>
  </si>
  <si>
    <t>Международное частное право.Уч.-М.:Проспект,2023.</t>
  </si>
  <si>
    <t>П/р Ручкиной Г.Ф.</t>
  </si>
  <si>
    <t>978-5-392-37783-1</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</si>
  <si>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</si>
  <si>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П/р Курбанова Р.А., Лалетиной А.С.</t>
  </si>
  <si>
    <t>978-5-392-37768-8</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</si>
  <si>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</si>
  <si>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Международное экологическое право.Уч.–2-е изд., перераб. и доп.-М.:Проспект,2022.</t>
  </si>
  <si>
    <t>Отв. ред. Валеев Р.М.</t>
  </si>
  <si>
    <t>978-5-392-37327-7</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</si>
  <si>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</si>
  <si>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Международно-правовая политика Европейского союза в области вынужденной и трудовой миграции. Уч. пос.-М.:Проспект,2023.</t>
  </si>
  <si>
    <t>Иванов Д.В., Егорова Е.Н., Алиев  Д. М. и др.</t>
  </si>
  <si>
    <t>978-5-392-38088-6</t>
  </si>
  <si>
    <t>В учебном пособии рассмотрены правовые аспекты регулирования ключевых направлений миграционной политики Европейского союза – вынужденной миграции и трудовой миграции.
В первой части пособия исследованы вопросы политики Европейского союза в области правового регулирования вынужденной миграции, функционирования Общей европейской системы убежища, международной защиты вынужденных мигрантов, меры, предпринимаемые институтами Европейского союза для борьбы с незаконной миграцией.
Вторая часть посвящена анализу регулирования различных аспектов трудовой иммиграции, свободы передвижения работников в Европейском союзе в контексте внутреннего и внешнего измерения.
Отдельное внимание уделено вопросам регулирования трудовой миграции в Евразийском экономическом союзе.
Международно-правовые акты и акты Европейского союза приведены по состоянию на 1 сентября 2022 г.
Учебное пособие предназначено для специалистов, изучающих международное и европейское право, право Евразийского экономического союза, студентов магистратуры, аспирантов.</t>
  </si>
  <si>
    <t>Международно-правовое регулирование вынужденной и трудовой миграции.Монография.-М.:Проспект,2020.</t>
  </si>
  <si>
    <t>Бекяшев Д.К., Иванов Д.В.</t>
  </si>
  <si>
    <t>978-5-392-31682-3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</si>
  <si>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миграцией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
Издание подготовлено по состоянию законодательства на май 2012 г.</t>
  </si>
  <si>
    <t>Международно-правовые методы и формы правовой конвергенции. Монография.-М.:Проспект,2020.</t>
  </si>
  <si>
    <t>Безбородов Ю.С.</t>
  </si>
  <si>
    <t>978-5-392-30839-2</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</si>
  <si>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</si>
  <si>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Международно-правовые обязательства государства по обеспечению международной безопасности и их имплементация в российской правовой системе. Монография.-М.:Проспект,2022.</t>
  </si>
  <si>
    <t>Поляков С.А.</t>
  </si>
  <si>
    <t>978-5-392-37408-3</t>
  </si>
  <si>
    <t>В данной работе правовое регулирование отношений в сфере международной безопасности рассмотрено в аспекте закрепления и исполнения соответствующих обязательств государств. Автором определены обязательства, вытекающие из основных принципов международного права, и роль специальных принципов права
международной безопасности в достижении целей ООН. Установлены виды международно-правовых обязательств, которым соответствуют обязательства в сфере международной безопасности. Обоснована классификация обязательств в сфере международной безопасности как норм erga omnes. Показана также взаимосвязь
указанных обязательств с наиболее важными условиями поддержания международного правопорядка. Особое внимание уделено обязательствам в сфере ядерной безопасности. В целях уточнения содержания обязательств предложено определение понятия «оружие массового уничтожения».
Законодательство приведено по состоянию на 1 марта 2022 г.
Проведенное монографическое исследование позволило автору выявить особенности имплементации международных обязательств в сфере международной безопасности в правовой системе РФ и выразить некоторые мысли относительно развития и реализации российской концепции международной безопасности.</t>
  </si>
  <si>
    <t>Международно-правовые основы создания и функционирования Евразийского экономического союза.Монография.-М.:Проспект,2021.</t>
  </si>
  <si>
    <t>Бекяшев К.А.,Бекяшев Д.К.,Кашкин С.Ю.,Моисеев Е.Г. и др.</t>
  </si>
  <si>
    <t>978-5-392-16350-2</t>
  </si>
  <si>
    <t>В монографии речь идет о международно-правовой основе создания и деятельности различных экономических интеграционных образований на постсоветском пространстве, конечной целью которых должно стать формирование Евразийского союза. Эта деятельность началась еще в 1991 г., сразу же после того, как распался Советский Союз и появилось Содружество Независимых Государств.
Интеграционные процессы стали проявляться в политике СНГ уже в 1993г., когда на пространстве СНГ стали создавать Экономический союз. Затем эти процессы заметны в политике Российской Федерации, Республики Беларусь, Республике Казахстан и некоторых других государств Содружества, когда на постсоветском экономическом пространстве стали весьма четкими тенденции разноскоростной и разноуровневой интеграции.
Эти тенденции стали заметными начиная с 6 января 1995 г., когда Россия и Белоруссия, а с 21 января того же года и Казахстан, заявили об их намеринии создать Таможенный союз. В 1996 г. к этому процессу подключилась Киргизская Республика, а в 1999 г. - Республика Таджикистан.
В 2000 г. Республика Беларусь, Республика Казахстан, Киргизская Республика, Российская Федерация и Республика Таджикистан создали интеграционное образование  - Евразийское экономическое сообщество (ЕвроАзЭС). В 2010 г. в его рамках создан Таможенный союз в составе трех государств - Белоруссии, России и Казахстана, а с 1 января 2012 г. действует  Единое экономическое пространство. К 1 января 2015 г. должен быть создан Евразийский экономический союз.
Издание подготовлено по состоянию законодательства на январь 2013 г.
Для студентов, аспирантов, преподавателей и всех интересующихся проблемами интеграции на постсоветском пространстве.</t>
  </si>
  <si>
    <t>Международно-правовые проблемы борьбы с незаконным рыболовством.Монография.-М.:Проспект,2021.</t>
  </si>
  <si>
    <t>Бекяшев Д.К., Бекяшев К.А.</t>
  </si>
  <si>
    <t>978-5-392-23461-5</t>
  </si>
  <si>
    <t>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t>
  </si>
  <si>
    <t>Международно-правовые проблемы управления рыболовством. Монография.-М.:Проспект,2017.</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</si>
  <si>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</si>
  <si>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</si>
  <si>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Международные валютно-кредитные и финансовые отношения: в схемах и таблицах.Уч.пос.-М.:Проспект,2022.</t>
  </si>
  <si>
    <t>978-5-392-35580-8</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</si>
  <si>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</si>
  <si>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Международные и всероссийские конкурсы как новый тренд современного юридического образования: вопросы теории и практики. Монография.-М.:Проспект,2022.</t>
  </si>
  <si>
    <t>П/р.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</si>
  <si>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</si>
  <si>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</si>
  <si>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Международные и российские нормы пенсионное обеспечения.Сравнительный анализ.-М.:Проспект,2013.</t>
  </si>
  <si>
    <t>Тучкова Э.Г.</t>
  </si>
  <si>
    <t>978-5-392-10501-4</t>
  </si>
  <si>
    <t>Данная публикация  - это первый опыт систематического анализа действующего российского законодательства о пенсионном обеспечении в сравнении с положениями Конвенции МОТ №102 "О минимальных нормах социального обеспечения" и Европейского кодекса социального обеспечения, закрепляющих право на социальное обеспечение и соответствующие международные стандарты в данной сфере. В сравнительном анализе приняли участие эксперты Международный организации труда (МОТ), Совета Европы и российские специалисты, широко известные своими работами в области теории и практики права социального обеспечения. В результате диалога международных экспертов с их российскими коллегами выработаны рекомендации по совершенствования российского пенсионного законодательства и мерах по скорейшей ратификации Конвенции  МОТ и Европейского кодекса.
Публикация может быть полезна для представителей законодательной и исполнительной власти, органов социальной защиты населения, судов, профсоюзных и других общественных организациях, ученых и практиков, деятельность которых связана с решением права социального обеспечения, а также преподавателей, аспирантов, студентов вузов, занимающих изучением проблем социальной защиты населения.</t>
  </si>
  <si>
    <t>Международные налоговые правила в систематическом изложении.Уч. пос.-М.:Проспект,2023.</t>
  </si>
  <si>
    <t>978-5-392-37969-9</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</si>
  <si>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</si>
  <si>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Международные обязательства из причинения вреда. Уч.пос. для магистров.-М.:Проспект,2021.</t>
  </si>
  <si>
    <t>Викторова Н. Н., Пирцхалава Х. 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</si>
  <si>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</si>
  <si>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</si>
  <si>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Международные преступления: модель имплементации в российское уголовное законодательство. Монография.-М.:Проспект,2019.</t>
  </si>
  <si>
    <t>Богуш Г.И., Есаков Г.А., Русинова В.Н.</t>
  </si>
  <si>
    <t>978-5-392-30295-6</t>
  </si>
  <si>
    <t>В монографии отражены результаты работы проектной группы по совершенствованию уголовного законодательства Российской Федерации в связи с выполнением Российской Федерацией международных обязательств, вытекающих из международного гуманитарного права. 
В работе анализируется современное состояние российского уголовного законодательства в соответствующей части, обосновывается необходимость реформ, а также предлагаются конкретные направления совершенствования уголовного законодательства с научным комментарием выдвинутых предложений. 
Законодательство приводится по состоянию на апрель 2017 г. 
Издание рассчитано на научных работников, преподавателей, аспирантов и студентов юридических вузов, работников правоприменительных органов.</t>
  </si>
  <si>
    <t>Международные стандарты в теории и практике "права ВТО". Монография.-М.:Проспект,2021.</t>
  </si>
  <si>
    <t>Салия М. 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</si>
  <si>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</si>
  <si>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</si>
  <si>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Международные экономические отношения в схемах, таблицах, рисунках.Уч. пос.-М.:Проспект,2022.</t>
  </si>
  <si>
    <t>П/р Платоновой И.Н., Сидоров А.А.</t>
  </si>
  <si>
    <t>978-5-392-37279-9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</si>
  <si>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</si>
  <si>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Международный инвестиционный арбитраж: вопросы компетенции.Уч. пос. для магистров.-М.:Проспект,2021.</t>
  </si>
  <si>
    <t>978-5-392-34732-2</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</si>
  <si>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</si>
  <si>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Международный терроризм: происхождение, эволюция, актуальные вопросы правового противодействия. Монография.-М.:Проспект,2022.</t>
  </si>
  <si>
    <t>Чернядьева Н.А.</t>
  </si>
  <si>
    <t>978-5-392-37087-0</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</si>
  <si>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</si>
  <si>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Международный финансовый менеджмент.Уч.-М.:Проспект,2022.</t>
  </si>
  <si>
    <t>978-5-392-36509-8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</si>
  <si>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</si>
  <si>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Международный финансовый менеджмент.Уч.пос.-М.:Проспект,2016.</t>
  </si>
  <si>
    <t>Черкасова Т.Н.</t>
  </si>
  <si>
    <t>978-5-392-20521-9</t>
  </si>
  <si>
    <t>Курс «Международный финансовый менеджмент» обращен к специфике финансового управления в компаниях, осуществляющих разнообразную международную экономическую деятельность.
В пособии на конкретных примерах рассматриваются различные схемы оптимизации налогообложения с включением в международную бизнес-структуру различных офшорных компаний — базовых финансовых холдингов, торгово-закупочных компаний, офшорных банков и лизинговых компаний.
Основная цель пособия — ознакомить студентов с современными теоретическими концепциями и методами анализа международных денежных потоков и на этой основе корректно оценивать международные инвестиционные проекты, осуществлять оценку международного бизнеса, принимать рациональные решения в области финансирования деятельности международной компании.
На современном этапе представляется также актуальным выявить особенности применения западных моделей к растущим рынкам капитала и к менеджменту российских компаний.</t>
  </si>
  <si>
    <t>Международный центр по урегулированию инвестиционных споров (МЦУИС): особенности юрисдикции и определения применимого права при разрешении инвестиционных споров. Монография.-М.:Проспект,2021.</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</si>
  <si>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</si>
  <si>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</si>
  <si>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Межкультурная коммуникация – это актуально. Уч. для магистров на немецком языке.-М.:Проспект,2021.</t>
  </si>
  <si>
    <t>отв. ред. Волина С.А., Садовникова Е.В.</t>
  </si>
  <si>
    <t>978-5-392-34042-2</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</si>
  <si>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</si>
  <si>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Межкультурная коммуникация в условиях глобализации.Уч.пос.-2-е изд.-М.:Проспект,2021.</t>
  </si>
  <si>
    <t>Ред.-сост. Глаголев В.С.</t>
  </si>
  <si>
    <t>978-5-392-33460-5</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</si>
  <si>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геополитики и дипломатии. Основное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</si>
  <si>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Межкультурная коммуникация в условиях глобализации.Уч.пос.-2-е изд.-М.:Проспект,2023.</t>
  </si>
  <si>
    <t>978-5-392-29611-8</t>
  </si>
  <si>
    <t>Межкультурная коммуникация и этнические стереотипы и ярлыки англоговорящего сообщества.Уч.пос.-М.:Проспект,2023.</t>
  </si>
  <si>
    <t>Горшунова Е.Ю., Горшунов Ю.В.</t>
  </si>
  <si>
    <t>978-5-392-37860-9</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</si>
  <si>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многообразынх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</si>
  <si>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</si>
  <si>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</si>
  <si>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</si>
  <si>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Межлабораторные сличительные испытания на примере работы агрохимической службы. Уч. пос.-М.:Проспект,2021.</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</si>
  <si>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</si>
  <si>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</si>
  <si>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</si>
  <si>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Межнациональные, религиозные отношения и будущее России: конфликты и потенциал гражданского общества. Монография.-М.:Проспект,2017.</t>
  </si>
  <si>
    <t>Голубовский В.Ю., Кунц Е.В.</t>
  </si>
  <si>
    <t>978-5-392-23549-0</t>
  </si>
  <si>
    <t>ЧелГУ</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</si>
  <si>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
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</si>
  <si>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Межотраслевые правила по охране труда при эксплуатации водопроводно-канализационного хозяйства.-М.:Проспект,2020.</t>
  </si>
  <si>
    <t>978-5-392-30800-2</t>
  </si>
  <si>
    <t>Текст документа сверен с официальным источником по состоянию законодательства на 27 августа 2019 г.</t>
  </si>
  <si>
    <t>Менеджмент в вопросах и ответах.Уч.пос.-М.:Проспект,2023..</t>
  </si>
  <si>
    <t>Веснин В.Р.</t>
  </si>
  <si>
    <t>978-5-392-37671-1</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</si>
  <si>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</si>
  <si>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Менеджмент в схемах и определениях.Уч.пос.-М.:Проспект,2022.</t>
  </si>
  <si>
    <t>978-5-392-35407-8</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</si>
  <si>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</si>
  <si>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качества.Уч.пос.-М.:Проспект,2023.</t>
  </si>
  <si>
    <t>978-5-392-37750-3</t>
  </si>
  <si>
    <t>27.00.00</t>
  </si>
  <si>
    <t>УПРАВЛЕНИЕ В ТЕХНИЧЕСКИХ СИСТЕМАХ</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</si>
  <si>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</si>
  <si>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Менеджмент.Уч.-4-е изд.-М.:Проспект,2022.</t>
  </si>
  <si>
    <t>978-5-392-35093-3</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</si>
  <si>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</si>
  <si>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Менеджмент.Уч.пос.-3-е изд.-М.:ИЕ РАН; Проспект,2019.</t>
  </si>
  <si>
    <t>Гладков И.С.</t>
  </si>
  <si>
    <t>978-5-392-19308-0</t>
  </si>
  <si>
    <t>Представленное   учебное  пособие  содержит  фактические  и  статистические  данные  по основным  разделам  входящего  ныне  в  государственный стандарт  курса   «Менеджмент».  	
Для студентов,  специализирующихся  в  области  мирохозяй-ственных  связей,  в  пособие  включены  также  учебные  матери-алы, характеризующие международные  аспекты  изучаемых в дан-ном  курсе  проблем.
В Приложение  включены  справочные  данные: Тезаурус –словарь  терминов  и  понятий,   наиболее  часто встречающихся   в   специальной  литературе, именной указатель, список рекомендуемой  литературы.  
Для  студентов  юридических  и  экономических  вузов.</t>
  </si>
  <si>
    <t>Меншиков. Полудержавный властелин.-3-е изд.-М.:Проспект,2017.</t>
  </si>
  <si>
    <t>978-5-392-23523-0</t>
  </si>
  <si>
    <t>Вниманию читателей предлагается биография Александра Даниловича Меншикова (1673–1729), знаменитого сподвижника Петра I, человека, совершившего, пожалуй, самую головокружительную карьеру в истории России: бывший «пирожник», промышлявший продажей снеди на улицах Москвы, он не только превратился в «светлейшего князя», генералиссимуса, но после смерти Петра стал некоронованным правителем огромной Империи. Столь же внезапным оказалось и падение «полудержавного властелина», со стойкостью и мужеством встретившего свою ссылку в далекий Березов.
Увлекательно написанная книга принадлежит перу известного историка Николая Ивановича Павленко, признанного знатока русской истории XVIII века.</t>
  </si>
  <si>
    <t>Мертвые души.: поэма в двух томах.-М.:Проспект,2022.</t>
  </si>
  <si>
    <t>Гоголь Н.В.</t>
  </si>
  <si>
    <t>978-5-392-36628-6</t>
  </si>
  <si>
    <t>В книгу вошла поэма Н. В. Гоголя «Мертвые души» в дух томах. История похождений авантюриста Чичикова давно стала русской «одиссеей», а сам он вместе с другими героями превратился в нарицательного персонажа.
Издание содержит статью о творчестве Гоголя и станет прекрасным подарком для всех любителей словесности.</t>
  </si>
  <si>
    <t>Меры уголовно-правового поощрения позитивного поведения осужденных, отбывающих лишение свободы. Монография.-М.:Проспект,2021.</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</si>
  <si>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</si>
  <si>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</si>
  <si>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</si>
  <si>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Мессия. Монография.-М.:Блок-Принт,2022.</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</si>
  <si>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</si>
  <si>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</si>
  <si>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Местное самоуправление в РФ в условиях муниципально-правовой реформы. Монография.-М.:Проспект,2022.</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</si>
  <si>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</si>
  <si>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</si>
  <si>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</si>
  <si>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Местное самоуправление в условиях перехода России к многоукладной рыночной экономике.Монография.-М.:Проспект,2021.</t>
  </si>
  <si>
    <t>П/р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</si>
  <si>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</si>
  <si>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</si>
  <si>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Металлорежущие станки.Учебно-методический комплекс.-М.:Проспект,2022.</t>
  </si>
  <si>
    <t>Боровик А.Г.</t>
  </si>
  <si>
    <t>978-5-392-35712-3</t>
  </si>
  <si>
    <t>15.00.00</t>
  </si>
  <si>
    <t>МАШИНОСТРОЕНИЕ</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</si>
  <si>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</si>
  <si>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Метафизика глобализации. Культурно-цивилизационный контекст. Монография.-2-е изд.-М.:Проспект,2021.</t>
  </si>
  <si>
    <t>978-5-392-19573-2</t>
  </si>
  <si>
    <t>Второе, исправленное и дополненное издание монографии посвящено разработке общей теории глобализации, развиваемой автором в последние годы. В центр внимания поставлены культура, цивилизация и глобализация, анализируемые как тесно взаимосвязанные, фундаментальные характеристики различных культурно-цивилизационных систем. В книге показано, как в силу объективных причин глобальные проблемы охватили все сферы общественной жизни различных народов, а их культурное и цивилизационное развитие оказалось втянутым в орбиту ускоряющейся многоаспектной глобализации.
Показаны логика и определенная последовательность исторических событий, когда в результате поступательного развития и совершенствования культуры возникли и стали развиваться цивилизационные связи, породившие отдельные очаги цивилизации. В конечном счете, цивилизационное развитие привело к глобализации, которая, в свою очередь, обусловила появление во второй половине XX в. глобальных проблем современности. Используя системный подход к пониманию социальных процессов и опираясь на новейшие научные и философские достижения в этой области, автор приходит к выводу, что линейно-плоскостной мир уступил место миру объемному, голографическому.
Книга не только даст творческий импульс для размышлений научным работникам и специалистам, обеспечит ценной и актуальной информацией преподавателей и студентов, но также привлечет внимание значительного круга читателей, которых интересуют современные проблемы глобалистики, культуры и цивилизации.</t>
  </si>
  <si>
    <t>Метафизика защиты природы.-М.-Проспект,2021.</t>
  </si>
  <si>
    <t>Тобиас М.Ч., Моррисон Д.Г.</t>
  </si>
  <si>
    <t>978-5-392-21100-5</t>
  </si>
  <si>
    <t>06.00.00</t>
  </si>
  <si>
    <t>БИОЛОГИЧЕСКИЕ НАУКИ</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</si>
  <si>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</si>
  <si>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Метафизика не умирает : избранные статьи, выступления и интервью.-М.:РГ-Пресс,2020.</t>
  </si>
  <si>
    <t>Миронов В.В.</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</si>
  <si>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</si>
  <si>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</si>
  <si>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Метафилософия. Поэтика философии.Монография.-М.:Проспект,2021.</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</si>
  <si>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</si>
  <si>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</si>
  <si>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Метель.-М.:Проспект,2021.</t>
  </si>
  <si>
    <t>978-5-392-34047-7</t>
  </si>
  <si>
    <t>Метель</t>
  </si>
  <si>
    <t>Методика научной работы.Уч.пос.-М.:Проспект,2023.</t>
  </si>
  <si>
    <t>978-5-392-38264-4</t>
  </si>
  <si>
    <t>Пособие знакомит студентов и слушателей с основными элементами научно-аналитической деятельности. К их числу относится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t>
  </si>
  <si>
    <t>Методика проведения интерактивных лекционных занятий по трудовому праву. Учебно-методич. пос.-М.:Проспект,2022.</t>
  </si>
  <si>
    <t>978-5-392-28819-9</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</si>
  <si>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</si>
  <si>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Методика раскрытия преступлений подразделениями уголовного розыска.Уч. пос.-М.:Проспект,2022.</t>
  </si>
  <si>
    <t>Луговик В.Ф., Васильченко Д.А., Чечетин А.Е.</t>
  </si>
  <si>
    <t>978-5-392-35713-0</t>
  </si>
  <si>
    <t>ОмА МВД России</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</si>
  <si>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</si>
  <si>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Методика составления собственного рационального питания.Учебно-методич. пос.-М.:Проспект,2023.</t>
  </si>
  <si>
    <t>Маркарянц Л.М.</t>
  </si>
  <si>
    <t>978-5-392-38265-1</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</si>
  <si>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</si>
  <si>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Методика экспертного исследования деятельности кредитно-потребительских кооперативов и иных организаций финансового рынка, имеющих признаки «финансовых пирамид». Методические рекомендации.-М.:Проспект,2022.</t>
  </si>
  <si>
    <t>Гаврилин Ю.В.</t>
  </si>
  <si>
    <t>978-5-392-36120-5</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</si>
  <si>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</si>
  <si>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Методические задания по дисциплине «Иностранный язык (второй)» (немецкий язык). На материале романа Томаса Сильвина «Анна, Берлин».Практикум по домашнему чтению.-М.:Проспект,2021.</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</si>
  <si>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</si>
  <si>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</si>
  <si>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</si>
  <si>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Методические особенности подготовки боксеров высшей квалификации.Настольная книга для тренеров сборных команд.Монография.-М.:Проспект,2023.</t>
  </si>
  <si>
    <t>П/р Тиуновой О.В., Васильев Г.Ф.</t>
  </si>
  <si>
    <t>978-5-392-37425-0</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</si>
  <si>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вузов, а также всем, кто интересуется спортивной наукой.</t>
  </si>
  <si>
    <t>Методическое пособие по линейной алгебре.Уч.пос.-М.:Проспект,2022.</t>
  </si>
  <si>
    <t>Павлова Л.С.</t>
  </si>
  <si>
    <t>978-5-392-35763-5</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</si>
  <si>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</si>
  <si>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Методологии и методы исследования культуры.Уч. пос.-М.:Проспект,2021.</t>
  </si>
  <si>
    <t>Пржиленская И.Б.</t>
  </si>
  <si>
    <t>978-5-392-31809-4</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</si>
  <si>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</si>
  <si>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Методологии экономических явлений и процессов. Сравнительный анализ. Монография.-М.:Проспект,2017.</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</si>
  <si>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</si>
  <si>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</si>
  <si>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 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</si>
  <si>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Методологическая культура ученого. Монография. В 2 т. Т.I.-М.:Проспект,2021.</t>
  </si>
  <si>
    <t>Лебедев С.А.</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</si>
  <si>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</si>
  <si>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</si>
  <si>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Методологическая культура ученого. Монография. В 2 т. Т.II.-М.:Проспект,2021.</t>
  </si>
  <si>
    <t>978-5-392-35819-9</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</si>
  <si>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</si>
  <si>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Методологические основы организации эффективной деятельности региональных уполномоченных по правам человека в современных условиях.Монография.-М.:Проспект,2020.</t>
  </si>
  <si>
    <t>Зражевская Т.Д., Белоножкин В.И., Колобова Т.В.</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</si>
  <si>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</si>
  <si>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</si>
  <si>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Методологические проблемы понимания права. Работы разных лет. Сборник научных трудов.-М.:Проспект,2022.</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</si>
  <si>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</si>
  <si>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</si>
  <si>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</si>
  <si>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Методология государства и права: мировой исследовательский опыт. Монография.-М.:Проспект,2022.</t>
  </si>
  <si>
    <t>Петров А.В., Зырянов А.В.</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</si>
  <si>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</si>
  <si>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</si>
  <si>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Методология и методика административно-правовых исследований.Уч. пос.-М.:Проспект,2021.</t>
  </si>
  <si>
    <t>978-5-392-35009-4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</si>
  <si>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</si>
  <si>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Методология и философия права: от Декарта до русских неокантианцев. Монография.-М.:Проспект,2020.</t>
  </si>
  <si>
    <t>978-5-392-21893-6</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</si>
  <si>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</si>
  <si>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Методология информационной аналитики.Монография.-М.:Проспект,2023.</t>
  </si>
  <si>
    <t>Курлов А.Б.</t>
  </si>
  <si>
    <t>978-5-392-38024-4</t>
  </si>
  <si>
    <t>УГАТУ</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</si>
  <si>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</si>
  <si>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Методология моделирования и прогнозирования жилищного рынка.Монография.-М.:РГ-Пресс,2023.</t>
  </si>
  <si>
    <t>Стерник Г.М., Стерник С.Г.</t>
  </si>
  <si>
    <t>978-5-9988-1505-8</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</si>
  <si>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
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</si>
  <si>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Методология научного исследования в сфере трудового права. Уч.пос.-М.:Проспект,2021.</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</si>
  <si>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</si>
  <si>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</si>
  <si>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Методология научного познания.Монография.-М.:Проспект,2022.</t>
  </si>
  <si>
    <t>978-5-392-36548-7</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</si>
  <si>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</si>
  <si>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Методология правопознания. Учебно-метод. пос.-М.:Проспект,2017.</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</si>
  <si>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</si>
  <si>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</si>
  <si>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</si>
  <si>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Методология социального познания. Монография.-М.:Проспект,2022.</t>
  </si>
  <si>
    <t>978-5-392-35633-1</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</si>
  <si>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занимающихся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</si>
  <si>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Методы и средства защиты информации в государственном управлении. Уч.пос.-М.:Проспект,2023.</t>
  </si>
  <si>
    <t>Царегородцев А.В., Тараскин М.М.</t>
  </si>
  <si>
    <t>978-5-392-37967-5</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</si>
  <si>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</si>
  <si>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и формы правовой конвергенции в международном праве.Монография.-М.:Проспект,2021.</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</si>
  <si>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</si>
  <si>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</si>
  <si>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Методы поддержки принятия решений.Сборник задач.-М.:Проспект,2021.</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</si>
  <si>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</si>
  <si>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</si>
  <si>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</si>
  <si>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Методы управленческого учета.Уч.-М.:Проспект,2023.</t>
  </si>
  <si>
    <t>Герасимова Л.Н.</t>
  </si>
  <si>
    <t>978-5-392-38201-9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</si>
  <si>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 – 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</si>
  <si>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Механизм правового воздействия в системе социального воздействия. Монография.-М.:Проспект,2023.</t>
  </si>
  <si>
    <t>Щербакова Е.К., Кулапов В.Л.</t>
  </si>
  <si>
    <t>978-5-392-37452-6</t>
  </si>
  <si>
    <t>В монографии рассматриваются теоретико-методологические проблемы правового воздействия, его место и роль в системе социального воздействия. Особое внимание уделяется характеристике этапов и стадий механизма правового воздействия, а также адекватному использованию при этом всего правового инструментария (средств, способов, методов). Исследуются условия эффективности функционирования указанного механизма.
Законодательство приведено по состоянию на октябрь 2021 г.
Книга предназначена студентам и аспирантам юридических вузов, научным работникам, практикующим юристам, всем, кто интересуется вопросами юридической науки и практики.</t>
  </si>
  <si>
    <t>Механизм правового регулирования внутреннего государственного финансового контроля.Монография.-М.:Проспект,2016.</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</si>
  <si>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</si>
  <si>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</si>
  <si>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 
Нормативные правовые акты приведены по состоянию на июль 2013 г.</t>
  </si>
  <si>
    <t>Механизм правового регулирования межбанковских расчетов.Монография.-М.:Проспект,2021.</t>
  </si>
  <si>
    <t>Сиземова О.Б.</t>
  </si>
  <si>
    <t>978-5-392-21102-9</t>
  </si>
  <si>
    <t>НИУ ВШЭ Н.Новгород</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</si>
  <si>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</si>
  <si>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Механизм правового регулирования финансового оздоровления как мера предупреждения банкротства кредитной организации. Монография.-М.:Проспект,2022.</t>
  </si>
  <si>
    <t>П/р Кожокаря И.П., Самохвалова А.Ю.</t>
  </si>
  <si>
    <t>978-5-392-35634-8</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</si>
  <si>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</si>
  <si>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Механизм реализации экономических интересов в сельскохозяйственных организациях. Монография.-М.:Проспект,2021.</t>
  </si>
  <si>
    <t>Божченко Ж.А.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</si>
  <si>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</si>
  <si>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</si>
  <si>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Механизм финансирования российских стартапов. Монография.-М.:Проспект,2023.</t>
  </si>
  <si>
    <t>Кожанова А.В.</t>
  </si>
  <si>
    <t>978-5-392-37716-9</t>
  </si>
  <si>
    <t>В монографии рассмотрены теоретические аспекты финансирования стартапов на разных стадиях их жизненного цикла, проанализирована отечественная и зарубежная практика отбора и финансирования этих компаний, предложены инструменты для оценки вероятности дефолта российских стартапов и их финансово-экономического состояния.</t>
  </si>
  <si>
    <t>Механизм формирования результатов "невербальных" следственных и судебных действий в уголовном судопроизводстве.Монография.-М.:Проспект,2021.</t>
  </si>
  <si>
    <t>978-5-392-19084-3</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</si>
  <si>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т.д.
Законодательство приводится по состоянию на март 2015 г.</t>
  </si>
  <si>
    <t>Механизмы амнистирования в сфере экономики и налогообложения (налоговая амнистия).-М.:Проспект,2021.</t>
  </si>
  <si>
    <t>978-5-392-16359-5</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</si>
  <si>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этим понятием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упрощению процедур налогового администрирования. Ведь неслучайно, введение 13 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года и компании по декларированию, проведенной в 2007 году до тотальной декриминализации налоговых преступлений 2009-2011 года и списания налоговых долгов в 2012 году.
Естественно, что в анализе положительных и отрицательных сторон и последствий налоговой амнистии нами изучается и используется зарубежный опыт: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компания властей, что бы в нее поверили и она принесла успех, как экономике, так и внешнему имиджу государства-инициатора. И в свою очередь,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полного освобождения налогоплательщиков от ответственности за неуплаченные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
Издание подготовлено по состоянию законодательства на март 2012 г.</t>
  </si>
  <si>
    <t>Механизмы и модели регулирования цифровых технологий.Монография.-М.:Проспект,2023.</t>
  </si>
  <si>
    <t>Под общ. ред. Минбалеева А.В.</t>
  </si>
  <si>
    <t>978-5-392-37577-6</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</si>
  <si>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</si>
  <si>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Миграционная безопасность: социально-экономический аспект.Монография.-М.:Проспект,2022.</t>
  </si>
  <si>
    <t>Под общ. ред. Лузиной Т.В.</t>
  </si>
  <si>
    <t>978-5-392-33742-2</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</si>
  <si>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2021 г.</t>
  </si>
  <si>
    <t>Миграционное право Европейского союза. Уч.-М.:Проспект,2021.</t>
  </si>
  <si>
    <t>978-5-392-34066-8</t>
  </si>
  <si>
    <t>В книге рассмотрен весь комплекс современных источников и норм европейского пава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
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</si>
  <si>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Миграционное право России. Уч. для бакалавров.-М.:Проспект,2022.</t>
  </si>
  <si>
    <t>П/р Цинделиани И.А., Никифорова Е.А.</t>
  </si>
  <si>
    <t>978-5-392-35541-9</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</si>
  <si>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</si>
  <si>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Уч. пос.-М.:Проспект,2022.</t>
  </si>
  <si>
    <t>Жеребцов А.Н., Малышев Е.А.</t>
  </si>
  <si>
    <t>978-5-392-37370-3</t>
  </si>
  <si>
    <t>КрУ МВД</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</si>
  <si>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</si>
  <si>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Миграционные связи Кировской области как региона-донора: ретроспектива и современные особенности. Монография.-М.:Проспект,2022.</t>
  </si>
  <si>
    <t>Чернышев К. А.</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</si>
  <si>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</si>
  <si>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</si>
  <si>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Миграция и этническая преступность.Причинно-следственные связи. Монография.-М.:Проспект,2022.</t>
  </si>
  <si>
    <t>Поздняков А.Н.</t>
  </si>
  <si>
    <t>978-5-392-37280-5</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</si>
  <si>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</si>
  <si>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Микробиология и микология. Особо опасные инфекционные болезни, микозы и микотоксикозы. Учебник.-М.:Проспект,2023.</t>
  </si>
  <si>
    <t>978-5-392-38025-1</t>
  </si>
  <si>
    <t>36.00.00</t>
  </si>
  <si>
    <t>ВЕТЕРИНАРИЯ И ЗООТЕХНИЯ</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</si>
  <si>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</si>
  <si>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Микробиология, микология и основы иммунологии (самоконтроль знаний, тестирование студентов). Уч.пос. -М.:Проспект,2022.</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</si>
  <si>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</si>
  <si>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</si>
  <si>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Микробиология, микология и основы иммунологии. Уч..-М.:Проспект,2023.</t>
  </si>
  <si>
    <t>978-5-392-37534-9</t>
  </si>
  <si>
    <t>Учебник состоит из восьми разделов. В нем изложены методы морфологических, физиологических исследований микроорганизмов, серологических, иммунологических и молекулярных методов диагностики. Книга содержит подробный материал о возбудителях особо опасных инфекционных болезней, микозов и кормовых микотоксикозов. Разделы составлены и изложены по единому плану. По каждой теме представлена теория вопроса, описаны материалы и оборудование, методика выполнения. Даны задания для самостоятельной работы и вопросы для контроля знаний. Ко всем инфекционным болезням, микозам и микотоксикозам в разделе 8 приведены схемы лабораторной диагностики и специфической профилактики. Представлен раздел микробиологии продуктов животного происхождения и кормов, в котором описаны вопросы их микробиологической контаминации и анализа.
В разделе санитарной микробиологии предложены методы бактериологического исследования воды, почвы и воздуха. В учебнике дана подробная характеристика вопросам превращения микроорганизмами соединений углерода и азота. В конце книги приведен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а также магистров и бакалавров по направлению 36.04.01/36.03.01 «Ветеринарно-санитарная экспертиза».</t>
  </si>
  <si>
    <t>Микробиология. Практикум для выполнения лабораторно-практических работ.-М.:Проспект,2023.</t>
  </si>
  <si>
    <t>978-5-392-38174-6</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</si>
  <si>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
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</si>
  <si>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Микроэкономика продвинутого уровня.Уч. пос.-М.:Экономический факультет МГУ имени М. В. Ломоносова:Проспект,2023.</t>
  </si>
  <si>
    <t>Антипина О.Н., Вереникин А.О.</t>
  </si>
  <si>
    <t>978-5-392-37735-0</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</si>
  <si>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</si>
  <si>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Микроэкономика. Вводный курс. Уч.-М.:Проспект,2022.</t>
  </si>
  <si>
    <t>П/р Таранухи Ю.В.</t>
  </si>
  <si>
    <t>978-5-392-36777-1</t>
  </si>
  <si>
    <t>Учебник подготовлен в соответствии с образовательными стандартами нового поколения МГУ имени М. В. Ломоносова для студентов направления «Экономика». В нем дано системное изложение фундаментальных принципов и методов основополагающего направления современной экономической теории – микроэкономического анализа. Несмотря на то, что книга предназначена для первой ступени двухуровневого изучения курса «Микроэкономика», ее содержание полностью отвечает требованиям учебных программ одноуровневого изучения этого курса в бакалавриате, и поэтому она может быть использована студентами любых экономических дисциплин данного уровня образования.
Материал учебника построен таким образом, чтобы не только обеспечить усвоение методологии микроэкономического анализа и показать его операционные возможности, но и способствовать развитию у студентов креативного мышления.
Для этого рассматриваемые проблемы представлены в вербальной, аналитической и графической формах. Каждая глава снабжена краткими выводами, ключевыми терминами, вопросами для самоконтроля, заданиями для закрепления теоретического материала и списком рекомендуемой литературы.
Учебник адресован в первую очередь студентам, обучающимся по направлению «Экономика». Может быть использован студентами и других направлений экономического профиля.</t>
  </si>
  <si>
    <t>Микроэкономика. Промежуточный уровень.Уч.-М.:Проспект,2022.</t>
  </si>
  <si>
    <t>Чеканский А.Н., Фролова Н.Л.</t>
  </si>
  <si>
    <t>978-5-392-37591-2</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</si>
  <si>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</si>
  <si>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Микроэкономика. Учебно-методическое пос. на английском языке.-М.:Проспект,2023.</t>
  </si>
  <si>
    <t>Алленых М.А.</t>
  </si>
  <si>
    <t>978-5-392-37914-9</t>
  </si>
  <si>
    <t>Учебно-методическое пособие составлено в соответствии с программой Финансового университета при Правительстве Российской Федерации, рассчитанной на студентов экономических факультетов, обучающихся на английском языке. Пособие содержит комплекс учебно-методических материалов с базовыми понятиями, типовыми заданиями, тестами для проведения как семинарских занятий, так и для самостоятельной работы студентов.
Дисциплина «Микроэкономика» является общей теоретико-методологической основой для всех экономических дисциплин, входящих в состав ООП бакалавриата по направлению подготовки 38.03.01 «Экономика» и 38.03.02 «Менеджмент».</t>
  </si>
  <si>
    <t>Министерство полиции и его руководители.Монография.-М.:Проспект,2020.</t>
  </si>
  <si>
    <t>П/р Долинко В.И., Борисов А.В., Потёмкин И.А.</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</si>
  <si>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</si>
  <si>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</si>
  <si>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Минская конвенция о правовой помощи.-М.:Проспект,2020.</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</si>
  <si>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</si>
  <si>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</si>
  <si>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Мир планет. Астрономический очерк.-М.:Проспект,2023. (Серия «Дом занимательной науки»).</t>
  </si>
  <si>
    <t>978-5-392-38110-4</t>
  </si>
  <si>
    <t>Из книги Якова Исидоровича Перельмана «Мир планет» читатель узнает об устройстве нашей Солнечной системы, о планетах-исполинах и планетах-пылинках, об игре стихий на Юпитере, о льдах и пустынях на Марсе. Сможет самостоятельно рассчитать расстояние до любых небесных тел и даже построить у себя на столе Солнечную систему! Как и всегда, знаменитый ученый, писатель и популяризатор науки рассказывает о сложных процессах увлекательно и просто.
В приложении дается таблица главных особенностей планет Солнечной системы.
Для широкого круга читателей.</t>
  </si>
  <si>
    <t>Мировая политика и международные отношения. Уч. пос.-М.:Проспект,2021.</t>
  </si>
  <si>
    <t>Синчук Ю.В., Сидорова Г.М.</t>
  </si>
  <si>
    <t>978-5-392-35054-4</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</si>
  <si>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</si>
  <si>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Мировая экономика. Краткий курс. Уч.пос.-М.:Проспект,2023.</t>
  </si>
  <si>
    <t>Веснин В.Р., Поникаров В.А.</t>
  </si>
  <si>
    <t>978-5-392-37806-7</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</si>
  <si>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</si>
  <si>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Мировая юстиция в России: создание, деятельность, историческая миссия.Монография.-М.:Проспект,2016.</t>
  </si>
  <si>
    <t>П/р Поповой А.Д., Лонской С.В.</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</si>
  <si>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</si>
  <si>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</si>
  <si>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Мировой океан. Международно-правовая охрана и защита от загрязнения.Монография.-М.:Проспект,2021.</t>
  </si>
  <si>
    <t>Валиуллина К.Б.</t>
  </si>
  <si>
    <t>978-5-392-35289-0</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</si>
  <si>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</si>
  <si>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Мировой опыт разрешения корпоративных конфликтов, осложненных иностранным элементом. Уч. пос.-М.:Проспект,2022.</t>
  </si>
  <si>
    <t>Чекулаев С.С.</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</si>
  <si>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</si>
  <si>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</si>
  <si>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Мировой суд. Бланки документов с инструкцией по заполнению.-М.:РГ-Пресс,2019.</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</si>
  <si>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</si>
  <si>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</si>
  <si>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Мировые и государственные системы координат и счета времени, используемые в географии, геодезии и картографии. Уч.-справ.пос.-М.:Проспект,2023.</t>
  </si>
  <si>
    <t>Идрисов И.Р., Николаев А.Ф., Николаева С.С.</t>
  </si>
  <si>
    <t>978-5-392-37700-8</t>
  </si>
  <si>
    <t>05.00.00</t>
  </si>
  <si>
    <t>НАУКИ О ЗЕМЛЕ</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</si>
  <si>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</si>
  <si>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Мировые религии в современном социуме : основы вероучений и предотвращение преступлений на межэтнической и межконфессиональной почве.Уч. пос.-М.:Проспект:Пермский институт ФСИН России,2023.</t>
  </si>
  <si>
    <t>Пискунов А.И., Бурдина О.Б., Рязанов С.М.</t>
  </si>
  <si>
    <t>978-5-392-37977-4</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</si>
  <si>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</si>
  <si>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Мировые товарные рынки.Уч. пос.-М.:Проспект,2021.</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</si>
  <si>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</si>
  <si>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</si>
  <si>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Мировые финансовые рынки.Уч.-М.:Проспект,2021.</t>
  </si>
  <si>
    <t>Блохина Т.К.</t>
  </si>
  <si>
    <t>978-5-392-33153-6</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</si>
  <si>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</si>
  <si>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Мировые финансовые центры.Уч.пос.-М.:Проспект,2021.</t>
  </si>
  <si>
    <t>Ключников И.К.</t>
  </si>
  <si>
    <t>978-5-392-27073-6</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</si>
  <si>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</si>
  <si>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Мироосвоение России: в себе и для себя. Монография.-М.:Проспект,2022.</t>
  </si>
  <si>
    <t>Филатов А.С.</t>
  </si>
  <si>
    <t>978-5-392-36663-7</t>
  </si>
  <si>
    <t>КрФУ</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</si>
  <si>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</si>
  <si>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Миры права в теории и практике сравнительного правоведения. Монография. В 2 т. Т.2.-М.:Проспект,2021.</t>
  </si>
  <si>
    <t>978-5-392-35223-4</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</si>
  <si>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</si>
  <si>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Миры права в теории и практике сравнительного правоведения. Монография. В 2 т.Т.I.-М.:Проспект,2021.</t>
  </si>
  <si>
    <t>978-5-392-34551-9</t>
  </si>
  <si>
    <t>Мифологемы закона: право и литература.-М.:Проспект,2021.</t>
  </si>
  <si>
    <t>978-5-392-34443-7</t>
  </si>
  <si>
    <t>Монография профессора И.А. Исаева посвящена, как и предыдущие его работы, одному из вспектов проблкмы, давно разрабатываемой автором, - мифологизмам закона. В истории права можно разглядеть множество попыток преодолеть гнет нормативизма.Миф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
На обложке произведение Каспара Давида Вридриха "Мужчина и женщина, созерцающие луну" (1824)</t>
  </si>
  <si>
    <t>Мифы преступного мира.-М.:Проспект,2023.</t>
  </si>
  <si>
    <t>978-5-392-37323-9</t>
  </si>
  <si>
    <t>В книге рассказывается о жизни и смерти известных преступников прошлого и настоящего. Приводится подлинные биорнафии, а также выдуманные истории про них. Автор поставил перед собой цель- развенчать миф о бескорыстных и добрых преступниках. С той же целью сравниваются истории росссийских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</si>
  <si>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Мишень № 4 грудная фигура с кругами зеленая, профессиональная, 55 см. на 55 см., (бумага 100 шт.)</t>
  </si>
  <si>
    <t>978-5-392-36818-1</t>
  </si>
  <si>
    <t>Мишень № 4 грудная фигура с кругами зеленая, профессиональная, 55 см. на 55 см., (бумага 20 шт.)</t>
  </si>
  <si>
    <t>978-5-392-36728-3</t>
  </si>
  <si>
    <t>Мишень № 4 грудная фигура с кругами зеленая, профессиональная, 55 см. на 55 см., (бумага 50 шт.)</t>
  </si>
  <si>
    <t>978-5-392-36729-0</t>
  </si>
  <si>
    <t>Мишень № 4 спортивная, профессиональная, 55 см. на 55 см., (бумага 100 шт.)</t>
  </si>
  <si>
    <t>978-5-392-36819-8</t>
  </si>
  <si>
    <t>Мишень № 4 спортивная, профессиональная, 55 см. на 55 см., (бумага 20 шт.)</t>
  </si>
  <si>
    <t>978-5-392-36730-6</t>
  </si>
  <si>
    <t>Мишень № 4 спортивная, профессиональная, 55 см. на 55 см., (бумага 50 шт.)</t>
  </si>
  <si>
    <t>978-5-392-36731-3</t>
  </si>
  <si>
    <t>Мишень № 6 грудная фигура, профессиональная, 55 см. на 55 см., (бумага 100 шт.)</t>
  </si>
  <si>
    <t>978-5-392-36820-4</t>
  </si>
  <si>
    <t>Мишень № 6 грудная фигура, профессиональная, 55 см. на 55 см., (бумага 20 шт.)</t>
  </si>
  <si>
    <t>978-5-392-36732-0</t>
  </si>
  <si>
    <t>Мишень № 6 грудная фигура, профессиональная, 55 см. на 55 см., (бумага 50 шт.)</t>
  </si>
  <si>
    <t>978-5-392-36733-7</t>
  </si>
  <si>
    <t>Мишень № 6В грудная фигура.( с зоной поражения), профессиональная, 55 см. на 55 см., (бумага 100 шт.)</t>
  </si>
  <si>
    <t>978-5-392-36821-1</t>
  </si>
  <si>
    <t>Мишень № 6В грудная фигура.( с зоной поражения), профессиональная, 55 см. на 55 см., (бумага 20 шт.)</t>
  </si>
  <si>
    <t>978-5-392-36734-4</t>
  </si>
  <si>
    <t>Мишень № 6В грудная фигура.( с зоной поражения), профессиональная, 55 см. на 55 см., (бумага 50 шт.)</t>
  </si>
  <si>
    <t>978-5-392-36735-1</t>
  </si>
  <si>
    <t>Мишень № 7БВ поясная фигура, профессиональная, 55 см. на 102 см., (бумага 100 шт.)</t>
  </si>
  <si>
    <t>978-5-392-36822-8</t>
  </si>
  <si>
    <t>Мишень № 7БВ поясная фигура, профессиональная, 55 см. на 102 см., (бумага 20 шт.)</t>
  </si>
  <si>
    <t>978-5-392-36736-8</t>
  </si>
  <si>
    <t>Мишень № 7БВ поясная фигура, профессиональная, 55 см. на 102 см., (бумага 50 шт.)</t>
  </si>
  <si>
    <t>978-5-392-36737-5</t>
  </si>
  <si>
    <t>Мишень для стрельбы №1, профессиональная, 62 см. на 95 см., (бумага 100 шт.)</t>
  </si>
  <si>
    <t>978-5-392-36817-4</t>
  </si>
  <si>
    <t>Мишень для стрельбы №1, профессиональная, 62 см. на 95 см., (бумага 20 шт.)</t>
  </si>
  <si>
    <t>978-5-392-36690-3</t>
  </si>
  <si>
    <t>Мишень для стрельбы №1, профессиональная, 62 см. на 95 см., (бумага 50 шт.)</t>
  </si>
  <si>
    <t>978-5-392-36691-0</t>
  </si>
  <si>
    <t>Многообразие языков в их вариативности. Монография.-М.:Проспект,2022.</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</si>
  <si>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</si>
  <si>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</si>
  <si>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</si>
  <si>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Многопартийность как основа конституционного строя России.Монография.-М.:Проспект,2016.</t>
  </si>
  <si>
    <t>Володина С.В.</t>
  </si>
  <si>
    <t>978-5-392-21149-4</t>
  </si>
  <si>
    <t>Монография посвящена одной из наиболее актуальных проблем современного развития Российского государства и общества – проблеме формирования устойчивой конституционной модели многопартийности и обеспечения ее надлежащего правового регулирования.
Многопартийность рассматривается с момента ее зарождения в России и до настоящего времени. История становления и развития многопартийности предстает в работе как сложный, противоречивый процесс поиска модели политической системы, наиболее органичной для России, с учетом опыта зарубежных стран. Динамика правового регулирования партийного строительства наглядно показывает влияние на партийную систему экономических, социальных, идеологических, внешнеполитических условий и факторов. Раскрывается влияние законодательства как на создание новых партий, т. е. стимулирование многопартийности, так и на законодательное ограничение (регламен-
тирование) многопартийности.
Рассматривая многопартийность как основу конституционного строя, автор выделяет ряд проблем, которые мешают на данном этапе многопартийности раскрыть весь ее конституционный потенциал. Несмотря на то что многопартийности в современной России уже четверть века, вопрос о пути ее развития не перестает быть актуальным. Междисциплинарный подход позволил существенно расширить сферу научного освоения государственно-правовой действительности применительно к проблеме многопартийности, которая раскрывается не только сквозь призму формальной юриспруденции, но и философии права, социологии права, политологии, социальной психологии, конфликтологии.
На базе выявленных закономерностей, позволяющих прогнозировать развитие событий с необходимой степенью достоверности, разработаны сценарии развития ситуации в сфере партийного строительства России, отмечены наиболее приемлемые из них.
Законодательство приведено по состоянию на март 2016 г.
Для юристов – ученых и практиков, преподавателей, аспирантов и студентов юридических, политологических, социологических вузов и факультетов, экспертов в области партийного строительства и избирательного права, а также для всех, кто интересуется проблемами конституционного развития современной России.</t>
  </si>
  <si>
    <t>Множественность лиц в преступлении.Уч. пос. для бакалавров.-М.:Проспект,2023.</t>
  </si>
  <si>
    <t>978-5-392-27156-6</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</si>
  <si>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</si>
  <si>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Мобилизация граждан России : сборник вопросов и ответов.-М.:Проспект,2023.</t>
  </si>
  <si>
    <t>978-5-392-37178-5</t>
  </si>
  <si>
    <t>В соответствии с Указом Президента Российской Федерации от 21 сентября 2022 г. № 647 в стране объявлена частичная мобилизация. С самых первых часов проведения этого важного государственного мероприятия у граждан появилось множество вопросов относительно его параметров и условий.
В данном сборнике приведены выдержки из основополагающих нормативных правовых актов в сфере мобилизации и ведения воинского учета. Даны ответы на наиболее часто задаваемые гражданами вопросы, касающиеся отсрочки, льгот, кредитных каникул, порядка уплаты налогов мобилизованными, усиления уголовной
ответственности за уклонение от мобилизации и т. д.
Законодательство приведено по состоянию на 6 октября 2022 г.
Книга рассчитана на самый широкий круг читателей.</t>
  </si>
  <si>
    <t>Модели диалога власти и общества в интернет-коммуникациях.Методическое пособие.-М.:Проспект,2017. Рек.ИГС и УРАНХ и ГС при Президенте РФ</t>
  </si>
  <si>
    <t>Под общ.ред. Василенко Л.А., Тарасовой Е.В.</t>
  </si>
  <si>
    <t>978-5-392-18090-5</t>
  </si>
  <si>
    <t>42.00.00</t>
  </si>
  <si>
    <t>СРЕДСТВА МАССОВОЙ ИНФОРМАЦИИ И ИНФОРМАЦИОННО-БИБЛИОТЕЧНОЕ ДЕЛО</t>
  </si>
  <si>
    <t>Методическое пособие подготовлено на основе материалов уникального исследования «Инновационные модели диалога «власть–общество»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 
При подготовке методического пособия использовались средства государственной поддержки, выделенные в соответствии с распоряжением Президента Российской Федерации от 29.03.2013 № 115-рп (грант «Инновационные модели диалога «власть–общество» в интернет-коммуникациях», полученный на основании конкурса, проведенного Некоммерческим фондом – Институтом социально-экономических и политических исследований).
ГРИФ:
Рекомендовано к изданию кафедрой организационного проектирования систем управления факультета управления персоналом и государственной службы Института государственной службы и управления Российской академии народного хозяйства и государственной службы при Президенте РФ.</t>
  </si>
  <si>
    <t>Модели и методы оптимального планирования в экономике. Учебник.-М.:Проспект,2022.</t>
  </si>
  <si>
    <t>Белова Т. Н.</t>
  </si>
  <si>
    <t>978-5-392-36080-2</t>
  </si>
  <si>
    <t>В учебнике рассмотрены методы, приемы и инструменты разработки разнообразных моделей оптимального планирования производства и отдельных технологических процессов – в промышленности, сельском хозяйстве, транспорте и т. д. Приведены примеры решения разнообразных практических задач от постановки до решения на компьютере и анализа оптимального решения. Модели адаптированы к современным условиям хозяйствования предприятия. Для всех рассматриваемых экономико-математических задач даны примеры компьютерных расчетов в Ms Excel и практикум для самостоятельного решения.
Книга предназначена для студентов экономических факультетов (направление 080100 «Экономика» и 080200 «Менеджмент»), аспирантов и практических работников.</t>
  </si>
  <si>
    <t>Модели термомеханики с конечной и бесконечной скоростью распространения теплоты.Монография.-М.:Проспект,2021.</t>
  </si>
  <si>
    <t>Под ред. Кудинова В.А.</t>
  </si>
  <si>
    <t>978-5-392-33822-1</t>
  </si>
  <si>
    <t>СамГТУ</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</si>
  <si>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</si>
  <si>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Моделирование синергетических систем.Метод пропорций и другие математические методы.Монография.-М.:Проспект,2022.</t>
  </si>
  <si>
    <t>Шаповалов В.И.</t>
  </si>
  <si>
    <t>978-5-392-36387-2</t>
  </si>
  <si>
    <t>Волгоградский филиал МГЭИ</t>
  </si>
  <si>
    <t>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t>
  </si>
  <si>
    <t>Моделирование экономических процессов и систем. Уч.пос.-М.:Проспект,2023.</t>
  </si>
  <si>
    <t>Цыганова М.С.</t>
  </si>
  <si>
    <t>978-5-392-37573-8</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</si>
  <si>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</si>
  <si>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Модельное уголовное дело и деловая игра "Судебный процесс". Уч.пос.-М.:Проспект,2023.</t>
  </si>
  <si>
    <t>978-5-392-38051-0</t>
  </si>
  <si>
    <t>Учебное пособие включает в себя материалы модельного уголовного дела по обвинению в совершении преступления, предусмотренного частью 1 статьи 111 УК РФ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
Издание подготовлено по состоянию законодательства на март 2015 г.</t>
  </si>
  <si>
    <t>Модернизация АПК России после вступления в ВТО.Сборник научных статей.-М.:Проспект,2016.</t>
  </si>
  <si>
    <t>П/р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</si>
  <si>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</si>
  <si>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Работа будет представлять интерес для широкого круга научных работников и специалистов, студентов, для всех, кто интересуется данной проблемой.</t>
  </si>
  <si>
    <t>Модернизация специальностей в юриспруденции: сборник материалов по итогам подготовки паспорта специальностей научных работников.-М.:Проспект,2021.</t>
  </si>
  <si>
    <t>Отв. ред. Аристер Н.И., Мацкевич И.М.</t>
  </si>
  <si>
    <t>978-5-392-06035-1</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</si>
  <si>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учёных и представителей органов исполнительной и законодательной власти.
Издание подготовлено по состоянию законодательства на ноябрь 2011 г.
Книга полезна всем, кто занимается юридической наукой, а также тем, кто интересуется живой историей нормотворчества.</t>
  </si>
  <si>
    <t>Может ли метафизика ответить на «вечные вопросы»?-М.:РГ-Пресс,2017.</t>
  </si>
  <si>
    <t>Соркин Э.И.</t>
  </si>
  <si>
    <t>978-5-998-80559-2</t>
  </si>
  <si>
    <t>Может ли метафизика ответить на «вечные вопросы»?</t>
  </si>
  <si>
    <t>Мой век. Опыт преодоления и созидания.-М.:Проспект,2021.</t>
  </si>
  <si>
    <t>978-5-392-34413-0</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</si>
  <si>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</si>
  <si>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Молодежная преступность и основные направления противодействия ей. Монография.-М.:Проспект,2021.</t>
  </si>
  <si>
    <t>Шаталов Е.А., Молдаванов К.В.</t>
  </si>
  <si>
    <t>978-5-392-34581-6</t>
  </si>
  <si>
    <t>ХГУ</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</si>
  <si>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студентов и молодых учёных,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
Издание подготовлено на июль 2015 г.</t>
  </si>
  <si>
    <t>Молодежные общественные объединения России и иных стран СНГ. Монография.-М.:Проспект,2023.</t>
  </si>
  <si>
    <t>Сулейманова С.Р.</t>
  </si>
  <si>
    <t>978-5-392-37903-3</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</si>
  <si>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</si>
  <si>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Мониторинг законодательства о противодействии коррупции.Научно-практич. пос.-М.:Проспект,2023.</t>
  </si>
  <si>
    <t>Залоило М.В.</t>
  </si>
  <si>
    <t>978-5-392-37371-0</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</si>
  <si>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</si>
  <si>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Мониторинг отдельных законодательных практик субъектов Федерации в части предметов совместного ведения Российской Федерации и ее субъектов.Монография.-М.:Проспект,2021.</t>
  </si>
  <si>
    <t>П/р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</si>
  <si>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</si>
  <si>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</si>
  <si>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Моральная философия права П. И. Новгородцева. Монография.-М.:Проспект,2023.</t>
  </si>
  <si>
    <t>978-5-392-37830-2</t>
  </si>
  <si>
    <t>В книге излагаются основные этапы творчества известного русского юриста и философа Павла Ивановича Новгородцева (1866–1924), нормативно-этическая концепция права, учение о государстве и об общественном идеале.
При жизни Новгородцева его творчество было предметом обсуждения и оценки многих правоведов и философов, оспаривавших или принимавших основные идеи его политико-правовой концепции. Эти высказанные в литературе оценки (и порой ответы на них самого Новгородцева) излагаются в работе при освещении соответствующих разделов темы.
Книга рассчитана на лиц, интересующихся проблемами общей теории права и истории философии права.</t>
  </si>
  <si>
    <t>Морская перевозка опасных грузов как институт международного частного права. Монография.-М.:Проспект,2021.</t>
  </si>
  <si>
    <t>Скачков Н.Г.</t>
  </si>
  <si>
    <t>978-5-392-35035-3</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</si>
  <si>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</si>
  <si>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Морское рыболовное право.Уч.-3-е изд., доп. и испр.-М.:Проспект,2021.</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</si>
  <si>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</si>
  <si>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</si>
  <si>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Москва двухколесная. Поехали! Бульварное кольцо. Маршрут 1.-М.:Проспект,2017.</t>
  </si>
  <si>
    <t>978-5-392-25754-6</t>
  </si>
  <si>
    <t>Велик, вел, байк, велосипед – это удивительное изобретение человечества. С начала XIX века велосипеды изобретают в разных странах, и это уже стало социальным движением,
философией и религией. Нехитрое средство передвижения дарит массу приятных ощущений и эмоций, дает столь необходимую современному человеку физическую нагрузку и
позволяет мечтать. Напомним, что прежде чем изобрести летательный аппарат тяжелее воздуха, братья Райт вдохновенно строили велосипеды. Серия исторических веломарш-
рутов «Москва двухколесная. Поехали!» позволяет кататься по любимому городу, одновременно погружаясь в историю его улиц, переулков, площадей и особняков. Мы стараемся
построить маршрут так, чтобы ради исторических подробностей не приходилось останавливаться через каждые три метра. Наши путешествия – это правильная пропорция между историей Москвы и динамичными покатушками.
Присоединяйтесь!</t>
  </si>
  <si>
    <t>Московский городской суд в системе органов государственной власти РФ: история и современность. Материалы четвертой научно-практической межрегиональной конференции, посвященной 80-летию деятельности Московского городского суда.-М.:Проспект,2015.</t>
  </si>
  <si>
    <t>Отв.ред. Егорова О.А., Беспалов Ю.Ф.</t>
  </si>
  <si>
    <t>978-5-392-16357-1</t>
  </si>
  <si>
    <t>В данном научном издании публикуются доклады участников четвертой межрегиональной научно-практической конференции, организованной и проведенной Московским городским судом и Научно-консультативным советом при Московском городском суде в рамках мероприятий, посвященных 80-летию деятельности Московского городского суда. В докладах отмечалось,  что Московский городской суд оказывает существенное позитивное влияние не только на правоприменительную деятельность судов Российской Федерации, но и на построение в Российской Федерации гражданского общества, развитие российской экономики. Деятельность Московского городского суда постоянно совершенствуется: возрастает уровень эффективности правоприменения; расширяются масштабы деятельности суда; реализуются новые направления его деятельности; налажено конструктивное взаимодействие с другими органами власти, органами, содействующими осуществлению правосудия, научно-исследовательскими учреждениями РФ, СМИ, общественными формированиями; реализуются программы повышения квалификации судей г. Москвы и РФ, в том числе впервые назначенных на должность; проводится научно обоснованный анализ судебной практики; осуществляются мероприятия, направленные на обеспечение независимого, беспристрастного, открытого и доступного суда. 
Издание подготовлено по состоянию законодательства на ноябрь 2012 г.
Работа окажется полезной каждому интересующемуся отечественным правосудием и судебной властью.</t>
  </si>
  <si>
    <t>Мосфильм. История и фильмы. Полный иллюстрированный каталог.-М.:Проспект,2022.</t>
  </si>
  <si>
    <t>Амбарцумян Г.Р.</t>
  </si>
  <si>
    <t>978-5-392-35964-6</t>
  </si>
  <si>
    <t>На основании кропотливого изучения огромного массива документов и изобразительных материалов в книге подробно и увлекательно рассказана история становления и развития киностудии «Мосфильм». Большим достоинством книги
является раздел, посвященный процессу кинопроизводства. На примере всего трех фильмов автору удалось дать представление о том, как проходила работа на «Мосфильме» в разные десятилетия.
Впервые за почти столетнюю историю «Мосфильма» представлен подробный каталог всех картин, созданных на студии. Каталог снабжен большим количеством сопроводительной информации, в нем представлены циклы фильмов,
а также их различные версии и варианты, названия всех серий, частей или новелл, входящих в основные картины. В этом разделе крайне интересны указания на документальные «фильмы о фильмах», в которых рассказано о создании
многих картин и содержатся интервью с режиссерами и актерами на съемочной площадке.
Для широкого круга читателей.</t>
  </si>
  <si>
    <t>Мотивационные детерминанты профессиональной деформации личности сотрудников уголовно-исполнительной системы. Монография.-М.:Проспект: Академия ФСИН России,2017.</t>
  </si>
  <si>
    <t>Гаврина Е.Е., Рожков О.А., Сочивко Д.В.</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</si>
  <si>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</si>
  <si>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</si>
  <si>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Управление персоналом.Теория и практика.Мотивация и стимулирование трудовой деятельности.Уч.-практ.пос.-М.:Проспект,2016. Рек. СУМО</t>
  </si>
  <si>
    <t>978-5-392-20574-5</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</si>
  <si>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</si>
  <si>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Моцарт и Сальери.-М.:Проспект,2022.</t>
  </si>
  <si>
    <t>978-5-392-35230-2</t>
  </si>
  <si>
    <t>Мошенничество в сфере кредитования.Вопросы обоснованности состава преступления и уголовно-правового поощрения за позитивное посткриминальное поведение.Монография.-М.:Проспект,2021.</t>
  </si>
  <si>
    <t>Мкртчян С.М.</t>
  </si>
  <si>
    <t>978-5-392-34944-9</t>
  </si>
  <si>
    <t>ВолГУ</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</si>
  <si>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</si>
  <si>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Мошенничество глазами цивилиста. Монография.-М.:Проспект,2023.</t>
  </si>
  <si>
    <t>Лавров Д.Г.</t>
  </si>
  <si>
    <t>978-5-392-38075-6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</si>
  <si>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</si>
  <si>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Моя профессия — мое призвание.Уч. для магистров.-М.:Проспект,2021.</t>
  </si>
  <si>
    <t>Отв. ред. Волина С.А., Садовникова Е.В.</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</si>
  <si>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</si>
  <si>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</si>
  <si>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Музыка романа М. Булгакова «Мастер и Маргарита».Монография.-М.:Проспект,2023.</t>
  </si>
  <si>
    <t>Никулина А.В.</t>
  </si>
  <si>
    <t>978-5-392-37769-5</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</si>
  <si>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</si>
  <si>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Муниципальное право в вопросах и ответах.Уч.пос.-М.:Проспект,2023.</t>
  </si>
  <si>
    <t>978-5-392-37749-7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</si>
  <si>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</si>
  <si>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Муниципальное право в системе публичного регулирования общественных отношений.Монография.-М.:Проспект,2021.</t>
  </si>
  <si>
    <t>Усманова Р.М.</t>
  </si>
  <si>
    <t>978-5-392-18063-9</t>
  </si>
  <si>
    <t>Монография посвящена определению места муниципального права в системе публичного регулирования общественных отношений. В работе проводится анализ публичного регулирования общественных отношений в системе местного самоуправления, раскрывается система норм, посредствам которых осуществляется данное регулирование. Исследуются все аспекты соотношения муниципально-правового регулирования и публичного неправового регулирования отношений в сфере местного самоуправления, рассматривается способность традиций, обычаев и обыкновений выступать самостоятельными регуляторами общественных отношений на местном уровне. Отдельно в монографии анализируются перспективы публичного регулирования общественных отношений на местном уровне. 
Монография адресована всем, кто интересуется проблемами местного самоуправления.</t>
  </si>
  <si>
    <t>Муниципальное право в схемах.Уч.пос.-М.:Проспект,2023.</t>
  </si>
  <si>
    <t>Бердникова Е.В.</t>
  </si>
  <si>
    <t>978-5-392-16569-8</t>
  </si>
  <si>
    <t>В учебном пособии в краткой и доступной форме изложены основные категории муниципального права, дано представление о предмете муниципального права, раскрыты содержание и особенности муниципальных правоотношений.
Рекомендуется для студентов, аспирантов и преподавателей юридических вузов.</t>
  </si>
  <si>
    <t>Муниципальное право России.Уч.-М.:Проспект,2021.</t>
  </si>
  <si>
    <t>Отв. ред. Авакьян С.А.</t>
  </si>
  <si>
    <t>978-5-392-34449-9</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</si>
  <si>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</si>
  <si>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Муниципальное право Российской Федерации. Курс лекций.Уч. пос.-2-е изд., перераб. и доп.-М.:Проспект,2023.</t>
  </si>
  <si>
    <t>978-5-392-37531-8</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</si>
  <si>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</si>
  <si>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Муниципальное право РФ. Курс лекций.Уч.пос.-М.:Проспект,2022.</t>
  </si>
  <si>
    <t>978-5-392-37022-1</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</si>
  <si>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
Издание подготовлено по состоянию законодательства на август 2011 г.</t>
  </si>
  <si>
    <t>Муниципальное право. Конспект лекций.Уч.пос.-М.:Проспект,2021.</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</si>
  <si>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</si>
  <si>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Издание подготовлено по состоянию законодательства на октябрь 2010 г.
Для студентов, аспирантов и преподавателей юридических факультетов и вузов.</t>
  </si>
  <si>
    <t>Муниципальное право.Конспект лекций.-М.:Проспект,2021.</t>
  </si>
  <si>
    <t>978-5-392-21732-8</t>
  </si>
  <si>
    <t>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года.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t>
  </si>
  <si>
    <t>Муниципальное правотворчество в IT-мерах антикоррупционной транспарентности.Монография.-М.:Проспект,2020.</t>
  </si>
  <si>
    <t>П/р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</si>
  <si>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</si>
  <si>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</si>
  <si>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Муниципально-правовая ответственность.Проблемы теории и практики.Монография.-М.:Проспект,2016.</t>
  </si>
  <si>
    <t>Алексеев И.А.</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</si>
  <si>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</si>
  <si>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</si>
  <si>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Муниципальный процесс. Монография.-М.:Проспект,2021.</t>
  </si>
  <si>
    <t>Забелина Е.П.</t>
  </si>
  <si>
    <t>978-5-392-35010-0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</si>
  <si>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</si>
  <si>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Мысли вслух.-М.:Проспект,2021.</t>
  </si>
  <si>
    <t>Сулейманов Р.Э.</t>
  </si>
  <si>
    <t>978-5-392-34827-5</t>
  </si>
  <si>
    <t>Про самое дорогое – любовь, счастье, добро и искренность... О настоящей дружбе на всю жизнь, о подлинных чувствах – мысли вслух, рожденные во дворах под гитару в девяностых, под песни Окуджавы, Цоя, Макаревича и Ревякина...</t>
  </si>
  <si>
    <t>Мягкая сила постгуманизма. Что нам мешает мыслить по-русски? Монография.-М.:Проспект,2022.</t>
  </si>
  <si>
    <t>978-5-392-37501-1</t>
  </si>
  <si>
    <t>Сегодня мир завис в переходе от одного цивилизационного порядка к другому. Мы знаем, какой мир закончился. Но не знаем, какой мир нас ждет и какое место мы в нем займем. Мы знаем, какая закончилась философия, но не знаем, какую создадим. Наступило время самостояния, обращения к самим себе. Пришло время мыслить
самостоятельно. В книге исследуется работа философии постгуманизма как мягкой силы, соблазняющей наше сознание идеей свободы и счастья. Вскрывая истинную суть этой философии, ее истоки и связь с гуманизмом, автор показывает, что для русской культуры неорганичны подобные идеалы западной мысли, по существу же они
губительны для человечества и указывают на след уходящей цивилизации. Горизонт современной русской мысли открывают исконно присущие нашей традиции философия неравенства и понимание человека в терминах внутреннего мира.
Книга предназначена для философов, политологов, социологов, специалистов по искусству и всех, кто интересуется современными проблемами философии и культуры.</t>
  </si>
  <si>
    <t>На дне (с ил. и коммент.).-М.:Проспект,2022. (Серия «Пьеса в лицах»).</t>
  </si>
  <si>
    <t>Горький М.</t>
  </si>
  <si>
    <t>978-5-392-34205-1</t>
  </si>
  <si>
    <t>В издании приводится текст знаменитой пьесы М. Горького «На дне» с постраничными комментариями Екатерины Хортовой и замечательными иллюстрациями Анастасии Ростовой.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</si>
  <si>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На перепутье порока.Повести и рассказы.-М.:Проспект,2014.</t>
  </si>
  <si>
    <t>978-5-392-11307-1</t>
  </si>
  <si>
    <t>Предложенные вашему вниманию писателем Сергеем Ильичевым повести и рассказы  сборника «На перепутье порока» предназначены тем, кому не безразличны  такие понятия, как христианская любовь, милосердие и сострадание к ближним. Его герои наши современники. Они часто совершают в своей жизни, казалось бы, трагические и непоправимые ошибки.  В глубокой  древности и за менее серьезные проступки людей побивали камнями  до смерти. Однако автор исповедует по отношению к ним истинно христианский принцип: "Не судите и судимы не будете".</t>
  </si>
  <si>
    <t>На связи мир загробный.-М.:РГ-Пресс,2021.</t>
  </si>
  <si>
    <t>978-5-9988-1208-8</t>
  </si>
  <si>
    <t>Что такое жизнь и что такое смерть? Едва ли кто-нибудь из вас, уважаемые читатели, не задумывался над этими фундаментальными вопросами бытия, не испытывал робкого любопытства к чьей-то неожиданной кончине. Был человек – и нет его, причем навсегда. Но так думают не все. Человек – это не только тело, но и душа, а она не умирает никогда. С ней можно пообщаться, выяснить причину смерти телесной оболочки, узнать, каковы условия пребывания на том свете. Никто не умирает навсегда, а для контактов с усопшими, интересующимися жизнью на Земле, а также продолжающими творческую деятельность, имеются медиумы, автоматическое письмо, различные технические приспособления. Со страниц этой книги вы узнаете про звуки и образы скрытой реальности, средства и способы связи с потусторонним миром, про удивительные приключения призраков и астральных двойников, познакомитесь с фактами уголовного преследования с участием усопших и многим другим.
Книга рассчитана на самый широкий круг читателей.</t>
  </si>
  <si>
    <t>Назначение и оценка речеведческих экспертиз в уголовном процессе. Уч. пос.-М.:Проспект,2023.</t>
  </si>
  <si>
    <t>Сааков Т.А., Никишин В.Д.</t>
  </si>
  <si>
    <t>978-5-392-37426-7</t>
  </si>
  <si>
    <t>МА СК РФ</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</si>
  <si>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</si>
  <si>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Назначение наказания.Уч.пос.для магистрантов.-М.:Проспект,2021.</t>
  </si>
  <si>
    <t>Жевлаков Э.Н.</t>
  </si>
  <si>
    <t>978-5-392-34734-6</t>
  </si>
  <si>
    <t>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используется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Издание подготовлено по состоянию законодательства на сентябрь 2013 г.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t>
  </si>
  <si>
    <t>Налог на прибыль организаций: актуальные вопросы налогообложения.Монография.-М.:Проспект,2023.</t>
  </si>
  <si>
    <t>Ильин А.Ю.</t>
  </si>
  <si>
    <t>978-5-392-37496-0</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</si>
  <si>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</si>
  <si>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Налог на профессиональный доход.-М:Проспект,2020.</t>
  </si>
  <si>
    <t>978-5-392-29259-2</t>
  </si>
  <si>
    <t>Издание содержит текст Федерального закона «О проведении эксперимента по установлению специального налогового режима “Налог на профессиональный доход” в городе федерального значения Москве, в Московской и Калужской областях, а также в Республике Татарстан (Татарстан)».
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1.07.19 г..</t>
  </si>
  <si>
    <t>Налоги и налогообложение. Уч.-М.:Проспект,2022.</t>
  </si>
  <si>
    <t>Ордынская Е.В.</t>
  </si>
  <si>
    <t>978-5-392-35468-9</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</si>
  <si>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</si>
  <si>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Налоговая амнистия.Уч.пос.-М.:Проспект,2021.</t>
  </si>
  <si>
    <t>978-5-392-12177-9</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</si>
  <si>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</si>
  <si>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Налоговая выгода как институт налогового права.Монография.-М.:Проспект,2021.</t>
  </si>
  <si>
    <t>П/р Тютина Д.В.</t>
  </si>
  <si>
    <t>978-5-392-35057-5</t>
  </si>
  <si>
    <t>РГУП Нижний Новгород</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</si>
  <si>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</si>
  <si>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Налоговая ответственность. Уч.пос. для магистров.-М.:Проспект,2021.</t>
  </si>
  <si>
    <t>П/р Грачевой Е.Ю., Ситника А.А.</t>
  </si>
  <si>
    <t>978-5-392-35011-7</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</si>
  <si>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</si>
  <si>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Налоговое право (особенная часть) в схемах и таблицах. Уч. пос.-М.:Проспект,2023.</t>
  </si>
  <si>
    <t>П/h Мошковой Д.М.</t>
  </si>
  <si>
    <t>978-5-392-37393-2</t>
  </si>
  <si>
    <t>В рамках учебного пособия рассмотрены особенности юридического состава федеральных, региональных и местных налогов и сборов, специальных налоговых режимов, а также порядок их исчисления и уплаты.
Законодательство приведено по состоянию на октябрь 2021 г.
Пособие составлено в соответствии с рабочей программой учебной дисциплины «Налоговое право (особенная часть)» и предназначено для студентов 3-го и 4-го курсов всех форм обучения.</t>
  </si>
  <si>
    <t>Налоговое право в решениях Верховного Суда Российской Федерации.Уч. пос.-М.:Проспект,2020.</t>
  </si>
  <si>
    <t>978-5-392-31458-4</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</si>
  <si>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</si>
  <si>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судебной практике Верховного Суда Российской Федерации. Уч. пос.-М.:Проспект,2021.</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</si>
  <si>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</si>
  <si>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</si>
  <si>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схемах и таблицах. Уч.пос.-М.:Проспект,2022.</t>
  </si>
  <si>
    <t>Коновалова З.А.</t>
  </si>
  <si>
    <t>978-5-392-35469-6</t>
  </si>
  <si>
    <t>КРАГСУ</t>
  </si>
  <si>
    <t>В настоящем учебном пособии, адресованном студентам-бакалаврам,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Законодательство приведено по состоянию на июнь 2016 г.
Предназначено для студентов-бакалавров дневной формы обучения, а также обучающихся заочно.</t>
  </si>
  <si>
    <t>Налоговое право Республики Молдова и Румынии: сравнительно-правовое исследование. Монография.-М.:Проспект,2021.</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</si>
  <si>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</si>
  <si>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</si>
  <si>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</si>
  <si>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Налоговое право. Уч. для бакалавров.-2-е изд.-М.:Проспект,2018.</t>
  </si>
  <si>
    <t>978-5-392-28308-8</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</si>
  <si>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</si>
  <si>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Налоговое право.Практикум.-М.:Проспект,2022.</t>
  </si>
  <si>
    <t>978-5-392-37281-2</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</si>
  <si>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</si>
  <si>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Налоговое право.Уч.-3-е изд., испр. и доп.-М.:Проспект,2022.</t>
  </si>
  <si>
    <t>П/р  Цинделиани И.А.</t>
  </si>
  <si>
    <t>978-5-392-36422-0</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</si>
  <si>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</si>
  <si>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Налоговое право.Уч.-3-е изд., перераб. и доп.-М.:Проспект,2023.</t>
  </si>
  <si>
    <t>Отв. ред. Грачева Е.Ю, Болтинова О.В.</t>
  </si>
  <si>
    <t>978-5-392-38132-6</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</si>
  <si>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</si>
  <si>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Налоговое право.Уч.-М.:Проспект,2022.</t>
  </si>
  <si>
    <t>Отв. ред. Ручкина Г.Ф., Березин М.Ю.</t>
  </si>
  <si>
    <t>978-5-392-35401-6</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</si>
  <si>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</si>
  <si>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Налоговое право: особенная часть. Уч. пос.-М.:Проспект,2022.</t>
  </si>
  <si>
    <t>Станкевич Г.В., Амвросова О.Н., Вильгоненко И.М., Касевич Е.В., Кубатко С.А.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</si>
  <si>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</si>
  <si>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</si>
  <si>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Налоговое правоприменение. Монография.-М.:Проспект,2023.</t>
  </si>
  <si>
    <t>Дементьев И.В., п/h Сенцовой (Карасевой) М.В.</t>
  </si>
  <si>
    <t>978-5-392-36987-4</t>
  </si>
  <si>
    <t>В монографии впервые в отечественной финансово-правовой науке проанализировано налоговое правоприменение как категория теории налогового права. Сформулированы определение и признаки налогового правоприменения, разработан его механизм. Изучена компетенция налоговых органов в контексте современных практических проблем взыскания налогов посредством предъявления гражданско-правовых исков. Рассмотрены проблемы толкования и доказывания в ходе налогового правоприменения.
Законодательные акты приведены по состоянию на 26 августа 2022 г.
Монография адресована научным работникам, преподавателям юридических вузов и факультетов, аспирантам и магистрантам юридического профиля, практическим работникам налоговых органов и всем, кто интересуется современными проблемами налогового права.</t>
  </si>
  <si>
    <t>Налоговое стимулирование инноваций в экономике России.Монография.-М.:Проспект,2021.</t>
  </si>
  <si>
    <t>Алисенов А.С.</t>
  </si>
  <si>
    <t>978-5-392-18855-0</t>
  </si>
  <si>
    <t>Обеспечение эффективного функционирования современного рыночного механизма невозможно без проведения государтсвом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РФ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</si>
  <si>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Налоговые имущественные правоотношения. Монография.-М.:Проспект,2022.</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</si>
  <si>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</si>
  <si>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</si>
  <si>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</si>
  <si>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Налоговые преступления.Специфика выявления и расследования.-2-е изд.-М.:Проспект,2022.</t>
  </si>
  <si>
    <t>978-5-392-35637-9</t>
  </si>
  <si>
    <t>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</si>
  <si>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Налоговые споры в практике Верховного Суда РФ. Научно-практич.пос.-М.:Проспект,2021.</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</si>
  <si>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</si>
  <si>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 ькассационную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</si>
  <si>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Налоговые споры. Особенности рассмотрения в судах общей юрисдикции. Научно-практич. пос.-М.:Проспект,2023.</t>
  </si>
  <si>
    <t>Цинделиани И.А., Чуряев А. В.</t>
  </si>
  <si>
    <t>978-5-392-37904-0</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</si>
  <si>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</si>
  <si>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Налоговый кнут и пряник по-итальянски. Правовые механизмы защиты финансовой сферы в Итальянской Республике. Монография.-М.:Проспект,2021.</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</si>
  <si>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</si>
  <si>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</si>
  <si>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Налоговый кодекс Российской Федерации. Комментарий к последним изменениям.-М.:Проспект,2022.</t>
  </si>
  <si>
    <t>Авт.-сост. Павлова О.В.</t>
  </si>
  <si>
    <t>978-5-392-36134-2</t>
  </si>
  <si>
    <t>В издании приводятся тексты статей Налогового кодекса Российской Федерации, которые действуют в новой редакции с 1 января 2022 г., и комментарии к ним.
Новая редакция включает изменения, внесенные Федеральными законами от 28 декабря 2016 г. № 475-ФЗ, от 15 октября 2020 г. № 321-ФЗ, от 29 декабря 2020 г. № 470‑ФЗ, от 17 февраля 2021 г. № 8-ФЗ, от 20 апреля 2021 г. № 100-ФЗ, от 30 апреля 2021 г. № 104‑ФЗ, от 30 апреля 2021 г. № 105-ФЗ, от 11 июня 2021 г. № 197-ФЗ, от 11 июня 2021 г. № 198‑ФЗ, от 11 июня 2021 г. № 199-ФЗ, от 2 июля 2021 г. № 305-ФЗ, от 2 июля 2021 г. № 308‑ФЗ, от 19 ноября 2021 г. № 371-ФЗ, от 29 ноября 2021 г. № 379-ФЗ, от 29 ноября 2021 г. № 380-ФЗ, от 29 ноября 2021 г. № 381-ФЗ, от 29 ноября 2021 г. № 382-ФЗ, от 29 ноября 2021 г. № 383-ФЗ.</t>
  </si>
  <si>
    <t>Налоговый кодекс РФ.Ч.1 и 2 по сост. на 1.01.22 с путеводителем по судебной практике. Комплект из двух книг с комментариями к последним изменениям.-М.:Проспект,2022.</t>
  </si>
  <si>
    <t>978-5-392-36194-6</t>
  </si>
  <si>
    <t>Текст Кодекса сверен с официальным источником и приводится по состоянию на 1 ноября 2021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Ч.1.
Федеральный закон от 28 января 2020 № 5-ФЗ;
Федеральный закон от 26 марта 2020 № 68-ФЗ; 
Федеральный закон от 01 апреля 2020 № 70-ФЗ; 
Федеральный закон от 01 апреля 2020 № 102-ФЗ;
Федеральный закон от 20 июля 2020 № 219-ФЗ;
Федеральный закон от 01 октября 2020 № 312-ФЗ; 
Федеральный закон от 09 ноября 2020 № 368-ФЗ; 
Федеральный закон от 09 ноября 2020 № 371-ФЗ;
Федеральный закон от 23 ноября 2020 № 374-ФЗ; 
Федеральный закон от 29 декабря 2020 № 470-ФЗ;
Федеральный закон от 17 февраля 2021 № 6-ФЗ; 
Федеральный закон от 20 апреля 2021 № 100-ФЗ; 
Федеральный законот 11 июня 2021 № 199-ФЗ; 
Федеральный закон от 02 июля 2021 № 305-ФЗ.
Изменения: Ч.2.
Федеральный закон от 06 февраля 2020 № 8-ФЗ;
Федеральный закон от 18 марта 2020 № 55-ФЗ; 
Федеральный закон от 18 марта 2020 № 62-ФЗ; 
Федеральный закон от 18 марта 2020 № 65-ФЗ; 
Федеральный закон от 26 марта 2020 № 68-ФЗ; 
Федеральный закон от 01 апреля 2020 № 102-ФЗ; 
Федеральный закон от 22 апреля 2020 № 121-ФЗ; 
Федеральный закон от 24 апреля 2020 № 129-ФЗ; 
Федеральный закон от 21 мая 2020 № 150-ФЗ; 
Федеральный закон от 08 июня 2020 № 172-ФЗ;
Федеральный закон от 13 июля 2020 № 191-ФЗ;
Федеральный закон от 13 июля 2020 № 195-ФЗ;
Федеральный закон от 13 июля 2020 № 197-ФЗ; 
Федеральный закон от 13 июля 2020 № 204-ФЗ; 
Федеральный закон от 20 июля 2020 № 220-ФЗ;
Федеральный закон от 31 июля 2020 № 265-ФЗ; 
Федеральный закон от 31 июля 2020 № 266-ФЗ;
Федеральный закон от 15 октября 2020 № 320-ФЗ; 
Федеральный закон от 15 октября 2020 № 321-ФЗ;
Федеральный закон от 15 октября 2020 № 322-ФЗ; 
Федеральный закон от 15 октября 2020 № 323-ФЗ; 
Федеральный закон от 15 октября 2020 № 324-ФЗ; 
Федеральный закон от 15 октября 2020 № 335-ФЗ;
Федеральный закон от 15 октября 2020 № 340-ФЗ; 
Федеральный закон от 15 октября 2020 № 342-ФЗ; 
Федеральный закон от 09 ноября 2020 № 368-ФЗ; 
Федеральный закон от 09 ноября 2020 № 371-ФЗ;
Федеральный закон от 23 ноября 2020 № 372-ФЗ; 
Федеральный закон от 23 ноября 2020 № 373-ФЗ; 
Федеральный закон от 23 ноября 2020 № 374-ФЗ; 
Федеральный закон от 22 декабря 2020 № 457-ФЗ;
Федеральный закон от 29 декабря 2020 № 470-ФЗ;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t>
  </si>
  <si>
    <t>Налоговый кодекс РФ.Ч.1 и 2 по сост. на 1.10.22.-М.:Проспект,2022.</t>
  </si>
  <si>
    <t>978-5-392-37003-0</t>
  </si>
  <si>
    <t>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Ч.1.
Федеральный закон от 28 января 2020 № 5-ФЗ;
Федеральный закон от 26 марта 2020 № 68-ФЗ; 
Федеральный закон от 01 апреля 2020 № 70-ФЗ; 
Федеральный закон от 01 апреля 2020 № 102-ФЗ;
Федеральный закон от 20 июля 2020 № 219-ФЗ;
Федеральный закон от 01 октября 2020 № 312-ФЗ; 
Федеральный закон от 09 ноября 2020 № 368-ФЗ; 
Федеральный закон от 09 ноября 2020 № 371-ФЗ;
Федеральный закон от 23 ноября 2020 № 374-ФЗ; 
Федеральный закон от 29 декабря 2020 № 470-ФЗ;
Федеральный закон от 17 февраля 2021 № 6-ФЗ; 
Федеральный закон от 20 апреля 2021 № 100-ФЗ; 
Федеральный законот 11 июня 2021 № 199-ФЗ; 
Федеральный закон от 02 июля 2021 № 305-ФЗ;
Федеральный закон от 19 ноября 2021 № 371-ФЗ; 
Федеральный закон от 29 ноября 2021 № 379-ФЗ; 
Федеральный закон от 29 ноября 2021 № 380-ФЗ;
Федеральный закон от 25 февраля 2022 № 18-ФЗ;
Федеральный закон от 09 марта 2022 № 52-ФЗ; 
Федеральный закон от 26 марта 2022 № 66-ФЗ; 
Федеральный закон от 26 марта 2022 № 67-ФЗ; 
Федеральный закон от 01 мая 2022 № 120-ФЗ; 
Федеральный закон от 28 мая 2022 № 142-ФЗ;
Федеральный закон от 28 мая 2022 № 151-ФЗ; 
Федеральный закон от 28 июня 2022 № 225-ФЗ; 
Федеральный закон от 14 июля 2022 № 239-ФЗ;
Федеральный закон от 14 июля 2022 № 263-ФЗ; 
Федеральный закон от 14 июля 2022 № 334-ФЗ.
Пояснения к порядку и условиям применения:Постановление КС РФ от 17.03.2009 № 5-П. rО продлении сроков представления налоговой отчетности, срок подачи которой приходится на март – май 2020 года, см. Постановление Правительства РФ от 02.04.2020 № 409.
Изменения: Ч.2.
Федеральный закон от 06 февраля 2020 № 8-ФЗ;
Федеральный закон от 18 марта 2020 № 55-ФЗ; 
Федеральный закон от 18 марта 2020 № 62-ФЗ; 
Федеральный закон от 18 марта 2020 № 65-ФЗ; 
Федеральный закон от 26 марта 2020 № 68-ФЗ; 
Федеральный закон от 01 апреля 2020 № 102-ФЗ; 
Федеральный закон от 22 апреля 2020 № 121-ФЗ; 
Федеральный закон от 24 апреля 2020 № 129-ФЗ; 
Федеральный закон от 21 мая 2020 № 150-ФЗ; 
Федеральный закон от 08 июня 2020 № 172-ФЗ;
Федеральный закон от 13 июля 2020 № 191-ФЗ;
Федеральный закон от 13 июля 2020 № 195-ФЗ;
Федеральный закон от 13 июля 2020 № 197-ФЗ; 
Федеральный закон от 13 июля 2020 № 204-ФЗ; 
Федеральный закон от 20 июля 2020 № 220-ФЗ;
Федеральный закон от 31 июля 2020 № 265-ФЗ; 
Федеральный закон от 31 июля 2020 № 266-ФЗ;
Федеральный закон от 15 октября 2020 № 320-ФЗ; 
Федеральный закон от 15 октября 2020 № 321-ФЗ;
Федеральный закон от 15 октября 2020 № 322-ФЗ; 
Федеральный закон от 15 октября 2020 № 323-ФЗ; 
Федеральный закон от 15 октября 2020 № 324-ФЗ; 
Федеральный закон от 15 октября 2020 № 335-ФЗ;
Федеральный закон от 15 октября 2020 № 340-ФЗ; 
Федеральный закон от 15 октября 2020 № 342-ФЗ; 
Федеральный закон от 09 ноября 2020 № 368-ФЗ; 
Федеральный закон от 09 ноября 2020 № 371-ФЗ;
Федеральный закон от 23 ноября 2020 № 372-ФЗ; 
Федеральный закон от 23 ноября 2020 № 373-ФЗ; 
Федеральный закон от 23 ноября 2020 № 374-ФЗ; 
Федеральный закон от 22 декабря 2020 № 457-ФЗ;
Федеральный закон от 29 декабря 2020 № 470-ФЗ;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
Федеральный закон от 19 ноября 2021 № 371-ФЗ; 
Федеральный закон от 29 ноября 2021 № 381-ФЗ;
Федеральный закон от 29 ноября 2021 № 382-ФЗ;
Федеральный закон от 29 ноября 2021 № 383-ФЗ;
Федеральный закон от 25 февраля 2022 № 18-ФЗ (в ред. от 26.03.2022); 
Федеральный закон от 06 марта 2022 № 37-ФЗ;
Федеральный закон от 09 марта 2022 № 47-ФЗ; 
Федеральный закон от 09 марта 2022 № 50-ФЗ;
Федеральный закон от 26 марта 2022 № 66-ФЗ; 
Федеральный закон от 26 марта 2022 № 67-ФЗ; 
Федеральный закон от 26 марта 2022 № 68-ФЗ; 
Федеральный закон от 16 апреля 2022 № 96-ФЗ; 
Федеральный закон от 16 апреля 2022 № 97-ФЗ;
Федеральный закон от 01 мая 2022 № 121-ФЗ; 
Федеральный закон от 28 мая 2022 № 142-ФЗ; 
Федеральный закон от 28 мая 2022 № 149-ФЗ; 
Федеральный закон от 28 мая 2022 № 151-ФЗ;
Федеральный закон от 28 июня 2022 № 196-ФЗ;
Федеральный закон от 28 июня 2022 № 208-ФЗ; 
Федеральный закон от 28 июня 2022 № 209-ФЗ;
Федеральный закон от 28 июня 2022 № 211-ФЗ; 
Федеральный закон от 28 июня 2022 № 225-ФЗ; 
Федеральный закон от 28 июня 2022 № 234-ФЗ;
Федеральный закон от 14 июля.2022 № 239-ФЗ; 
Федеральный закон от 14 июля 2022 № 263-ФЗ;
Федеральный закон от 14 июля 2022 № 267-ФЗ; 
Федеральный закон от 14 июля 2022 № 306-ФЗ; 
Федеральный закон от 14 июля 2022 № 321-ФЗ;
Федеральный закон от 14 июля 2022 № 322-ФЗ; 
Федеральный закон от 14 июля 2022 № 323-ФЗ; 
Федеральный закон от 14 июля 2022 № 324-ФЗ; 
Федеральный закон от 14 июля 2022 № 328-ФЗ; 
Федеральный закон от 14 июля 2022 № 334-ФЗ;
Федеральный закон от 14 июля 2022 № 347-ФЗ; 
Федеральный закон от 14 июля 2022 № 348-ФЗ.
Учтено:
Постановление Правительства РФ от 01.09.2020 № 1334.Пояснения к порядку и условиям применения:Постановление КС РФ от 28.01.2020 № 5-П.
Положения части второй НК РФ (в ред. ФЗ от 08.06.2020 № 172-ФЗ) распространяются на правоотношения, возникшие с 01.01.2020.
О продлении сроков представления налоговой отчетности, срок подачи которой приходится на март – май 2020 года, см. Постановление Правительства РФ от 02.04.2020 № 409.
Установлено, что до дня вступления в силу нормативных правовых актов о местных налогах и сборах представительного органа федеральной территории «Сириус» в федеральной территории «Сириус» применяются нормативные правовые акты муниципального образования городской округ город-курорт Сочи Краснодарского края о налогах и сборах и преобразованного муниципального образования город- курорт Сочи о налогах и сборах, принятые в соответствии с НК РФ. ФЗ от 11.06.2021 № 199-ФЗ.</t>
  </si>
  <si>
    <t>Налогообложение бизнеса: правовые основы.Уч. пос. для магистров.-М.:Проспект,2020.</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</si>
  <si>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</si>
  <si>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</si>
  <si>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</si>
  <si>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Народное представительство.Ч.1.Историко-теоретические корни.Монография.-М.:Проспект,2016.</t>
  </si>
  <si>
    <t>Фадеев В.И.</t>
  </si>
  <si>
    <t>978-5-392-19042-3</t>
  </si>
  <si>
    <t>Данное издание представляет собой неоконченное при жизни В.И.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t>
  </si>
  <si>
    <t>Нарушение деятельности учреждений, обеспечивающих изоляцию от общества (уголовно-правовое исследование). Монография.-М.:Проспект,2013.</t>
  </si>
  <si>
    <t>Чучаев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</si>
  <si>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</si>
  <si>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ст.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</si>
  <si>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Насилие в семье.Монография.-М.:Проспект,2021.</t>
  </si>
  <si>
    <t>978-5-392-34552-6</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</si>
  <si>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</si>
  <si>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Наследие кафедры истории государства и права. Сборник научных трудов.-М.:Проспект,2018.</t>
  </si>
  <si>
    <t>Сост. Приходько М.А.</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</si>
  <si>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</si>
  <si>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</si>
  <si>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Наследование бизнес-активов. Уч. пос.-М.:Проспект,2022.</t>
  </si>
  <si>
    <t>Батрова Т.А.</t>
  </si>
  <si>
    <t>978-5-392-36594-4</t>
  </si>
  <si>
    <t>МосУ МВД России Рязанский</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</si>
  <si>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</si>
  <si>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Наследование в англо-американском и российском праве: общие положения и наследование по закону (сравнительный анализ). Монография.-М.:Проспект,2021.</t>
  </si>
  <si>
    <t>978-5-392-34477-2</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</si>
  <si>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</si>
  <si>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Наследование интеллектуальных прав по российскому законодательству. Уч.пос. для магистров.-М.:Проспект,2023.</t>
  </si>
  <si>
    <t>Отв. ред. Новоселова Л.А.</t>
  </si>
  <si>
    <t>978-5-392-37030-6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</si>
  <si>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</si>
  <si>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Наследование. Спорные вопросы правоприменения.-2-е изд.-М.:Проспект,2022.</t>
  </si>
  <si>
    <t>Беспалов Ю.Ф., Касаткина А.Ю., Каменева З.В.</t>
  </si>
  <si>
    <t>978-5-392-36925-6</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</si>
  <si>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Издание подготовлено по состоянию законодательства на август 2014 г.
Работа окажется полезной каждому, кто интересуется применением наследственного законодательства.</t>
  </si>
  <si>
    <t>Наследственное право в нотариальной практике.Учебно-методич. пос.-М.:Проспект,2022.</t>
  </si>
  <si>
    <t>Булаевский Б А., Елисеева А.А., Ермолова Е.В.</t>
  </si>
  <si>
    <t>978-5-392-35748-2</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</si>
  <si>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</si>
  <si>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Наследственное право в схемах.Уч. пос.-М.:Проспект,2022.</t>
  </si>
  <si>
    <t>Туганов Ю.Н., Бойцова И.С.</t>
  </si>
  <si>
    <t>978-5-392-35470-2</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</si>
  <si>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</si>
  <si>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Наследственное право в схемах.Уч.пос.-М.:Проспект,2017.</t>
  </si>
  <si>
    <t>978-5-392-23719-7</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</si>
  <si>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систематезировать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</si>
  <si>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Наследственное право. Практикум.-М.:Проспект,2020.</t>
  </si>
  <si>
    <t>978-5-392-31305-1</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</si>
  <si>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февраль 2017 г.
Данный практикум будет полезен как студентам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</si>
  <si>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Наследственное право. Тестовые задания.Учебно-методич. пос.-М.:Проспект,2023.</t>
  </si>
  <si>
    <t>Отв. ред Красавчикова Л.И., Булаевский Б. А.</t>
  </si>
  <si>
    <t>978-5-392-37324-6</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</si>
  <si>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</si>
  <si>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Наследственное право.Краткий курс.Уч.пос.-М.:Проспект,2020.</t>
  </si>
  <si>
    <t>978-5-392-23109-6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</si>
  <si>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Законодательство приведено по состоянию на 1 сентября 2014 г.
Для студентов, аспирантов, преподавателей и всех интересующихся проблемами наследственного права.</t>
  </si>
  <si>
    <t>Наследственное право.Уч.-М.:Проспект,2023.</t>
  </si>
  <si>
    <t>978-5-392-37077-1</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</si>
  <si>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содержится необходимый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года</t>
  </si>
  <si>
    <t>Наследственное право.Уч.-практ.пос.-М.:Проспект,2019.</t>
  </si>
  <si>
    <t>978-5-392-18538-2</t>
  </si>
  <si>
    <t>В данном учебно-практическом пособии рассматриваются как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так и  анализируется судебная практика, а также практика применения норм наследственного права в стандартных жизненных ситуациях, анализируются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Издание подготовлено по состоянию законодательства на март 2010 г.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</si>
  <si>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Наследственное право.Учебно-практич.пос.-М.:Проспект,2022.</t>
  </si>
  <si>
    <t>Смирнов С.А.</t>
  </si>
  <si>
    <t>978-5-392-37023-8</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</si>
  <si>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</si>
  <si>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Наследственно-правовое положение ребенка в РФ.Монография.-М.:Проспект,2022.</t>
  </si>
  <si>
    <t>978-5-392-37031-3</t>
  </si>
  <si>
    <t>Работа представляет собой монографическое исследование наследственно-правового положения ребёнка в Российской Федерации. В ней рассматриваются теоретические и практические аспекты проблем наследственной правоспособности и дееспособности ребёнка,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путём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</si>
  <si>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Насосные и воздуходувные станции.Учебно-методический комплекс.-М.:Проспект,2015.</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</si>
  <si>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</si>
  <si>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спец.270112 «Водоснабжение и водоотведение».</t>
  </si>
  <si>
    <t>Насосные и воздуходувные установки.Учебно-методический комплекс.-М.:Проспект,2015.</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</si>
  <si>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</si>
  <si>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</si>
  <si>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УМДК приведены рабочая учебная программа, лабораторный практикум и тесты (100 штук) для текущей и итоговой аттестации. 
УМДК предназначен для студентов очной и заочной форм обучения специальности 270112 «Водоснабжение и водоотведение»</t>
  </si>
  <si>
    <t>Настольная книга кадровика.-М.:Проспект,2023.</t>
  </si>
  <si>
    <t>Рогожин М.Ю.</t>
  </si>
  <si>
    <t>978-5-392-37328-4</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</si>
  <si>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</si>
  <si>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Настольная книга молодого ученого. Учебно-метод.пос.-М.:Проспект,2022.</t>
  </si>
  <si>
    <t>П/р Щепанского И.С.</t>
  </si>
  <si>
    <t>978-5-392-35756-7</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</si>
  <si>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
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
ставителей.</t>
  </si>
  <si>
    <t>Настольная книга начинающего грибника.-15-е изд.-М.:Проспект,2023.</t>
  </si>
  <si>
    <t>978-5-392-37893-7</t>
  </si>
  <si>
    <t>Исчерпывающий проверенный временем справочник по съедобным и ядовитым грибам Европейской части России. Приводятся подробные советы по определению, выбору местности и срокам сбора грибов, рекомендации по кулинарным особенностям отдельных видов, их переработке и хранению. Книга иллюстрирована многочисленными фотографиями и фотоколлажами.
Для самого широкого круга читателей.</t>
  </si>
  <si>
    <t>Настольная книга ответственного за делопроизводство.-М.:Проспект,2023.</t>
  </si>
  <si>
    <t>Рогожин М.Ю.</t>
  </si>
  <si>
    <t>978-5-392-37578-3</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</si>
  <si>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текущего года.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</si>
  <si>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Настольная книга ответственного за кадры и бухгалтерию организации (предприятия, учреждения).-М.:Проспект,2021.</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</si>
  <si>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</si>
  <si>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</si>
  <si>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Настольная книга ответчика в суде. Пошаговое руководство с образцами документов.Уч.-практ.пос.-М.:Проспект,2023.</t>
  </si>
  <si>
    <t>978-5-392-37924-8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</si>
  <si>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</si>
  <si>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Настольная книга российского судьи по гражданскому судопроизводству.Рассмотрение и разрешение судами РФ гражданских дел по первой инстанции.Учебно-практич. пос.-2-е изд., перераб. и доп.-М.:Проспект,2023.</t>
  </si>
  <si>
    <t>978-5-392-37938-5</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</si>
  <si>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</si>
  <si>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Настольная книга следователя и дознавателя.-4-е изд.-М.:Проспект,2022.</t>
  </si>
  <si>
    <t>978-5-392-36424-4</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</si>
  <si>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</si>
  <si>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Настольная книга судьи.Рассмотрение и разрешение гражданских дел в апелляционном порядке.Уч.-практич.пос.-М.:Проспект,2015.</t>
  </si>
  <si>
    <t>Агафонова Г.А., Беспалов Ю.Ф.</t>
  </si>
  <si>
    <t>978-5-392-15451-7</t>
  </si>
  <si>
    <t>В данном пособии излагаются особенности рассмотрения и разрешения гражданских дел в апелляционном порядке. Обобщение судебной практики по делам,  рассмотренным в апелляционном порядке, показало, что у судов возникают вопросы, требующие исследования и разрешения. Авторы предлагают некоторые меры  по устранению неясностей и других трудностей при применении норм гражданского процессуального права, регулирующего рассмотрение дел в апелляционном порядке.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рассмотрения и разрешения  гражданских дел в апелляционном порядке.
Данная книга продолжает серию книг «Настольная книга судьи  по отдельным категориям дел».</t>
  </si>
  <si>
    <t>Настольная книга судьи.Рассмотрение и разрешение уголовных дел в апелляционном порядке.Учебно-практич.пос.для судей.-М.:Проспект,2017.</t>
  </si>
  <si>
    <t>Отв.ред.Егорова О.А.,Фомин Д.А.</t>
  </si>
  <si>
    <t>978-5-392-23713-5</t>
  </si>
  <si>
    <t>В данном пособии излагаются особенности рассмотрения и разрешения уголовных дел в апелляционном порядке. Обобщение судебной практики по делам, рассмотренным в апелляционном порядке, показало, что у судов возникают вопросы, требующие исследования и разрешения. Авторы предлагают некоторые меры по устранению неясностей и других трудностей, возникающих при применении норм уголовного процессуального права, регулирующих рассмотрение дел в апелляционном порядке.
Пособие рассчитано на судей РФ, прокуроров, адвокатов, представителей органов государственной власти и местного самоуправления, преподавателей юридических вузов, студентов и всех граждан, кто интересуется вопросами рассмотрения и разрешения уголовных дел в апелляционном порядке.
Издание подготовлено по состоянию законодательства на июль 2014 г.
Данная книга продолжает серию книг «Настольная книга судьи по отдельным категориям дел».</t>
  </si>
  <si>
    <t>Настольная книга судьи: судебная экспертиза.-М.:Проспект,2023.</t>
  </si>
  <si>
    <t>Россинская Е.Р., Галяшина Е.И.</t>
  </si>
  <si>
    <t>978-5-392-37933-0</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</si>
  <si>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Издание подготовлено по состоянию законодательства на май 2009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</si>
  <si>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электрика.Сборник нормативных правовых актов.-М.:Проспект,2019.</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</si>
  <si>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</si>
  <si>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</si>
  <si>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Настольная книга юрисконсульта.Учебно-практич.пос.-М.:Проспект,2022.</t>
  </si>
  <si>
    <t>978-5-392-36425-1</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</si>
  <si>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 же  руководителям, которые планируют создание юридических подразделений в своей организации. 
Законодательство приводится по состоянию на март 2018 г.</t>
  </si>
  <si>
    <t>Настольная книга юриста.Корпоративные споры.Учебно-практич.пос.-М.:Проспект,2021.</t>
  </si>
  <si>
    <t>978-5-392-35130-5</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</si>
  <si>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</si>
  <si>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Настоящее.-М.:Проспект,2017.</t>
  </si>
  <si>
    <t>Вольфсон В.Л.</t>
  </si>
  <si>
    <t>978-5-392-24247-4</t>
  </si>
  <si>
    <t>Я думаю, аннотацию к продуктам собственного сочинительства уважающий себя автор писать не может. А уважать себя все-таки нужно.
Каждым из рассказов я должен был сказать абсолютно все, что имел этим рассказом сказать, и не сказать ничего, что не имел. Если это не удалось – это проблема этих рассказов, и аннотацией тут не помочь.
Но я думаю, что удалось.</t>
  </si>
  <si>
    <t>Натуральные обязательства в российском гражданском праве.Монография.-М.:Проспект,2020.</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</si>
  <si>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</si>
  <si>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</si>
  <si>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Издание подготовлено по состоянию законодательства на март 2014 г.
Для научных работников, преподавателей, аспирантов и студентов юридических вузов, юристов, практикующих в сфере обязательственного права.</t>
  </si>
  <si>
    <t>Наука и новации: современные проблемы права. Монография.-М.:Проспект,2023.</t>
  </si>
  <si>
    <t>Отв. ред. Левушкин А.Н., Надысева Э.Х.</t>
  </si>
  <si>
    <t>978-5-392-38266-8</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</si>
  <si>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</si>
  <si>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Наука предпринимательского права. Монография.-М.:Проспект,2023.</t>
  </si>
  <si>
    <t>Колесник В.В., Колесник И.В., Федоренко Н.В.</t>
  </si>
  <si>
    <t>978-5-392-37719-0</t>
  </si>
  <si>
    <t>Монография представляет собой результат ревизии науки предпринимательского права. В работе определено место данной науки в специальности 5.1.3. «Частноправовые (цивилистические) науки», представлено авторское толкование понятия «наука предпринимательского права», критически проанализированы ее элементы. Отражены основные положения нового направления исследований в области it-предпринимательства.
Законодательство приведено по состоянию на апрель 2022 г.
Монография может быть использована при проведении научных исследований в области науки предпринимательского права, в рамках образовательного процесса преподавателями и студентами, а также при осуществлении правоприменительной деятельности.</t>
  </si>
  <si>
    <t>Наука, паранаука и псевдонаука.От алхимии к химии, от астрологии к астрономии.-М.:Проспект,2023.</t>
  </si>
  <si>
    <t>978-5-392-37497-7</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</si>
  <si>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</si>
  <si>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Науковедческие основы криминалистики. Уч.пос.-М.:Проспект,2017.</t>
  </si>
  <si>
    <t>Корма В. 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</si>
  <si>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</si>
  <si>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</si>
  <si>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Научная деятельность: основные понятия.-М.:Проспект,2023.</t>
  </si>
  <si>
    <t>978-5-392-37477-9</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</si>
  <si>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</si>
  <si>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Научное наследие кафедры гражданского и административного судопроизводства (гражданского процесса). Сборник научных трудов.-М.:Проспект,2017.</t>
  </si>
  <si>
    <t>978-5-392-23860-6</t>
  </si>
  <si>
    <t>В книге представлены наиболее значимые труды ученых-процессуалистов, работавших на кафедре гражданского процесса ВЮЗИ — МЮИ — МГЮА имени О.Е. Кутафина. Речь идет о трудах доктора юридических наук, профессора Марка Аркадьевича Гурвича, доктора юридических наук, профессора Марии Сумбатовны Шакарян, доктора юридических наук, профессора Владимира Филипповича Тараненко, доктора юридических наук, профессора Рафаэля Егишевича Гукасяна, кандидата юридических наук, доцента Ивана Михайловича Пятилетова.
Несмотря на немалый срок, прошедший с момента их создания, работы не потеряли своей актуальности.</t>
  </si>
  <si>
    <t>Научное наследие кафедры теории государства и права ВЮЗИ –МЮИ – МГЮА. Сборник научных трудов.-М.:Проспект,2017.</t>
  </si>
  <si>
    <t>Ред.колл.:Корнев  А.В. (предисл.) и др.</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</si>
  <si>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</si>
  <si>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</si>
  <si>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Научно-исследовательская работа обучающихся в магистратуре по проблематике предпринимательского и корпоративного права.Уч. пос.-М.:Проспект,2022.</t>
  </si>
  <si>
    <t>Олейник Е.В.</t>
  </si>
  <si>
    <t>978-5-392-35944-8</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</si>
  <si>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</si>
  <si>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Научно-методические основы формирования правовой культуры молодежи. Монография.-М.:Проспект,2019.</t>
  </si>
  <si>
    <t>Корнев А. В., Петручак Л.А., Зенин С.С.</t>
  </si>
  <si>
    <t>978-5-392-28434-4</t>
  </si>
  <si>
    <t>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</si>
  <si>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Научно-образовательная сессия к 85-летию Университета имени О.Е.Кутафина (МГЮА). III Московский юр. форум. Сборник статей и тезисов.-М.:Проспект,2017.</t>
  </si>
  <si>
    <t>978-5-392-24072-2</t>
  </si>
  <si>
    <t>6—9 апреля 2016 г. в Московском государственном юридическом университете имени О.Е. Кутафина (МГЮА) состоялся III Московский юридический форум, в рамках которого прошла Научно-образовательная сессия, посвященная 85-летию Университета.
В сборник включены материалы докладов и выступлений участников научно-практических конференций, панельной дискуссии, круглых столов, мастер-классов, дискуссионных и экспертных площадок Сессии. На обсуждение читателей вынесены теоретико-методологические и организационно-управленческие, учебно-методические и предметно-содержательные вопросы современного состояния юридического образования в России. Острота дискуссий и поиск участниками конструктивных решений нашли отражение в резолюциях многочисленных мероприятий Сессии, включенных в состав сборника.
Сборник будет интересен научно-педагогическим работникам, ученым-исследователям, практическим работникам, всем тем, кто заинтересованно относится к вопросам развития отечественного юридического образования.</t>
  </si>
  <si>
    <t>Научно-практический комментарий к Уголовно-исполнительному кодексу РФ (постатейный).-4-е изд., перераб. и доп.-М.:Проспект,2021.</t>
  </si>
  <si>
    <t>Бриллиантов А.В.</t>
  </si>
  <si>
    <t>978-5-392-31831-5</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</si>
  <si>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</si>
  <si>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Научно-практический комментарий к Федеральному закону «О биомедицинских клеточных продуктах» (постатейный).-М.:Проспект,2021.</t>
  </si>
  <si>
    <t>Отв. ред. Холопова Е.Н.</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</si>
  <si>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</si>
  <si>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</si>
  <si>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Научно-практический комментарий к Федеральному закону «О службе в органах внутренних дел Российской Федерации и внесении изменений в отдельные законодательные акты Российской Федерации» (постатейный).-М.:Проспект,2021</t>
  </si>
  <si>
    <t>Горбунова Т.С., Заяев Е.Д., Золотова Е.В., Кулик О.В.,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</si>
  <si>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</si>
  <si>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</si>
  <si>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Научно-практический комментарий к Федеральному закону от 06.03.2006 № 35-ФЗ «О противодействии терроризму».Университет прокуратуры РФ.-М.Проспект,2021.</t>
  </si>
  <si>
    <t>Под общ. ред. Меркурьева В.В.; науч. ред. Агапов П.В.</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</si>
  <si>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</si>
  <si>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</si>
  <si>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Научно-практический комментарий к Федеральному закону от 4 июня 2018 г. № 123-ФЗ «Об уполномоченном по правам потребителей финансовых услуг» (постатейный).-М.:Проспект,2022.</t>
  </si>
  <si>
    <t>Под общ. ред. Воронина Ю.В.; отв. ред. Поветкина Н.А.</t>
  </si>
  <si>
    <t>978-5-392-36132-8</t>
  </si>
  <si>
    <t>В представленном научно-практическом комментарии к Федеральному закону «Об уполномоченном по правам потребителей финансовых услуг» уделено внимание правовым, финансовым и организационным основам создания и функционирования системы досудебного урегулирования споров, вытекающих из обращений потребителей финансовых услуг в отношении финансовых организаций. Настоящий комментарий будет незаменим в качестве систематизирующего источника при изучении вопросов досудебного урегулирования споров уполномоченным по правам потребителей финансовых услуг.
Для научных работников, практикующих юристов и экономистов, представителей бизнес-структур,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Комментарий подготовлен на основе законодательства по состоянию на 1 декабря 2021 г.</t>
  </si>
  <si>
    <t>Научно-практический комментарий к ФЗ «Об оперативно-розыскной деятельности» (постатейный).-М.:Проспект,2023.</t>
  </si>
  <si>
    <t>Горяинов К.К., Епифанов С.С., Журавлев А.Н., Казак И.Б. и др.</t>
  </si>
  <si>
    <t>978-5-392-37342-0</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</si>
  <si>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</si>
  <si>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Научно-практический комментарий к ФЗ «Об основах системы профилактики безнадзорности и правонарушений несовершеннолетних» (постатейный).-М.:Проспект,2021.</t>
  </si>
  <si>
    <t>Грибанов Е.В.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</si>
  <si>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</si>
  <si>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многочисленными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</si>
  <si>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Научно-практический комментарий к ФЗ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(постатейный).-М.:Проспект,2023.</t>
  </si>
  <si>
    <t>Солдатова В.И., Соменков С.А.</t>
  </si>
  <si>
    <t>978-5-392-37633-9</t>
  </si>
  <si>
    <t>В настоящем издании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</si>
  <si>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Научно-практический комментарий к ФЗ от 8 декабря 1995 г. № 193-ФЗ «О сельскохозяйственной кооперации» (постатейный).-М.:Проспект,2021.</t>
  </si>
  <si>
    <t>Отв. ред. Минина Е.Л.</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</si>
  <si>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</si>
  <si>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t>
  </si>
  <si>
    <t>Научно-технологические трансформации в современном обществе: нравственно-философское осмысление и особенности правового регулирования.Сборник научных трудов.-М.:РГ-Пресс,2019.</t>
  </si>
  <si>
    <t>отв. ред. Артемов В.М., Рыбаков О.Ю.</t>
  </si>
  <si>
    <t>978-5-9988-0994-1</t>
  </si>
  <si>
    <t>В сборнике (коллективной монографии) публикуются материалы на основе докладов участников Международной научно-практической конференции «Научно-технологические трансформации в современном обществе: нравственно-философское осмысление и особенности правового регулирования», состоявшейся 1–2 марта 2019 г. в Университете имени О. Е. Кутафина (МГЮА) в связи с новым этапом деятельности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выводов по общим и прикладным проблемам современных научно-технологических трансформаций, взятых в аспекте соотношения нравственности и права и в русле усиления нравственного измерения права.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</si>
  <si>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Научный метод: история и теория. Монография.-М.:Проспект,2023.</t>
  </si>
  <si>
    <t>978-5-392-38185-2</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</si>
  <si>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</si>
  <si>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Национальная безопасность России: теоретико-правовой и прикладной аспекты. Монография.-М.:Проспект,2023.</t>
  </si>
  <si>
    <t>Босхолов С.С.</t>
  </si>
  <si>
    <t>978-5-392-38525-6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</si>
  <si>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</si>
  <si>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Национальная платежная система России.Проблемы и перспективы.Монография.-М.:Проспект,2017.</t>
  </si>
  <si>
    <t>Под общ.ред. Быстрякова А.Я.</t>
  </si>
  <si>
    <t>978-5-392-23353-3</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</si>
  <si>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</si>
  <si>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Национальная платежная система России.Теоретико-правовое исследование.-М.:Проспект,2022.</t>
  </si>
  <si>
    <t>978-5-392-36458-9</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</si>
  <si>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</si>
  <si>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Национальная платежная система РФ и ее элементы. Монография.-М.:Проспект,2017.</t>
  </si>
  <si>
    <t>Хоменко Е.Г., Тарасенко О.А.</t>
  </si>
  <si>
    <t>978-5-392-21597-3</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</si>
  <si>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</si>
  <si>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Национальная система квалификаций и системы оплаты труда: правовая сущность и регулирование. Монография.-М.:Проспект,2021.</t>
  </si>
  <si>
    <t>Косаковская Е.И., Хныкин Г.В.</t>
  </si>
  <si>
    <t>978-5-392-35204-3</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</si>
  <si>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</si>
  <si>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Начинающему юристу: шаг в реальность.-М.:PrimePublish,2017. (* б/с)</t>
  </si>
  <si>
    <t>Наумова Л.Н.</t>
  </si>
  <si>
    <t>978-5-7164-0690-2</t>
  </si>
  <si>
    <t>Эта книга адресована начинающим юристам, с институтской скамьи попадающим в реальность, о которой их совершенно не предупреждали преподаватели.
Юрист попадает в мир бизнеса, в котором выживает сильнейший, а от юриста требуется быстро сделать то, что скажут. Или в атмосферу бытовых проблем – семейных дрязг с разводами, разделами имущества, дележом наследства, споров о правах на имущество и прочих проблем, а иногда и трагедий.
Ко всему этому юрист часто оказывается не готов. За то, за что его в институте хвалили, - умение теоретизировать, настаивать на своём, - в реальном мире ругают и называют «тормозом бизнеса» или «бесполезным теоретиком».
В этой книге я постаралась дать начальное представление о том, чего от юриста ждут клиенты и с какого конца браться за выполнение заданий.</t>
  </si>
  <si>
    <t>Не все юристы одинаково полезны.Монография.-М.:Проспект,2022.</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</si>
  <si>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</si>
  <si>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</si>
  <si>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</si>
  <si>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Не дождётесь! -2-е изд., перераб. и доп.-М.:РГ-Пресс,2019.</t>
  </si>
  <si>
    <t>Анисимов В.Н., Горанская С.В.</t>
  </si>
  <si>
    <t>978-5-9988-0782-4</t>
  </si>
  <si>
    <t>НИИ онк им. Н.Н. Петрова</t>
  </si>
  <si>
    <t>Старение и старость, продолжительность и краткость жизни, их природа, проявления, сказывающиеся как на внешнем виде, поведении и характере, так и на состоянии здоровья, мечты о долголетии и даже о бессмертии – все это во все времена интересовало человека, было предметом исследования, размышлений ученых и философов, источником вдохновения поэтов, писателей, художников и композиторов. В издании собраны более тысячи высказываний, афоризмов, стихотворений, посвященных этой волнующей каждого из нас теме.
Книга адресована всем, кто не утратил интереса к жизни, желания преодолевать недуги и сохранить свои силы, чтобы достойно завершить свой жизненный путь.
Она будет полезна и профессиональным медицинским и социальным работникам в области геронтологии и гериатрии.</t>
  </si>
  <si>
    <t>Небанковские кредитные организации:особенности создания и деятельности.Монография.-М.:Проспект,2021.</t>
  </si>
  <si>
    <t>978-5-392-09194-2</t>
  </si>
  <si>
    <t>Настоящим изданием является редким в отечественной науки исследованием, посвященным небанковскими кредитными организациями. В нем рассмотрены теоретические и практические проблемы правового положения действующих лиц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нормативны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 же специалистам,  практикующим в банковском бизнесе.</t>
  </si>
  <si>
    <t>Невежество. Монография.-М.:РГ-Пресс,2018.</t>
  </si>
  <si>
    <t>978-5-9988-0716-9</t>
  </si>
  <si>
    <t>В настоящей работе автор пытается показать глубину одной из масштабных проблем современности – невежества, которое деструктивно как явление и при кажущейся простоте и банальности способно проникнуть практически во все сферы  деятельности человека.
Можно было этот текст написать в строго научном ключе, с множеством ссылок на авторитетные источники и корифеев мировой интеллектуальной мысли. Но автор выбрал более простую форму изложения, исходя из направленности материала – ссылки есть, но их не так много.
Некоторые научные книги анонсируются как необходимые для изучения теми или иными категориями специалистов, включая массового читателя. Данный текст адресован всем: думающим и недумающим. Последним даже в большей степени: очень бы хотелось, чтобы задумались.</t>
  </si>
  <si>
    <t>Негосударственный пенсионный фонд как субъект инвестиционного правоотношения. Моногорафия.-М.:Проспект,2021.</t>
  </si>
  <si>
    <t>978-5-392-35133-6</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</si>
  <si>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</si>
  <si>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Недвижимость за рубежом. Правовые вопросы.Уч.пос.-М.:Проспект; Екатеринбург:УрГЮА,2017.</t>
  </si>
  <si>
    <t>Губарева А.В., Латыев А.Н.</t>
  </si>
  <si>
    <t>978-5-392-23183-6</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</si>
  <si>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Издание подготовлено по состоянию законодательства на март 2010 г.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</si>
  <si>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Недействительность и незаключенность гражданско-правового договора: проблемы  теории и практики.-М.:Проспект,2021.</t>
  </si>
  <si>
    <t>Степанова И.Е.</t>
  </si>
  <si>
    <t>978-5-392-33470-4</t>
  </si>
  <si>
    <t>Книга посвящена исследованию  теоретических и практических вопросов, связанных с такими понятиями, как "недействительный договор" и "незаключенный договор", в ракурсе их соотношения. В работе рассмотрены вопросы правовой  природы недействительного и  незаключенного договоров, исследованы проблемы  действующего законодательства и правоприменительной практики, связанные с признанием договора недействительным или незаключенным. Автором сделаны предложения, направленные на сокращение случаев признания договоров недействительными в пользу недобросовестного контрагента, в целях укрепления стабильности гражданского оборота.
Законодательство приведено по состоянию на август 2011 г.
Книга предназначена для научных работников, преподавателей, студентов, аспирантов, практикующих  юристов, а также для всех интересующихся данной проблемой.
Предложения, сформулированные в работе, могут быть использованы при  совершенствовании  российского гражданского законодательства и практики его применения.</t>
  </si>
  <si>
    <t>Недобросовестность в вещном праве. Монография.-М.:Проспект,2023.</t>
  </si>
  <si>
    <t>978-5-392-38192-0</t>
  </si>
  <si>
    <t>Монография посвящена исследованию недобросовестного поведения участников гражданского оборота при приобретении, прекращении или изменении вещных прав.
В первой главе изучены общие вопросы о таких понятиях, как «вещное право», «добросовестность», «разумность», «злоупотребление правом», «недобросовестность». Во второй – исследовано недобросовестное поведение граждан при реализации их ограниченных вещных прав, права собственности.
В третьей главе раскрыты проблемы преодоления недобросовестного поведения в отношении интеллектуальных прав, носящих вещный характер.
Законодательство приведено по состоянию на 1 июля 2022 г.
Чтобы показать, как проявляется недобросовестное поведение в реальности, используются материалы судебной практики по Дальневосточному округу, но монография имеет практическую значимость для юристов всей России и лиц, не обладающих глубокими юридическими знаниями.</t>
  </si>
  <si>
    <t>Недобросовестность как диагноз злоупотребления субъективным гражданским правом. Монография.-М.:Проспект,2021.</t>
  </si>
  <si>
    <t>978-5-392-34952-4</t>
  </si>
  <si>
    <t>Новая монография В. Л. Вольфсона посвящена проблематике добросовестности в гражданском праве. Развитие цивилистического знания в сторону усложнения его представлений об осуществлении гражданских прав, сопутствующее этапам
зрелости гражданского оборота, привлекает к этой теме устойчивый интерес, которому способствует крайняя неопределенность как в положениях доктрины, так и в подходах правоприменителя. Автор усматривает в недобросовестности явление
иной природы, чем злоупотребление правом; он полагает, что это категория, указывающая на конфликтность намерений в отношении основания правопритязания.
Недобросовестность понимается как такой показатель состояния интереса, который должен приниматься как существенный для целей теста на злоупотребление субъективным правом, выражающим этот интерес, но который по определению не
предрешает результат такого теста, ибо показатель состояния не тождествен самому состоянию.
В работе подробно раскрыта сущность изложенного воззрения, приведены доводы в его поддержку, рассмотрены случаи юридически нейтральной и легально дозволенной недобросовестности, а также требования добросовестности как
стандарта правопритязания в специальных нормах. На основании своего понимания категории добросовестности автор критикует закрепление этого принципа как легальной обязанности и универсального стандарта правопритязания (п. 3 и
4 ст. 1 ГК РФ) и предлагает истолкование принципа добросовестности в гражданском праве как легальной презумпции.
Законодательство приведено по состоянию на ноябрь 2018 г.</t>
  </si>
  <si>
    <t>Недоросль (с ил. и коммент.).-М.:Проспект,2022. (Серия «Пьеса в лицах»).</t>
  </si>
  <si>
    <t>Фонвизин Д.И.</t>
  </si>
  <si>
    <t>978-5-392-35061-2</t>
  </si>
  <si>
    <t>В издании приводится текст знаменитой комедии Д. И. Фонвизина «Недоросль» с постраничными комментариями Александры Тертель и замечательными иллюстрациями Константина Зинина.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</si>
  <si>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Независимость судей и процессуальные проблемы ее реализации в судебном производстве по уголовным делам. Монография.-М.:Проспект,2022.</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</si>
  <si>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</si>
  <si>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</si>
  <si>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</si>
  <si>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Незаконное лишение работника возможности трудиться как основание материальной ответственности работодателя.Монография.-М.:Проспект,2021.</t>
  </si>
  <si>
    <t>Клочков М.А.</t>
  </si>
  <si>
    <t>978-5-392-33109-3</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</si>
  <si>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</si>
  <si>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Незаконный оборот наркотиков в исправительных учреждениях: уголовно-правовой аспект. Монография.-М.:Проспект,2021.</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</si>
  <si>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</si>
  <si>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</si>
  <si>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</si>
  <si>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Немецкий юридический язык легко и просто.Уч.пос.-М.:Проспект,2022.</t>
  </si>
  <si>
    <t>Царенкова Н.А.,Шабайкина Л.Р.</t>
  </si>
  <si>
    <t>978-5-392-36501-2</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</si>
  <si>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</si>
  <si>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Немецкий язык для юристов. Уч.-2-е изд., перераб. и доп.-М.:Проспект,2021.</t>
  </si>
  <si>
    <t>Отв. ред. Бирюкова М.А.</t>
  </si>
  <si>
    <t>978-5-392-35382-8</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</si>
  <si>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</si>
  <si>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магистров.-М.:РГ-Пресс,2018.</t>
  </si>
  <si>
    <t>Отв.ред. Бирюкова М.А., Зайцева О.В., Филиппова А.В.</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</si>
  <si>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</si>
  <si>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</si>
  <si>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юристов.Уч.-М.:Проспект,2021.Доп. УМО</t>
  </si>
  <si>
    <t>Отв.ред. Бирюкова М.А.</t>
  </si>
  <si>
    <t>978-5-392-33864-1</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</si>
  <si>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</si>
  <si>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Немой Онегин : роман о поэме.-М.:РГ-Пресс,2022.</t>
  </si>
  <si>
    <t>Минкин А.В.</t>
  </si>
  <si>
    <t>978-5-9988-1419-8</t>
  </si>
  <si>
    <t>Захватывающее исследование «Немой Онегин» погружает читателя в бездонную глубину шедевра и возносит в заоблачные выси человеческого гения.
Острота взгляда, блестящий стиль, образная речь и жёсткая самоирония автора доставят вам ни с чем не сравнимое удовольствие узнавать новое и при этом постоянно чувствовать, что вы обо всём этом давно догадывались, просто у вас не было времени записать это на бумагу.
В конце книги — бонус! «Евгений Онегин» с правильными Пушкинскими рифмами, которые в XX веке были изуродованы в угоду советскому правописанию.</t>
  </si>
  <si>
    <t>Ненасильственные половые преступления. Монография.-М.:Проспект,2017.</t>
  </si>
  <si>
    <t>Бимбинов А.А.</t>
  </si>
  <si>
    <t>978-5-392-24282-5</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</si>
  <si>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</si>
  <si>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Необходимая оборона в системе мультиправового института самозащиты (доктрина, практика, техника).Монография.-М.:Проспект,2022.</t>
  </si>
  <si>
    <t>П/р Баранова В.М., Милюков С.Ф., Зуева Ю.В.</t>
  </si>
  <si>
    <t>978-5-392-36282-0</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</si>
  <si>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</si>
  <si>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НеОбыкновенный фашизм (криминологическая и уголовно-правовая характеристика).-М.:Проспект,2022.</t>
  </si>
  <si>
    <t>П/р Мацкевича И.М.</t>
  </si>
  <si>
    <t>978-5-392-35776-5</t>
  </si>
  <si>
    <t>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t>
  </si>
  <si>
    <t>Неодирижизм и модернизация российской экономики.Коллективная монография.-М.:Проспект,2016.</t>
  </si>
  <si>
    <t>П/р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</si>
  <si>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</si>
  <si>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</si>
  <si>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Неоконченное преступление и уголовная ответственность.Монография. -М:Проспект.2022.</t>
  </si>
  <si>
    <t>Благов Е.В.</t>
  </si>
  <si>
    <t>978-5-392-35576-1</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</si>
  <si>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</si>
  <si>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Неопределенность права: философское осмысление и юридическое значение. Монография.-М.:Проспект,2022.</t>
  </si>
  <si>
    <t>Под общ. ред. Рыбакова  О.Ю.</t>
  </si>
  <si>
    <t>978-5-392-36949-2</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</si>
  <si>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</si>
  <si>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Неплатежеспособность. Новый институт правового регулирования финансового оздоровления и несостоятельности (банкротства). Монография.-М.:Проспект,2022.</t>
  </si>
  <si>
    <t>978-5-392-36389-6</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</si>
  <si>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</si>
  <si>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Несовершеннолетний как субъект преступления и как потерпевший от преступления.Уч. пос.-М.:Проспект,2022.</t>
  </si>
  <si>
    <t>Трапаидзе К.З.</t>
  </si>
  <si>
    <t>978-5-392-37372-7</t>
  </si>
  <si>
    <t>В учебном пособии анализируются нормы Уголовного кодекса Российской Федерации о преступлениях, субъектами которых признаются несовершеннолетние лица, а также нормы о преступлениях, в которых несовершеннолетние признаются потерпевшими. Приведена соответствующая судебно-следственная практика. Рассмотрены отдельные дискуссионные вопросы теории и практики уголовной ответственности за указанные преступления.
Законодательство приведено по состоянию на январь 2021 г.
Для обучающихся по направлениям подготовки «бакалавриат», «магистратура» и «специалитет» в сфере уголовного права. Может быть полезным для специалистов, интересующихся вопросами противодействия преступлениям против несовершеннолетних и преступлениям несовершеннолетних.</t>
  </si>
  <si>
    <t>Несовершенство российского законодательства о семье, семейных ценностях и пути его преодоления.Монография.-М.:Проспект,2021.</t>
  </si>
  <si>
    <t>978-5-392-32904-5</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</si>
  <si>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</si>
  <si>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Несостоятельность (банкротство) юридических лиц.Практикум.-М.:Проспект,2020.</t>
  </si>
  <si>
    <t>Алексеева Е.В.</t>
  </si>
  <si>
    <t>978-5-392-31155-2</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</si>
  <si>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</si>
  <si>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Несостоятельность (банкротство) юридических лиц: общий порядок. Уч. пос.-М.:Проспект,2023.</t>
  </si>
  <si>
    <t>Османова Д.О.</t>
  </si>
  <si>
    <t>978-5-392-38149-4</t>
  </si>
  <si>
    <t>Настоящее учебное пособие направлено на первичное погружение студента (как уровня бакалавриата, так и магистратуры) в правоотношения, связанные с несостоятельностью (банкротством) юридического лица. Основное внимание уделено общему порядку проведения процедуры как досудебной стадии (на этапе сбора необходимых доказательств и соблюдения условий, необходимых для обращения в суд), так и в рамках судебного рассмотрения спора о несостоятельности (банкротстве). Проведен подробный анализ основных понятий, понимание которых необходимо для уяснения сущности исследуемого института, ключевых участников процедуры банкротства. Обозначены и раскрыты процессуальные особенности подобной категории споров (так как специальный Закон о банкротстве представляет собой переплетение материальных и процессуальных норм, неразрывно связанных друг с другом),
а также подробно изложены ключевые моменты отдельных стадий, применяемых в деле о банкротстве юридического лица. В рамках настоящего учебного пособия автор намеренно не исследует особенности банкротства отдельных категорий юридических лиц, сосредотачивая внимание на общих положениях, связанных с несостоятельностью организации. На основе анализа судебной практики, ключевых разъяснений высших инстанций и положений закона подробно изложена сущность ключевых механизмов пополнения имущественной массы должника – институт оспаривания сделок и привлечения к субсидиарной ответственности. С учетом изложения наиболее сложных и важных аспектов с точки зрения элементарных составляющих на основе анализа многочисленной судебной практики настоящее учебное пособие может стать эффективным помощником не только начинающим специалистам, но и практикующим юристам в указанной области. Особенно важно отметить, что в рамках настоящего учебного пособия приводится краткий анализ предлагаемых глобальных изменений в специальный Закон о банкротстве.
Законодательство приведено по состоянию на 30 ноября 2021 г.</t>
  </si>
  <si>
    <t>Нетипичные нормативно-правовые предписания в системе норм трудового права.Монография.-М.:Проспект,2021.</t>
  </si>
  <si>
    <t>Смирнов Д.А.</t>
  </si>
  <si>
    <t>978-5-392-23688-6</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</si>
  <si>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</si>
  <si>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Нетипичные работодатели в РФ. Правовая природа и перспективы развития. Монография.-М.:Проспект,2021.</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</si>
  <si>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</si>
  <si>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</si>
  <si>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</si>
  <si>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Нетрадиционные углеводородные источники: новые технологии их разработки.Монография.-М.:Проспект,2022.</t>
  </si>
  <si>
    <t>Крейнин Е.В.</t>
  </si>
  <si>
    <t>978-5-392-35897-7</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</si>
  <si>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 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</si>
  <si>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Неформатный Толстой.-M.:Проспект,2022.</t>
  </si>
  <si>
    <t>Ремизов В.Б.</t>
  </si>
  <si>
    <t>978-5-392-36209-7</t>
  </si>
  <si>
    <t>В предлагаемой читателю книге раскрываются причины непонимания Толстого, особенности его личности, художественного творчества, педагогических открытий, философско-религиозных убеждений. Толстой – свободный гений. Во всем стремился разобраться сам, оставаясь всегда приверженцем внутренней свободы – свободы от мнений света, политических пристрастий, националистических аномалий, религиозного фанатизма, фатальной зависимости от золотого тельца, государственного произвола над личностью.
Неформатный Толстой – человек, художник, педагог, мудрец, и его огненное слово, обращенное к людям и не всегда понимаемое ими, – таков предмет разговора автора книги с читателем.</t>
  </si>
  <si>
    <t>Нидерланды в вооруженной агрессии НАТО против Югославии. Хроника событий.Монография.-М.:Проспект,2021.</t>
  </si>
  <si>
    <t>978-5-392-34306-5</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</si>
  <si>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</si>
  <si>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Низами Гянджеви: наследие мыслителя в контексте мировой культуры и национального самосознания. Монография.-М.:Проспект,2021.</t>
  </si>
  <si>
    <t>Мехтиев Р.Э.</t>
  </si>
  <si>
    <t>978-5-392-35823-6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</si>
  <si>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</si>
  <si>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Николай II. Биография.-М.:Проспект,2023. (Серия«История и историософия государства Российского»).</t>
  </si>
  <si>
    <t>978-5-392-38200-2</t>
  </si>
  <si>
    <t>Сколько бы ни выходило книг о последнем императоре из династии Романовых, его образ, его жизненная миссия и даже посмертная судьба в людской памяти остаются загадочными. Историки материалистического толка, оперируя понятиями светскими, внецерковными, этих загадок не видят и скрупулезно выискивают сюжеты, которые можно истолковать как политические и моральные просчеты Николая II. Категорически не согласен с ними автор этой книги доктор исторических наук Александр Николаевич Боханов. Однолинейное позитивистское мышление, по его твердому убеждению, просто не в состоянии постичь духовный смысл истории, а значит, и миссию православного царя, принявшего мученический венец.</t>
  </si>
  <si>
    <t>Нищета терминологии и логические основы понятийного аппарата.-М.:Проспект,2023.</t>
  </si>
  <si>
    <t>Махонин В.А.</t>
  </si>
  <si>
    <t>978-5-392-38069-5</t>
  </si>
  <si>
    <t>ВУ МО РФ</t>
  </si>
  <si>
    <t>Представленная работа посвящена одной из ключевых теоретических проблем в деятельности российских ученых – методологии формирования научной терминологии. Проблема корректного понятийного аппарата оказалась настолько отодвинутой от магистральных направлений деятельности в области гуманитарных наук,
что можно с уверенностью утверждать: сегодня российская наука по этому направлению просто плывет. В ней огромное количество некорректной терминологии, и именно это обстоятельство заставило автора вспомнить работу К. Маркса «Нищета философии», трансформировав ее в «Нищету терминологии». С терминологии начинается любая наука. Термины – это своего рода кирпичики, из которых строится здание науки. Если они правильной формы, то здание будет не только красивым, но и прочным.
В работе представлены формальная логика и русский язык как два основополагающих метода формирования научных понятий. Логика известна со времен Аристотеля, но про нее забыли, ее перестали учить – и все мы увидели разгул дилетантизма из-за ее отсутствия. Автор добавил к логике русский язык, и эта методология дала новый интеллектуальный продукт. Многие известные всей стране авторы – доктора наук могут с удивлением заметить, что они иногда, а некоторые часто пользуются некорректными терминами, в том числе заимствованными из-за рубежа. И не осознают того, что пишут неправильно. Работа подтверждает правоту слов великого русского поэта А. С. Пушкина: «О сколько нам открытий чудных готовят просвещенья дух…»
Книга может быть полезна научным работникам, аспирантам, преподавателям вузов, а также читателям, не потерявшим чувство любознательности.</t>
  </si>
  <si>
    <t>Новая научная парадигма права социального обеспечения. Научно-практич. пос.-М.:Проспект,2022.</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</si>
  <si>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</si>
  <si>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</si>
  <si>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Новая судебная система Российской Федерации.Сборник.-М.:Проспект,2022.</t>
  </si>
  <si>
    <t>978-5-392-36267-7</t>
  </si>
  <si>
    <t>Текст подготовлен с использованием профессиональной юридической системы «Кодекс», сверен с официальным источником по состоянию законодательства.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ФКЗ РФ "О судебной системе РФ"
Изменения:
Федеральный конституционный закон от 03 февраля 2014 г. № 1-ФКЗ;
Федеральный конституционный закон от 05 февраля 2014 г. № 4-ФКЗ;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8 декабря 2020 г. № 7-ФКЗ.
ФКЗ РФ "О судах общей юрисдикции в Российской Федерации"
Изменения:
Федеральный конституционный закон от 12 марта 2014 г. № 5-ФКЗ;
Федеральный конституционный закон от 21 июля 2014 г. № 13-ФКЗ;
Федеральный конституционный закон от 29 июля 2018 г. № 1-ФКЗ;
Федеральный конституционный закон от 30 декабря 2018 г. № 2-ФКЗ;
Федеральный конституционный закон от 6 марта 2019 г. № 1-ФКЗ;
Федеральный конституционный закон от 8 декабря 2020 г. № 7-ФКЗ.
ФКЗ РФ "О Конституционном Суде РФ"
Изменения:
Федеральный конституционный закон от 8 июня 2015 г. № 5-ФКЗ;
Федеральный конституционный закон от14 декабря 2015 г. № 7-ФКЗ;
Федеральный конституционный закон от 28 декабря 2016 г. № 11-ФКЗ;
Федеральный конституционный закон от 29 июля 2018 № 1-ФКЗ;
Федеральный конституционный закон от 09 ноября 2020 № 5-ФКЗ;
Федеральный конституционный закон от 01 июля 2021 № 2-ФКЗ.
ФКЗ РФ "О Верховном Суде РФ"
Изменения:
Федеральный конституционный закон от 04 июня 2014 г. №8-ФКЗ;
Федеральный конституционный закон от 21 июля 2014 г. №14-ФКЗ;
Федеральный конституционный закон от 04 ноября 2014 г. №16-ФКЗ;
Федеральный конституционный закон от 15 февраля 2016 г. № 2-ФКЗ;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26 июля 2019 г. № 3-ФКЗ; 
Федеральный конституционный закон от 2 августа 2019 г. № 4-ФКЗ.
ФКЗ РФ "Об арбитражных судах в РФ"
Изменения:
Федеральный конституционный закон от 15 февраля 2016 г. № 2-ФКЗ;
Федеральный конституционный закон от 29 июля 2018 г. № 1-ФКЗ;
Федеральный конституционный закон  от 18 июля 2019 г. № 2-ФКЗ;
Федеральный конституционный закон от 8 декабря 2020 г. № 7-ФКЗ.
ФЗ РФ "О статусе судей в РФ"
Изменения:
Федеральный закон от 06 апреля 2015 г. № 68-ФЗ;
Федеральный закон от 06 апреля 2015 г. № 69-ФЗ;
Федеральный закон от 28 ноября 2015 г. № 354-ФЗ;
Федеральный закон от 29 декабря 2015 г. № 409-ФЗ;
Федеральный закон от 3 июля 2016 г. № 295-ФЗ;
Федеральный закон от 28 декабря 2016 № 505-ФЗ;
Федеральный закон от 5 декабря 2017 г. № 391-ФЗ; 
Федеральный закон от 4 июня 2018 г. № 133-ФЗ; 
Федеральный закон от 29 июля 2018 г. № 266-ФЗ;
Федеральный закон от 30 октября 2018 г. № 375-ФЗ;
Федеральный закон от 12 ноября 2018 № 409-ФЗ, 
Федеральный закон от 06 марта 2019 № 25-ФЗ, 
Федеральный закон от 03 июля 2019 № 163-ФЗ,
Федеральный закон от 18 июля 2019 № 181-ФЗ, 
Федеральный закон от 26 июля 2019 № 197-ФЗ, 
Федеральный закон от 02 августа 2019 № 285-ФЗ;
Федеральный закон от 31 июля 2020 № 268-ФЗ;
Федеральный закон от 08 декабря 2020 № 426-ФЗ;
Федеральный закон от 05 апреля 2021 № 63-ФЗ.
ФКЗ РФ "О военных судах Российской Федерации"
Изменения:
Федеральный закон от 08 марта 2015 г. № 1-ФКЗ;
Федеральный закон от 23 мая 2016 г. № 3-ФКЗ;
Федеральный закон от 23 июня 2016 г. № 4-ФКЗ;
Федеральный закон от 3 июля 2016 г. № 7-ФКЗ;
Федеральный закон от 29 июля 2018 г. № 1-ФКЗ; 
Федеральный закон от 30 октября 2018 г. № 2-ФКЗ; 
Федеральный закон от 2 августа 2019 г. № 4-ФКЗ;
Федеральный закон от 27 декабря 2019 г. № 7-ФКЗ; 
Федеральный закон от 8 декабря 2020 г. № 7-ФКЗ;
Федеральный закон от 30 декабря 2021 г. № 4-ФКЗ.
ФЗ РФ "О мировых судьях в РФ"
Изменения:
Федеральный закон от 21 июля 2014 г. № 276-ФЗ;
Федеральный закон от 5 апреля 2016 г. № 103-ФЗ;
Федеральный закон от 18 апреля 2018 г. № 76-ФЗ;
Федеральный закон от 28 ноября 2018 г. № 451-ФЗ;
Федеральный закон от 5 апреля 2021 г. № 63-ФЗ; 
Федеральный закон от 1 июля 2021 г. № 284-ФЗ.</t>
  </si>
  <si>
    <t>Новая эпоха международной безопасности. Россия и мир.Монография.-М.:Проспект,2023.</t>
  </si>
  <si>
    <t>Отв. ред. Иванов О.П.</t>
  </si>
  <si>
    <t>978-5-392-38076-3</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</si>
  <si>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</si>
  <si>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Новейшая история России.Уч.-М.:Проспект,2022.</t>
  </si>
  <si>
    <t>978-5-392-24090-6</t>
  </si>
  <si>
    <t>Учебник охватывает один из самых драматичных и сложных периодов отечественной истории - от конца XIX до начала XXI века. Авторы на основе последних достижений российской и мировой историографии рассматривают ключевые события и проблемы этого времени: войны и революции, величайшие научные достижения, горький опыт социальных трансформаций, уделяя особое внимание причинам и характеру изменений российского общества и государства в Новейшее время. Высокая информационная насыщенность учебника предоставляет читателям реальную возможность для собственного анализа описываемых событий.
Книга будет полезна абитуриентам, студентам, преподавателям, а также всем, кто интересуется Новейшей историей России.</t>
  </si>
  <si>
    <t>Новеллы Конституции Российской Федерации и задачи юридической науки.Материалы конференции.В 5 ч. Ч.1.-М.:РГ-Пресс,2021.</t>
  </si>
  <si>
    <t>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</si>
  <si>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</si>
  <si>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</si>
  <si>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Новеллы Конституции Российской Федерации и задачи юридической науки.Материалы конференции.В 5 ч. Ч.2.-М.:РГ-Пресс,2021.</t>
  </si>
  <si>
    <t>978-5-9988-1287-3</t>
  </si>
  <si>
    <t>Новеллы Конституции Российской Федерации и задачи юридической науки.Материалы конференции.В 5 ч. Ч.3.-М.:РГ-Пресс,2021.</t>
  </si>
  <si>
    <t>978-5-9988-1289-7</t>
  </si>
  <si>
    <t>Новеллы Конституции Российской Федерации и задачи юридической науки.Материалы конференции.В 5 ч. Ч.4.-М.:РГ-Пресс,2021.</t>
  </si>
  <si>
    <t>978-5-9988-1290-3</t>
  </si>
  <si>
    <t>Новеллы Конституции Российской Федерации и задачи юридической науки.Материалы конференции.В 5 ч. Ч.5.-М.:РГ-Пресс,2021.</t>
  </si>
  <si>
    <t>978-5-9988-1288-0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</si>
  <si>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конференции.-М.:РГ-Пресс,2021.</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</si>
  <si>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</si>
  <si>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</si>
  <si>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</si>
  <si>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</si>
  <si>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</si>
  <si>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</si>
  <si>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Новое пенсионное законодательство в схемах.Уч.пос.-М.:Проспект,2016.</t>
  </si>
  <si>
    <t>978-5-392-20307-9</t>
  </si>
  <si>
    <t>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года.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т.ч.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</si>
  <si>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Новое пенсионное законодательство.Сборник нормативных правовых актов.-М.:Проспект,2022.</t>
  </si>
  <si>
    <t>978-5-392-36504-3</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</si>
  <si>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t>
  </si>
  <si>
    <t>Новое пенсионное законодательство.Сборник нормативных правовых актов.-М.:Проспект,2023.</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</si>
  <si>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t>
  </si>
  <si>
    <t>Новое экономическое уголовное право.Монография.-М.:Проспект,2022.</t>
  </si>
  <si>
    <t>Клепицкий И.А.</t>
  </si>
  <si>
    <t>978-5-392-35426-9</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</si>
  <si>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</si>
  <si>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Новые и вновь открывшиеся обстоятельства в гражданском и административном судопроизводстве. Монография.-М.:Проспект,2021.</t>
  </si>
  <si>
    <t>Терехова Л.А.</t>
  </si>
  <si>
    <t>978-5-392-33372-1</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</si>
  <si>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</si>
  <si>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Новые правила бытового обслуживания населения в РФ.-М.:Проспект,2023.</t>
  </si>
  <si>
    <t>978-5-392-37667-4</t>
  </si>
  <si>
    <t>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57137- 2016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t>
  </si>
  <si>
    <t>Новые правила оказания услуг общественного питания.-М.:Проспект,2023.</t>
  </si>
  <si>
    <t>978-5-392-36995-9</t>
  </si>
  <si>
    <t>Текст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 августа 2022 г.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t>
  </si>
  <si>
    <t>Новые правила по охране труда при выполнении электросварочных и газосварочных работ.-М.:Проспект,2022.</t>
  </si>
  <si>
    <t>978-5-392-34541-0</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</si>
  <si>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</si>
  <si>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эксплуатации электроустановок.-М.:Проспект,2023.</t>
  </si>
  <si>
    <t>978-5-392-37039-9</t>
  </si>
  <si>
    <t>Новые Правила противопожарного режима в Российской Федерации.-М.:Проспект,2022.</t>
  </si>
  <si>
    <t>978-5-392-37500-4</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</si>
  <si>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в ред. Постановления Правительства РФ от 31.12.2020 № 2463;
в ред. Постановлений Правительства РФ от 21.05.2021 № 766.</t>
  </si>
  <si>
    <t>Новые правила торговли.Сборник нормативных правовых актов.-М.:Проспект,2023.</t>
  </si>
  <si>
    <t>978-5-392-37395-6</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</si>
  <si>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</si>
  <si>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служебные преступления: предпосылки криминализации и квалификация. Монография.-М.:Проспект,2021.</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</si>
  <si>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</si>
  <si>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</si>
  <si>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
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</si>
  <si>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Новые технологии (блокчейн / искусственный интеллект) на службе права.Научно-методическое пос.-М.:Проспект,2022.</t>
  </si>
  <si>
    <t>П/р Новоселовой Л.А.</t>
  </si>
  <si>
    <t>978-5-392-36427-5</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</si>
  <si>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</si>
  <si>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Новый административный регламент ГИБДД.-М.:Проспект,2022.</t>
  </si>
  <si>
    <t>978-5-392-35588-4</t>
  </si>
  <si>
    <t>Издание содержит Административный регламент исполнения Министерством внутренних дел Российской Федерации государственной функции по осуществлению федерального государственного надзора за соблюдением участниками дорожного движения требований законодательства, утвержденный приказом Министерства внутренних дел Россиийской Федерации от 23 августа 2017 г. № 664.
Текст документа подготовлен с использованием профессиональной юридической системы «Кодекс», сверен с официальным источником.</t>
  </si>
  <si>
    <t>Новый Вавилон. Эволюция государства-от единовластия к двоеначалию.-М.:МедиаПресс,2019.</t>
  </si>
  <si>
    <t>Государство — одно из наиболее важных изобретений человечества. Цивилизация вплоть до наших дней практически за все, чем обладает, должна быть благодарна государству. Проблема заключается в том, что именно за все: в том числе то, из-за чего человеческий мир находится на пороге, а может быть, и на грани масштабной катастрофы.
Глобальное социальное пространство нуждается в трансформации — такого уровня переформатирования, чтобы чтобы максимально большое число ячеек мировой матрицы было заполнено позитивным содержимым. Власть, переданная однажды государству, должна быть в локальном и мировом масштабах разделена между системой управления и обществом.
Единовластие, столь долго являвшееся единственно возможным вариантом правления, устараело принципиально, и на нынешнем этапе истории его действия приобретают все более деструктивный характер, переводя в целом неестественные негативные явления вроде по определению бессмысленных войн, революций и иных социальных бедствий в ранг постоянных спутников цивилизации и имманентно присущих человечеству характеристик.
Без непосредственного участия общества в собственной судьбе решить вопрос совершенствования человеческого бытия не удастся. И чтобы не оказаться в кильватере событий и не стать беспомощным наблюдателем за объективными процессами, нужны изменения как в самих государстве и обществе, так и в их взаимоотношениях.</t>
  </si>
  <si>
    <t>Новый век криминалистики. Часть 1.-М.:Проспект,2022.</t>
  </si>
  <si>
    <t>978-5-392-35935-6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</si>
  <si>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</si>
  <si>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Новый век криминалистики. Часть 2.-М.:Проспект,2017.</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</si>
  <si>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</si>
  <si>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</si>
  <si>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Новый закон о садоводческих и огороднических хозяйствах №217-ФЗ. О ведении гражданами садоводства и огородничества для собственных нужд и о внесении изменений в отдельные законодательные акты РФ.-М.:Проспект,2023.</t>
  </si>
  <si>
    <t>978-5-392-37950-7</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</si>
  <si>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ноября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 августа 2018 г. № 340-ФЗ;
Федеральный закон от 25 мая 2020 № 162-ФЗ;
Федеральный закон от 31 июля 2020 № 307-ФЗ; 
Федеральный закон от 09 ноября 2020 № 369‑ФЗ; 
Федеральный закон от 22 декабря 2020 № 445-ФЗ;
Федеральный закон от 14 июля 2022 № 312-ФЗ.</t>
  </si>
  <si>
    <t>Новый научный подход к решению правовых проблем в условиях пандемий (на основе международного, российского и зарубежного правового опыта).Научно-практич. пос.-М.:Проспект,2021.</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</si>
  <si>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</si>
  <si>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 uenza A virus H1N1), птичий грипп (Infl uenza A virus H5N1), СПИД.
Книга предназначается научным работникам, студентам и аспирантам.</t>
  </si>
  <si>
    <t>Новый план счетов бухгалтерского учета.С уч. Пр.94н.от 31.10.00.-М.:Проспект,2023.</t>
  </si>
  <si>
    <t>978-5-392-37556-1</t>
  </si>
  <si>
    <t>В данном издании приведен текст нового Плана счетов бухгалтерского учета финансово-хозяйственной деятельности предприятий, а также инструкция по его применению, утвержденные приказом Минфина России от 31 октября 2000 г. № 94н.
Настоящий План счетов и инструкция применяются всеми организациями (кроме кредитных и государственных (муниципальных) учреждений) всех форм собственности и организационно-правовых форм, ведущих учет методом двойной записи.</t>
  </si>
  <si>
    <t>Номенклатура и Паспорт научных специальностей по юриспруденции.Сборник документов и иных материалов.-М.:Проспект,2021.</t>
  </si>
  <si>
    <t>Мацкевич И.М., Власенко Н.А.</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</si>
  <si>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</si>
  <si>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</si>
  <si>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Нормативное правовое регулирование уголовно-процессуальной деятельности органов дознания МВД России на современном этапе. Монография.-М.:Проспект,2022.</t>
  </si>
  <si>
    <t>Фадеев И.А.</t>
  </si>
  <si>
    <t>978-5-392-37754-1</t>
  </si>
  <si>
    <t>В настоящей монографии рассматриваются актуальные вопросы, связанные с правовым положением и уголовно-процессуальной деятельностью органов дознания системы МВД России. На основе глубокого анализа отраслевого законодательства и ведомственных (подзаконных) нормативных правовых актов автор обстоятельно обосновывает целесообразность дальнейшего совершенствования норм УПК РФ, а также соответствующего понятийного аппарата.
Законодательство приведено по состоянию на 5 октября 2022 г.</t>
  </si>
  <si>
    <t>Нормативные материалы в практике мирового судьи.-М.:Проспект,2021.</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</si>
  <si>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</si>
  <si>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</si>
  <si>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Нормативные основы правоохранительной деятельности в РФ.Уч.пос.-М.:Проспект,2018.</t>
  </si>
  <si>
    <t>Газетдинов Н.И., Шамсутдинов М.М.</t>
  </si>
  <si>
    <t>978-5-392-19256-4</t>
  </si>
  <si>
    <t>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t>
  </si>
  <si>
    <t>Норморайтер как профессия.Материалы дискуссии.-2-е изд., перераб. и доп.-М.:РГ-Пресс,2021.</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</si>
  <si>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</si>
  <si>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</si>
  <si>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Нормотворчество.Науч.-практ.пос.-2-е изд.-М.:Проспект,2022.</t>
  </si>
  <si>
    <t>Москалькова Т.Н.,Черников В.В.</t>
  </si>
  <si>
    <t>978-5-392-36221-9</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</si>
  <si>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</si>
  <si>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Нормы конституционного права в системе правового регулирования РФ.Монография.-М.:Проспект,2017.</t>
  </si>
  <si>
    <t>Таева Н.Е.</t>
  </si>
  <si>
    <t>978-5-392-23354-0</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</si>
  <si>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</si>
  <si>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Нормы международного права в судебной практике.Монография.-М.:Проспект,2016.</t>
  </si>
  <si>
    <t>978-5-392-21078-7</t>
  </si>
  <si>
    <t>В работе анализируется практика применения положений Европейской конвенции о защите прав человека и основных свобод и других норм международного права и международных договоров Российской Федерации Европейским Судом по правам человека и судами Российской Федерации, дается обзор правовых позиций.
Законодательство приведено по состоянию на февраль 2016 г.
Работа рассчитана на широкий круг читателей, в том числе судей, адвокатов, сотрудников правоохранительных органов, студентов, граждан, интересующихся вопросами, касающимися применения норм международного права и международных договоров Российской Федерации.</t>
  </si>
  <si>
    <t>Нормы пожарной безопасности. Сборник нормативных правовых актов.-М.:Проспект,2021.</t>
  </si>
  <si>
    <t>978-5-392-33858-0</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</si>
  <si>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Нормы пожарной безопасности «Системы оповещения и управления эвакуацией людей при пожарах в зданиях и сооружениях» (НПБ 104-03);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
Законодательство приведено на 1 января 2021 г.</t>
  </si>
  <si>
    <t>Нотариальная деятельность как объект уголовно правовой охраны (de lege lata и de lege ferenda). Монография.-М.:Проспект,2013.</t>
  </si>
  <si>
    <t>Чучаев А.И., Филипова О.В.</t>
  </si>
  <si>
    <t>978-5-392-10092-7</t>
  </si>
  <si>
    <t>В работе впервые в российской юридической литературе нотариальная деятельность рассматривается как самостоятельный объект уголовно-правовой охраны. В частности, подвергнуты анализу  институциональная характеристика 
и социально-правовая ценность нотариата, эволюция уголовно-правового обеспечения порядка совершения нотариальных действий, вопросы охраны нотариальной деятельности в зарубежных странах, раскрыто содержание признаков,
характеризующих злоупотребление полномочиями частным нотариусом и злоупотребление полномочиями государственными нотариусами и иными лицами, уполномоченными на осуществление нотариальных действий, показаны проблемы уголовно-правового обеспечения нотариальной деятельности и намечены пути их решения.
 Предназначена для студентов, аспирантов и преподавателей высших учебных заведений, а также для практикующих юристов, в том нотариусов и лиц, осуществляющих нотариальную деятельность.</t>
  </si>
  <si>
    <t>Нотариальное сопровождение отчуждательных сделок с недвижимостью. Уч. пос.-М.:Проспект,2022.</t>
  </si>
  <si>
    <t>Козлова Е.Б.</t>
  </si>
  <si>
    <t>978-5-392-37259-1</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</si>
  <si>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</si>
  <si>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Нотариат в Российской Федерации : практикум.-М.:Проспект,2023.</t>
  </si>
  <si>
    <t>Ткаченко Е.В., Свечникова И.В., Фомичева Р.В. и др.</t>
  </si>
  <si>
    <t>978-5-392-37760-2</t>
  </si>
  <si>
    <t>Настоящий практикум составлен по всем ключевым темам нотариата на основе новейшего законодательства, современной научной и учебной литературы, а также материалов правоприменительной практики. Книга содержит задания по каждой теме, нормативные акты, специальную
литературу, тестовые задания ко всему курсу.
Законодательство приведено по состоянию на 1 августа 2022 г.
Издание предназначено для научных и практических работников, студентов, аспирантов, преподавателей юридических вузов и факультетов, всех интересующихся вопросами нотариата.</t>
  </si>
  <si>
    <t>Нотариат. Уч. для бакалавров.-М.:Проспект,2023.</t>
  </si>
  <si>
    <t>Бегичев А.В.</t>
  </si>
  <si>
    <t>978-5-392-37748-0</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</si>
  <si>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</si>
  <si>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Нравственно-гуманистические идеи П. А. Кропоткина и перспективы совершенствования права в условиях новых вызовов. Монография.-М.:Проспект,2021.</t>
  </si>
  <si>
    <t>Отв. ред. Артемов В.М.</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</si>
  <si>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</si>
  <si>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</si>
  <si>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Нравственно-гуманистическое и правовое наследие Льва Николаевича Толстого и Владимира Сергеевича Соловьева в контексте современности. Монография.-М.:Проспект,2021.</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</si>
  <si>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</si>
  <si>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</si>
  <si>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Нравственное измерение и человеческий потенциал права. Сборник научных трудов.-М.:Проспект,2017.</t>
  </si>
  <si>
    <t>Отв. ред. Артемов В.М.</t>
  </si>
  <si>
    <t>978-5-392-24104-0</t>
  </si>
  <si>
    <t>В сборнике (коллективной монографии) публикуются материалы на основе докладов участников международной научно-практической конференции «Нравствен- ное измерение и человеческий потенциал права», 
состоявшейся 21, 22, 26 апреля 2017 г. в Университете имени О. Е. Кутафина (МГЮА) и посвященной 15-летию философско-правового клуба «Нравственное измерение права», под руководством док- тора философских наук, профессора В. М. Артемова.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этико-философском, гуманистическом аспекте.
Сборник адресован преподавателям, научным сотрудникам, аспирантам, маги- странтам и студентам гуманитарных специальностей, а также всем, кто интересует- ся философией, этикой и социально-гуманитарным знанием в целом в контексте со- временных потребностей и вызовов.</t>
  </si>
  <si>
    <t>Нравственность и право. Уч.пос.-М.:Проспект,2021.</t>
  </si>
  <si>
    <t>978-5-392-27390-4</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</si>
  <si>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</si>
  <si>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Нравственность и право: реальность и перспективы взаимодействия.Сборник научных трудов.-М.:РГ-Пресс,2020.</t>
  </si>
  <si>
    <t>Отв. ред. Артемов В.М., Рыбаков О.Ю.</t>
  </si>
  <si>
    <t>978-5-9988-1058-9</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</si>
  <si>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</si>
  <si>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Нравственные начала российского правосудия.Материалы Седьмой Межрегиональной научно-практической конференции.-М.:Проспект,2016.</t>
  </si>
  <si>
    <t>978-5-392-21105-0</t>
  </si>
  <si>
    <t>В данном научном издании публикуются доклады участников Седьмой Межрегиональной научно-практической конференции, организованной и проведенной Московским городским судом и Научно-консультативным советом при Московском городском суде. Участниками конференции отмечалась актуальность темы, названы проблемы, связанные с нравственными началами российского правосудия, предложен комплекс мер по обеспечению нравственности правосудия. В докладах указывалось на то, что Московский городской суд и Научно-консультативный совет ежегодно проводят комплекс мероприятий, направленных на повышение качества, эффективности и обеспечение нравственности правосудия.
Законодательство приведено по состоянию на 3 декабря 2015 г.
Сборник окажется полезным каждому, кто интересуется российским правосудием, его нравственными началами.</t>
  </si>
  <si>
    <t>Нюрнберг: Приговор во имя Мира. Монография.-М.:Проспект,2022.</t>
  </si>
  <si>
    <t>978-5-392-36499-2</t>
  </si>
  <si>
    <t>ХХ век, как никакой иной, был насыщен важными событиями, определившими судьбу человечества на долгие годы: Октябрьская социалистическая революция, две мировые войны, создание и единственное в истории цивилизации неизбирательное применение США в отношении гражданского населения Японии атомных бомб. Все это случилось до провозглашения Международным военным трибуналом Приговора в отношении главных нацистских военных преступников европейских стран Оси в Нюрнберге.
Сегодня, спустя 75 лет, не проходит возвышенное чувство гордости за цивилизацию, способную изменить не только международное право, но и весь мир — осуществить такую историческую задачу, как запретить войну, поставить ее вне закона. В этой книге впервые в отечественной научной литературе приводятся и анализируются результаты многолетних фундаментальных научных исследований структуры, содержания и правовых новелл Приговора, а также положенные в его основу правовые теории и концепции ведущих советских и зарубежных ученых-правоведов, нормативно- правовые акты, материалы и документы более чем за 50 лет. Уникальность работе придает публикация официального текста Приговора и расширенная библиография.
Издание предназначено для государственных и общественных деятелей, судей и сотрудников следственных органов, научных работников, преподавателей высших учебных заведений, представителей органов государственной власти, местного самоуправления и всех граждан, кому небезразлична судьба мира и кто хочет знать правду о правовых итогах Второй мировой войны и Приговоре, хранящем мир на планете.</t>
  </si>
  <si>
    <t>О банках и банковской деятельности № 395-1-ФЗ.-М.:Проспект,2021.</t>
  </si>
  <si>
    <t>978-5-392-35365-1</t>
  </si>
  <si>
    <t>Текст Федерального закона «О банках и банковской деятельности» подготовлен с использованием профессиональной юридической системы «Кодекс», сверен с официальным источником.
Изменения:
Федеральный закон от 20 апреля 2015 г. № 98-ФЗ;
Федеральный закон от 29 июня 2015 г. № 156-ФЗ;
Федеральный закон от 29 июня 2015 г. № 159-ФЗ;
Федеральный закон от 13 июля 2015 г. № 229-ФЗ;
Федеральный закон от 13 июля 2015 г. № 259-ФЗ;
Федеральный закон от 14 декабря 2015 г. № 372-ФЗ;
Федеральный закон от 29 декабря 2015 г. № 403-ФЗ;
Федеральный закон от 05 апреля 2016 г. № 88-ФЗ;
Федеральный закон от 23 июня 2016 г. № 191-ФЗ;
Федеральный закон от 03 июля 2016 г. № 361-ФЗ;
Федеральный закон от 03 июля 2016 г. № 362-ФЗ;
Федеральный закон от 28 марта 2017 г. № 41-ФЗ;
Федеральный закон от 1 мая 2017 г.№ 84-ФЗ;
Федеральный закон от 1 мая 2017 г. № 92-ФЗ;
Федеральный закон от 18 июня 2017 г. № 127-ФЗ;
Федеральный закон от 18 июля 2017 г. № 176-ФЗ;
Федеральный закон от 26 июля 2017 г. № 205-ФЗ;
Федеральный закон от 26 июля 2017 г. № 212-ФЗ;
Федеральный закон от 29 июля 2017 г. № 281-ФЗ;
Федеральный закон от 31 декабря 2017 г. № 482-ФЗ;
Федеральный закон от 23 апреля 2018 № 90-ФЗ;
Федеральный закон от 23 апреля 2018 № 106-ФЗ;
Федеральный закон от 23 мая 2018 № 119-ФЗ;
Федеральный закон от 04 июня 2018 № 133-ФЗ;
Федеральный закон от 27 июня 2018 № 167-ФЗ;
Федеральный закон от 29 июля 2018 № 263-ФЗ;
Федеральный закон от 03 августа 2018 № 307-ФЗ;
Федеральный закон от 03 августа 2018 № 322-ФЗ;
Федеральный закон от 28 ноября 2018 № 452-ФЗ;
Федеральный закон от 27 декабря 2018 № 514-ФЗ;
Федеральный закон от 06 февраля 2019 № 5-ФЗ;
Федеральный закон от 29 мая 2019 № 105‑ФЗ;
Федеральный закон от 06 июня 2019 № 138‑ФЗ;
Федеральный закон от 26 июля 2019 № 249‑ФЗ;
Федеральный закон от 02 декабря 2019 № 394‑ФЗ;
Федеральный закон от 16 декабря 2019 № 434‑ФЗ; 
Федеральный закон от 27 декабря 2019 № 469‑ФЗ;
Федеральный закон от 27 декабря 2019 № 507‑ФЗ.</t>
  </si>
  <si>
    <t>О безопасности № 390-ФЗ.-М.:Проспект,2022.</t>
  </si>
  <si>
    <t>978-5-392-37346-8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</si>
  <si>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октября 2015 г. № 285-ФЗ;
Федеральный законот 6 февраля 2020 № 6-ФЗ;
Федеральный закон от 9 ноября 2020 № 365-ФЗ.</t>
  </si>
  <si>
    <t>О бесплатной юридической помощи в РФ № 324-ФЗ.-М.:Проспект,2021.</t>
  </si>
  <si>
    <t>978-5-392-36001-7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</si>
  <si>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2013 г. № 167-ФЗ;
Федеральный закон от 02 июля 2013 г. № 185-ФЗ;
Федеральный закон от 28 декабря 2013 г. № 397-ФЗ;
Федеральный закон от 21 июля 2014 г. № 216-ФЗ;
Федеральный закон от 21 июля 2014 г. № 271-ФЗ;
Федеральный закон от 28 ноября 2015 г. № 358-ФЗ.
Федеральный закон от 26 июля 2019 № 232-ФЗ,
Федеральный закон от 01 июля 2021 № 257-ФЗ</t>
  </si>
  <si>
    <t>О библиотечном деле № 78-ФЗ.-М.:Проспект,2022.</t>
  </si>
  <si>
    <t>978-5-392-36066-6</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</si>
  <si>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</si>
  <si>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бухгалтерском учете № 402-ФЗ.-М.:Проспект,2022.</t>
  </si>
  <si>
    <t>978-5-392-36002-4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</si>
  <si>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ноября 2013 г. № 292-ФЗ;
Федеральный закон от 21 декабря 2013 г. № 357-ФЗ;
Федеральный закон от 28 декабря 2013 г. № 425-ФЗ;
Федеральный закон от 04 ноября 2014 г. № 344-ФЗ,
Федеральный закон от 23 мая 2016 № 149-ФЗ, 
Федеральный закон от 18 июля 2017 № 160-ФЗ,
Федеральный закон от 31 декабря 2017 № 481-ФЗ,
Федеральный закон от 29 июля 2018 № 272-ФЗ,
Федеральный закон от 28 ноября 2018 № 444-ФЗ (ред. 26.07.2019),
Федеральный закон от 26 июля 2019 № 247-ФЗ, 
Федеральный закон от 02 июля 2021 № 352-ФЗ,
Федеральный закон от 02 июля 2021 № 359-ФЗ</t>
  </si>
  <si>
    <t>О валютном регулировании и валютном контроле № 173-ФЗ.-М.:Проспект,2021.</t>
  </si>
  <si>
    <t>978-5-392-35364-4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</si>
  <si>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181-ФЗ;
Федеральный закон от 29 июня 2015 г. № 210-ФЗ;
Федеральный закон от 28 ноября 2015 г. № 350-ФЗ;
Федеральный закон от 30 декабря 2015 г. № 430-ФЗ.</t>
  </si>
  <si>
    <t>О Верховном Суде Российской Федерации № 3-ФКЗ.-М.:Проспект,2014.</t>
  </si>
  <si>
    <t>978-5-392-14312-2</t>
  </si>
  <si>
    <t>Текст закона подготовлен с использованием профессиональной юридической системы «Кодекс», сверен с официальным источником.</t>
  </si>
  <si>
    <t>О ветеранах  №5-ФЗ.-М.:Проспект,2022.</t>
  </si>
  <si>
    <t>978-5-392-36668-2</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</si>
  <si>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18 февраля 2020 № 19-ФЗ,
Федеральный закон от 24 апреля 2020 № 147-ФЗ, 
Федеральный закон от 08 декабря 2020 № 429-ФЗ, 
Федеральный закон от 22 декабря 2020 № 431-ФЗ,
Федеральный закон от 30 декабря 2020 № 508-ФЗ, 
Федеральный закон от 30 апреля 2021 № 135-ФЗ,
Федеральный закон от 16 февраля 2022 № 14-ФЗ,
Федеральный закон от 26 марта 2022 № 69-ФЗ,</t>
  </si>
  <si>
    <t>О внеуличном транспорте и о внесении изменений в отдельные законодательные акты РФ № 442-ФЗ.-М.:Проспект,2021.</t>
  </si>
  <si>
    <t>978-5-392-35134-3</t>
  </si>
  <si>
    <t>О военных судах № 1-ФКЗ.-М.:Проспект,2019.</t>
  </si>
  <si>
    <t>978-5-392-29122-9</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</si>
  <si>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08 марта 2015 г. № 1-ФКЗ;
Федеральные конституционные законы от 23 мая 2016 г. № 3-ФКЗ;
Федеральные конституционные законы от 23 июня 2016 г. № 4-ФКЗ;
Федеральные конституционные законы от 03 июля 2016 г. № 7-ФКЗ.</t>
  </si>
  <si>
    <t>О воинской обязанности и военной службе № 53-ФЗ.-М.:Проспект,2022.</t>
  </si>
  <si>
    <t>978-5-392-37659-9</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</si>
  <si>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116-ФЗ,
Федеральный закон от 30 апреля 2021 № 117-ФЗ, 
Федеральный закон от 30 апреля 2021 № 130-ФЗ, 
Федеральный закон от 30 апреля 2021 № 131-ФЗ,
Федеральный закон от 26 мая 2021 № 146-ФЗ?
Федеральный закон от 29 ноября 2021 № 388-ФЗ, 
Федеральный закон от 30 декабря 2021 № 497-ФЗ,
Федеральный закон от 28 мая 2022 № 147-ФЗ,
Федеральный закон от 11 июня 2022 № 171-ФЗ, 
Федеральный закон от 11 июня 2022 № 173-ФЗ,
Федеральный закон от 14 июля 2022 № 278-ФЗ, 
Федеральный закон от 14 июля 2022 № 315-ФЗ, 
Федеральный закон от 14 июля 2022 № 336-ФЗ,
Федеральный закон от 24 сентября 2022 № 370-ФЗ.</t>
  </si>
  <si>
    <t>О войсках национальной гвардии РФ № 226-ФЗ.-М.:Проспект,2022.</t>
  </si>
  <si>
    <t>978-5-392-36401-5</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</si>
  <si>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закон от 5 декабря 2017 г. № 391-ФЗ;
Федеральные закон от 7 марта 2018 г. № 40-ФЗ;
Федеральные закон от 29 июля 2018 № 264-ФЗ, 
Федеральные закон от 11 октября 2018 № 364-ФЗ,
Федеральные закон от 01 октября 2019 № 328-ФЗ,
Федеральные закон от 02 декабря 2019 № 404-ФЗ, 
Федеральные закон от 18 марта 2020 № 64-ФЗ,
Федеральные закон от 20 июля 2020 № 235-ФЗ, 
Федеральные закон от 31 июля 2020 № 275-ФЗ, 
Федеральные закон от 31 июля 2020 № 276-ФЗ,
Федеральные закон от 26 мая 2021 № 147-ФЗ, 
Федеральные закон от 01 июля 2021 № 279-ФЗ.</t>
  </si>
  <si>
    <t>О времени и о себе: о моей жизни и нашей культуре. Монография.-М.:Проспект,2021.</t>
  </si>
  <si>
    <t>Большаков В.П.</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</si>
  <si>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</si>
  <si>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</si>
  <si>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О выборах депутатов Государственной Думы Федерального Собрания РФ № 20-ФЗ.-М.:Проспект,2021.</t>
  </si>
  <si>
    <t>978-5-392-23045-7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</si>
  <si>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ноября 2014 г. № 355-ФЗ;
Федеральный закон от 13 июля 2015 г. № 231-ФЗ; 
Федеральный закон от 14 июля 2015 г. № 272-ФЗ;
Федеральный закон от 05 октября 2015 г. № 287-ФЗ;
Федеральный закон от 15 февраля 2016 г. № 29-ФЗ;
Федеральный закон от 09 марта 2016 г. № 65-ФЗ;
Федеральный закон от 09 марта 2016 г. № 66-ФЗ;
Федеральный закон от 05 апреля 2016 г. № 92-ФЗ.</t>
  </si>
  <si>
    <t>О выборах Президента РФ № 19-ФЗ.-М.:Проспект,2017.</t>
  </si>
  <si>
    <t>978-5-392-23871-2</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</si>
  <si>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ноября 2016 г.
Изменения:
Федеральный закон от 21 февраля 2014 г. № 19-ФЗ;
Федеральный закон от 12 марта 2014 г. № 33-ФЗ;
Федеральный закон от 02 апреля 2014 г. № 51-ФЗ;
Федеральный закон от 24 ноября 2014 г. № 355-ФЗ;
Федеральный закон от 01 декабря 2014 г. № 419-ФЗ;
Федеральный закон от 13 июля 2015 г. № 231-ФЗ.</t>
  </si>
  <si>
    <t>О государственной гражданской службе РФ № 79-ФЗ.-М.:Проспект,2022.</t>
  </si>
  <si>
    <t>978-5-392-37516-5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</si>
  <si>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июня 2015 г. № 147-ФЗ;
Федеральный закон от 13 июля 2015 г. № 262-ФЗ;
Федеральный закон от 05 октября 2015 г. № 285-ФЗ;
Федеральный закон от 29 декабря 2015 г. № 395-ФЗ;
Федеральный закон от 30 декабря 2015 г. № 418-ФЗ;
Федеральный закон от 02 июня 2016 г. № 176-ФЗ;
Федеральный закон от 30 июня 2016 г. № 224-ФЗ;
Федеральный закон от 03 июля 2016 г. № 276-ФЗ;
Федеральный закон от 28 декабря 2016 г. № 505-ФЗ;
Федеральный закон от 03 апреля  2017 г. № 64-ФЗ;
Федеральный закон от 01 июля 2017 г. № 132-ФЗ;
Федеральный закон от 01 июля 2017 г. № 133-ФЗ;
Федеральный закон от 26 июля 2016 г. № 192-ФЗ;
Федеральный закон от 29 июля 2017 г. № 275-ФЗ;
Федеральный закон от 28 декабря 2017 г. № 423-ФЗ;
Федеральный закон от 03 августа 2018 № 307-ФЗ;
Федеральный закон от 03 августа 2018 № 337-ФЗ;
Федеральный закон от 30 октября 2018 № 382-ФЗ;
Федеральный закон от 11 декабря 2018 № 461-ФЗ;
Федеральный закон от 01 мая 2019 № 99-ФЗ;
Федеральный закон от 02 декабря 2019 № 418-ФЗ;
Федеральный закон от 16 декабря 2019 № 432-ФЗ;
Федеральный закон от 08 июня 2020 № 181-ФЗ;
Федеральный закон от 20 июля 2020 № 226-ФЗ; 
Федеральный закон от 20 июля 2020 № 227-ФЗ; 
Федеральный закон от 31 июля 2020 № 268-ФЗ;
Федеральный закон от 31 июля 2020 № 288-ФЗ; 
Федеральный закон от 27 октября 2020 № 346-ФЗ;
Федеральный закон от 08 декабря 2020 № 429-ФЗ, 
Федеральный закон от 24 марта 2021 № 52-ФЗ;
Федеральный закон от 30 апреля 2021 № 116-ФЗ, 
Федеральный закон от 11 июня 2021 № 170-ФЗ,
Федеральный закон от 02 июля 2021 № 351-ФЗ, 
Федеральный закон от 29 ноября 2021 № 385-ФЗ, 
Федеральный закон от 30 декабря 2021 № 437-ФЗ,</t>
  </si>
  <si>
    <t>О государственной кадастровой оценке.-М.:Проспект,2021.</t>
  </si>
  <si>
    <t>978-5-392-34686-8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</si>
  <si>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июля 2017 № 274-ФЗ,
Федеральный закон от 31 июля 2020 № 269-ФЗ, 
Федеральный закон от 11 июня 2021 № 170-ФЗ.</t>
  </si>
  <si>
    <t>О государственной регистрации недвижимости № 218-ФЗ.-М.:Проспект,2022.</t>
  </si>
  <si>
    <t>978-5-392-37347-5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</si>
  <si>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30.04.2021 № 120‑ФЗ (в ред. от 30.12.2021),
ФЗ от 26.05.2021 № 148-ФЗ, 
ФЗ от 11.06.2021 № 170-ФЗ, 
ФЗ от 28.06.2021 № 226-ФЗ,
ФЗ от 01.07.2021 № 255-ФЗ, 
ФЗ от 01.07.2021 № 273-ФЗ, 
ФЗ от 01.07.2021 № 275-ФЗ,
ФЗ от 02.07.2021 № 299-ФЗ, 
ФЗ от 02.07.2021 № 343-ФЗ, 
ФЗ от 06.12.2021 № 408‑ФЗ,
ФЗ от 30.12.2021 № 436-ФЗ, 
ФЗ от 30.12.2021 № 447-ФЗ,
ФЗ от 30.12.2021 № 449‑ФЗ,
ФЗ от 30.12.2021 № 476-ФЗ, 
ФЗ от 30.12.2021 № 478-ФЗ, 
ФЗ от 30.12.2021 № 492-ФЗ,
ФЗ от 30.12.2021 № 493-ФЗ, 
ФЗ от 14.03.2022 № 58-ФЗ, 
ФЗ от 01.05.2022 № 124‑ФЗ,
ФЗ от 28.06.2022 № 185-ФЗ, 
ФЗ от 14.07.2022 № 312-ФЗ,
ФЗ от 30.12.2021 № 477-ФЗ,
ФЗ от 28.06.2022 № 219-ФЗ, 
ФЗ от 14.07.2022 № 284-ФЗ, 
ФЗ от 14.07.2022 № 350-ФЗ.)</t>
  </si>
  <si>
    <t>О государственной регистрации транспортных средств в РФ и о внесении изменений в отдельные законодательные акты РФ.ФЗ  № 283.-М.:Проспект,2018.</t>
  </si>
  <si>
    <t>978-5-392-28801-4</t>
  </si>
  <si>
    <t>О государственной регистрации юридических лиц и индивидуальных предпринимателей № 129-ФЗ.-М.:Проспект,2020.</t>
  </si>
  <si>
    <t>978-5-392-30624-4</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</si>
  <si>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2 сентября 2019 г.
Изменения:
Федеральный закон от 30 марта 2015 г. № 67-ФЗ;
Федеральный закон от 29 июня 2015 г. № 210-ФЗ;
Федеральный закон от 13 июля 2015 г. № 237-ФЗ;
Федеральный закон от 29 декабря 2015 г. № 391-ФЗ;
Федеральный закон от 29 декабря 2015 г. № 409-ФЗ;
Федеральный закон от 31 января 2016 г. № 7-ФЗ;
Федеральный закон от 02 июня 2016 г. № 172-ФЗ;
Федеральный закон от 03 июля 2016 г. № 315-ФЗ;
Федеральный закон от 03 июля 2016 г. № 360-ФЗ;
Федеральный закон от 03 июля 2016 г. № 361-ФЗ;
Федеральный закон от 28 декабря 2016 г. № 471-ФЗ;
Федеральный закон от 28 декабря 2016 г. № 488-ФЗ;
Федеральный закон от 29 июля 2017 г. № 226-ФЗ;
Федеральный закон от 30 октября 2017 г. № 312-ФЗ;
Федеральный закон от 31 декабря 2017 г. № 481-ФЗ;
Федеральный закон от 23 мая 2018 № 117-ФЗ;
Федеральный закон от 03 августа 2018 № 295-ФЗ;
Федеральный закон от 03 августа 2018 № 322-ФЗ;
Федеральный закон от 28 ноября 2018 № 452-ФЗ; 
Федеральный закон от 27 декабря 2018 № 514-ФЗ.</t>
  </si>
  <si>
    <t>О государственной социальной помощи № 178-ФЗ.-М.:Проспект,2021.</t>
  </si>
  <si>
    <t>978-5-392-35221-0</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</si>
  <si>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30 апреля 2021 № 134-ФЗ, 
Федеральный закон от 26 мая 2021 № 153-ФЗ,
Федеральный закон от 11 июня 2021 № 170-ФЗ, 
Федеральный закон от 01 июля 2021 № 267-ФЗ.</t>
  </si>
  <si>
    <t>О государственной тайне. Закон РФ №5485-1.-М.:Проспект,2022.</t>
  </si>
  <si>
    <t>978-5-392-37348-2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</si>
  <si>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2015 г. № 23-ФЗ;
Федеральный закон от 26 июля 2017 г. № 193-ФЗ;
Федеральный закон от 29 июля 2018 г. № 256-ФЗ;
Федеральный закон от 30 декабря 2020 № 481-ФЗ, 
Федеральный закон от 09 марта 2021 № 39-ФЗ, 
Федеральный закон от 11 июня 2021 № 170-ФЗ,
Федеральный закон от 14 июля 2022 № 292-ФЗ, 
Федеральный закон от 04 августа 2022 № 359-ФЗ</t>
  </si>
  <si>
    <t>О государственном контроле (надзоре) и муниципальном контроле в Российской Федерации.-М.:Проспект,2022.</t>
  </si>
  <si>
    <t>978-5-392-35590-7</t>
  </si>
  <si>
    <t>Текст Закона подготовлен с использованием профессиональной юридической системы «Кодекс» и сверен с официальным источником.
Федеральный закон вступает в силу с 1 июля 2021 года, за исключением отдельных положений, для которых установлены иные сроки (статья 98).
Изменения:
Федеральный закон от 11 июня 2021 № 170-ФЗ,
Федеральный закон от 02 июля 2021 № 359-ФЗ.</t>
  </si>
  <si>
    <t>О государственном пенсионном обеспечении № 166-ФЗ.-М.:Проспект,2021.</t>
  </si>
  <si>
    <t>978-5-392-34834-3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</si>
  <si>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июля 2009 г. № 213-ФЗ;
Федеральный закон от 21 июня 2010 г. № 122-ФЗ;
Федеральный закон от 27 июля 2010 г. № 227-ФЗ;
Федеральный закон от 28 декабря 2010 г. № 404-ФЗ;
Федеральный закон от 28 марта 2011 г. № 43-ФЗ;
Федеральный закон от 3 мая 2011 г. № 94-ФЗ;
Федеральный закон от 1 июля 2011 г. № 169-ФЗ;
Федеральный закон от 5 апреля 2013 г. № 51-ФЗ;
Федеральный закон от 5 апреля 2013 г. № 57-ФЗ;
Федеральный закон от 2 июля 2013 г. № 185-ФЗ;
Федеральный закон от 21 июля 2014 г. № 216-ФЗ;
Федеральный закон от 28 ноября 2015 г. № 358-ФЗ;
Федеральный закон от 23 мая 2016 г. № 143-ФЗ;
Федеральный закон от 3 июля 2016 г. № 227-ФЗ;
Федеральный закон от 1 июля 2017 г. № 148-ФЗ; 
Федеральный закон от 18 июля 2017 г. №162-ФЗ;
Федеральный закон от 07 марта 2018 № 56-ФЗ;
Федеральный закон от 03 октября 2018 № 350-ФЗ, 
Федеральный закон от 12 ноября 2018 № 409-ФЗ, 
Федеральный закон от 27 декабря 2018 № 536-ФЗ,
Федеральный закон от 01 октября 2019 № 328-ФЗ, 
Федеральный закон от 08 декабря 2020 № 429-ФЗ, 
Федеральный закон от 22 декабря 2020 № 431-ФЗ,</t>
  </si>
  <si>
    <t>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 171-ФЗ.-М.:Проспект,2020.</t>
  </si>
  <si>
    <t>978-5-392-31301-3</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</si>
  <si>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 декабря 2019 г.
Изменения:
Федеральный закон от 06 апреля 2015 г. № 82-ФЗ;
Федеральный закон от 29 июня 2015 г. № 182-ФЗ;
Федеральный закон от 29 декабря 2015 г. № 400-ФЗ;
Федеральный закон от 23 июня 2016 г. № 202-ФЗ;
Федеральный закон от 03 июля 2016 г. № 260-ФЗ;
Федеральный закон от 03 июля 2016 г. № 261-ФЗ;
Федеральный закон от 29.07.2017 № 278-ФЗ (ред. 28.12.2017), 
Федеральный закон от 28.12.2017 № 433-ФЗ;
Федеральный закон от 29.07.2018 № 272-ФЗ;
Федеральный закон от 03.08.2018 № 289-ФЗ; 
Федеральный закон от 28.11.2018 № 448-ФЗ;
Федеральный закон от 27.12.2018 № 560-ФЗ; 
Федеральный закон от 01.05.2019 № 100-ФЗ; 
Федеральный закон от 26.07.2019 № 230-ФЗ.
с изм.,внесенными Постановлением Конституционного Суда РФ от 12.11.2003 №17-П, Федеральными законами от 26.07.2006 №134-ФЗ, от 20.04.2007 №55-ФЗ, Постановлением Конституционного Суда РФ от 30.03.2016 № 9-П.</t>
  </si>
  <si>
    <t>О государственных пособиях гражданам, имеющим детей.-М.:Проспект,2017.</t>
  </si>
  <si>
    <t>978-5-392-26879-5</t>
  </si>
  <si>
    <t>ТекстыФедерального закона подготовлен с использованием профессиональной юридической системы «Кодекс», сверены с официальным источником.
Изменения:
Федеральный закон от 29 декабря 2015 г. № 388-ФЗ;
Федеральный закон от 03 июля 2016 г. № 305-ФЗ;
Федеральный закон от 28 марта 2017 г. № 39-ФЗ.</t>
  </si>
  <si>
    <t>О гражданстве РФ № 62-ФЗ.-М.:Проспект,2023.</t>
  </si>
  <si>
    <t>978-5-392-37695-7</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</si>
  <si>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20 апреля 2014 г. № 71-ФЗ;
Федеральный закон от 20 апреля 2014 г. № 72-ФЗ;
Федеральный закон от 04 июня 2014 г. № 142-ФЗ;
Федеральный закон от 23 июня 2014 г. № 157-ФЗ;
Федеральный закон от 14 октября 2014 г. № 307-ФЗ;
Федеральный закон от 31 декабря 2014 г. № 507-ФЗ;
Федеральный закон от 01 мая 2016 г. № 124-ФЗ;
Федеральный закон от 29 июля 2017 г. № 243-ФЗ;
Федеральный закон от 27 декабря 2018 № 528-ФЗ;
Федеральный закон от 27 декабря 2018 № 544-ФЗ;
Федеральный закон от 03 июля 2019 № 165-ФЗ, 
Федеральный закон от 18 июля 2019 № 188-ФЗ, 
Федеральный закон от 26 июля 2019 № 232-ФЗ,
Федеральный закон от 26 июля 2019 № 236-ФЗ, 
Федеральный закон от 18 март 2020 № 58-ФЗ,
Федеральный закон от 18 март 2020 № 63-ФЗ, 
Федеральный закон от 24 апрель 2020 № 134-ФЗ, 
Федеральный закон от 13 июля 2020 № 209-ФЗ.;
Федеральный закон от 30 декабря 2020 № 517-ФЗ,
Федеральный закон от 24 сентября 2022 № 370-ФЗ</t>
  </si>
  <si>
    <t>О денежном довольствии военнослужащих и предоставлении им отд. выплат №306-ФЗ.-М.:Проспект,2021.</t>
  </si>
  <si>
    <t>978-5-392-30908-5</t>
  </si>
  <si>
    <t>Текст Федерального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02.07.2013 № 185-ФЗ, 
Федеральный законот 22.10.2014 № 310-ФЗ,
Федеральный закон от 04.11.2014 № 342-ФЗ, 
Федеральный закон от 08.03.2015 № 31-ФЗ, 
Федеральный закон от 04.06.2014 № 145-ФЗ,
Федеральный закон от 03.07.2016 № 305-ФЗ, 
Федеральный закон от 18.07.2017 № 174-ФЗ, 
Федеральный закон от 29.12.2017 № 473-ФЗ,
Федеральный закон от 01.10.2019 № 328-ФЗ, 
Федеральный закон от 01.03.2020 № 38-ФЗ, 
Федеральный закон от 01.03.2020 № 40-ФЗ, 
Федеральный закон от 08.06.2020 № 176-ФЗ, 
Федеральный закон от 31.07.2020 № 286-ФЗ, 
Федеральный закон от 31.07.2020 № 288-ФЗ.</t>
  </si>
  <si>
    <t>О ежемесячных выплатах семьям, имеющим детей № 418-ФЗ.-М.:Проспект,2022.</t>
  </si>
  <si>
    <t>978-5-392-33702-6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</si>
  <si>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</si>
  <si>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законах войны (вопросы военной теории и методологии).-2-е изд.-М.:Проспект,2023.</t>
  </si>
  <si>
    <t>978-5-392-37861-6</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</si>
  <si>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</si>
  <si>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О закупках товаров, работ, услуг отдельными видами юридич. лиц № 223-ФЗ.-М.:Проспект,2022.</t>
  </si>
  <si>
    <t>978-5-392-36263-9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</si>
  <si>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31.12.2017 № 481-ФЗ, 
Федеральный закон от 31.12.2017 № 496-ФЗ, 
Федеральный закон от 31.12.2017 № 505-ФЗ,
Федеральный закон от 29.06.2018 № 174-ФЗ,
Федеральный закон от 03.08.2018 № 341-ФЗ, 
Федеральный закон от 03.08.2018 № 342-ФЗ,
Федеральный закон от 30.10.2018 № 391-ФЗ,
Федеральный закон от 28.11.2018 № 452-ФЗ.
Федеральный закон от 01.05.2019 № 70-ФЗ,
Федеральный закон от 02.08.2019 № 263-ФЗ,
Федеральный закон от 27.12.2019 № 474-ФЗ,
Федеральный закон от 24.04.2020 № 124-ФЗ, 
Федеральный закон от 31.07.2020 № 250-ФЗ;
Федеральный закон от 22.12.2020 № 435-ФЗ; 
Федеральный закон от 22.12.2020 № 443-ФЗ; 
Федеральный закон от 22.12.2020 № 447-ФЗ;
Федеральный закон от 22.12.2020 № 452-ФЗ; 
Федеральный закон от 24.02.2021 № 20-ФЗ;
Федеральный закон от 05.04.2021 № 86-ФЗ,
Федеральный закон от 01.07.2021 № 277-ФЗ,
Федеральный закон от 02.07.2021 № 360-ФЗ.</t>
  </si>
  <si>
    <t>О занятости населения в Российской Федерации. Закон РФ № 1032-1.-М.:Проспект,2019.</t>
  </si>
  <si>
    <t>978-5-392-29495-4</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</si>
  <si>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Федеральный закон от 29 декабря 2015 г. № 388-ФЗ;
Федеральный закон от 29 декабря 2015 г. № 394-ФЗ;
Федеральный закон от 09 марта 2016 № 66-ФЗ;
Федеральный закон от 28 декабря 2016 № 495-ФЗ;
Федеральный закон от 01 мая 2017 № 89-ФЗ;
Федеральный закон от 29 июля 2017 № 217-ФЗ;
Федеральный закон от 29 июля 2017 № 235-ФЗ;
Федеральный закон от 29 декабря 2017 № 476-ФЗ;
Федеральный законот 07 марта 2018 № 56-ФЗ;
Федеральный закон от 03 июля 2018 № 190-ФЗ.
Федеральный закон от 03 октября 2018 № 350-ФЗ.</t>
  </si>
  <si>
    <t>О защите конкуренции № 135-ФЗ.-М.:Проспект,2021.</t>
  </si>
  <si>
    <t>978-5-392-35376-7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</si>
  <si>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03.07.2016 № 264-ФЗ;
Федеральный закон от.29.07.2017 № 279-ФЗ;
Федеральный закон от 19.02.2018 № 17-ФЗ;
Федеральный закон от 23.04.2018 № 91-ФЗ;
Федеральный закон от 04.06.2018 № 135-ФЗ,
Федеральный закон от 29.07.2018 № 259-ФЗ, 
Федеральный закон от 27.12.2018 № 514-ФЗ, 
Федеральный закон от 27.12.2018 № 572-ФЗ;
Федеральный закон от 18.07.2019 № 187-ФЗ, 
Федеральный закон от 02.12.2019 № 403-ФЗ.;
Федеральный закон от 27.12.2019 № 485-ФЗ,
Федеральный закон от 27.12.2019 № 509-ФЗ, 
Федеральный закон от 01.03.2020 № 33-ФЗ, 
Федеральный закон от 01.04.2020 № 97-ФЗ,
Федеральный закон от 24.04.2020 № 140-ФЗ, 
Федеральный закон от 08.12.2020 № 429-ФЗ, 
Федеральный закон от 22.12.2020 № 435-ФЗ,
Федеральный закон от 17.02.2021 № 11-ФЗ, 
Федеральный закон от 11.06.2021 № 166-ФЗ,
Федеральный закон от 01.07.2021 № 275-ФЗ,
Федеральный закон от 02.07.2021 № 343-ФЗ, 
Федеральный закон от 02.07.2021 № 352-ФЗ</t>
  </si>
  <si>
    <t>О защите прав потребителей № 2300-I.-М.:Проспект,2020. Мини-формат</t>
  </si>
  <si>
    <t>978-5-392-30946-7</t>
  </si>
  <si>
    <t>Текст Закона подготовлен с использованием профессиональной юридической системы «Кодекс» и сверен с официальным источником по состоянию на 20 ноября 2019 г. 
Изменения:
Федеральный закон от 18 апреля 2018 г. № 81‑ФЗ; 
Федеральный закон от 4 июня 2018 г. № 133‑ФЗ; 
Федеральный закон от 29 июля 2018 г. № 250‑ФЗ; 
Федеральный закон от 18 марта 2019 г. № 38‑ФЗ; 
Федеральный закон от 18 июля 2019 г. № 191‑ФЗ.</t>
  </si>
  <si>
    <t>О защите прав потребителей. Закон РФ № 2300-1.-М.:Проспект,2023.</t>
  </si>
  <si>
    <t>978-5-392-38100-5</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</si>
  <si>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декабря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 июня 2012 г. № 93-ФЗ;
Федеральный закон от 28 июля 2012 г. № 133-ФЗ;
Федеральный закон от 02 июля 2013 г. № 185-ФЗ;
Федеральный закон от 21 декабря 2013 г. № 363-ФЗ;
Федеральный закон от 05 мая 2014 г. № 112-ФЗ;
Федеральный закон от 13 июля 2015 г. № 233-ФЗ;
Федеральный закон от 03 июля 2016 г. № 265-ФЗ;
Федеральный закон от 01 мая 2017 г. № 88-ФЗ;
Федеральный закон от 18 апреля 2018 г. № 81-ФЗ;
Федеральный закон от 4 июня 2018 г. № 133-ФЗ;
Федеральный закон от 29 июля 2018 г. № 250-ФЗ;
Федеральный закон от 18 марта 2019 г. № 38-ФЗ;
Федеральный закон от 18 июля 2019 г. № 191-ФЗ;
Федеральный закон от 2 декабря 2019 г. № 425-ФЗ (в ред. от 1 апреля 2020 г.);
Федеральный закон от 24 апреля 2020 г. № 144-ФЗ; 
Федеральный закон от 31 июля 2020 г. № 290-ФЗ;
Федеральный закон от 8 декабря 2020 г. № 429-ФЗ;
Федеральный закон от 11 июня 2021 г. № 170-ФЗ;
Федеральный закон от 1 мая 2022 г. № 135-ФЗ;
Федеральный закон от 14 июля 2022 г. № 266-ФЗ.</t>
  </si>
  <si>
    <t>О защите прав потребителей.Постатейный комментарий.-М.:Проспект,2020.</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</si>
  <si>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</si>
  <si>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</si>
  <si>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</si>
  <si>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978-5-392-30940-5</t>
  </si>
  <si>
    <t>О защите прав юридических лиц и индивидуальных предпринимателей при осуществлении государственного контроля (надзора) и муниципального контроля № 294-ФЗ.-М.:Проспект,2022.</t>
  </si>
  <si>
    <t>978-5-392-36400-8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</si>
  <si>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2016 г. № 68-ФЗ;
Федеральный закон от 01 мая 2016 г. № 127-ФЗ;
Федеральный закон от 03.07.2016 № 227-ФЗ;
Федеральный закон от 03.07.2016 № 254-ФЗ;
Федеральный закон от 03.07.2016 № 354-ФЗ;
Федеральный закон от 05.12.2016 № 412-ФЗ;
Федеральный закон от 22.02.2017 № 16-ФЗ;
Федеральный закон от 01.05.2017 № 96-ФЗ;
Федеральный закон от 26.07.2017 № 193-ФЗ;
Федеральный закон от 30.10.2017 № 308-ФЗ;
Федеральный закон от 27.11.2017 № 332-ФЗ;
Федеральный закон от 29.12.2017 № 442-ФЗ;
Федеральный закон от 29.12.2017 № 443-ФЗ;
Федеральный закон от 18.04.2018 № 81-ФЗ, 
Федеральный закон от 23.04.2018 № 94-ФЗ, 
Федеральный закон от 29.07.2018 № 245-ФЗ,
Федеральный закон от 03.08.2018 № 316-ФЗ, 
Федеральный закон от 03.08.2018 № 321-ФЗ, 
Федеральный закон от 03.08.2018 № 323-ФЗ;
Федеральный закон от 30.10.2018 № 386‑ФЗ;
Федеральный закон от 25.12.2018 № 480-ФЗ;
Федеральный закон от 27.12.2018 № 511-ФЗ;
Федеральный закон от 18.03.2019 № 41-ФЗ, 
Федеральный закон от 15.04.2019 № 54-ФЗ, 
Федеральный закон от 06.06.2019 № 122-ФЗ,
Федеральный закон от 06.06.2019 № 130-ФЗ, 
Федеральный закон от 30.07.2019 № 256-ФЗ, 
Федеральный закон от 02.08.2019 № 310-ФЗ,
Федеральный закон от 27.12.2019 № 476-ФЗ,
Федеральный закон от 01.04.2020 № 98-ФЗ, 
Федеральный закон от 13.07.2020 № 194-ФЗ;
Федеральный закон от 08.12.2020 № 429-ФЗ;
Федеральный закон от 11.06.2021 № 170-ФЗ.</t>
  </si>
  <si>
    <t>О кадастровой деятельности № 221-ФЗ.-М.:Проспект,2021.</t>
  </si>
  <si>
    <t>978-5-392-35363-7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</si>
  <si>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от 03.07.2016 № 361-ФЗ;
Федеральный закон от 28.02.2018 № 36‑ФЗ.</t>
  </si>
  <si>
    <t>О конкуренции и регулировании: теория, история, практика, перспективы.-М.:РГ-Пресс,2021.</t>
  </si>
  <si>
    <t>Голомолзин А.Н.</t>
  </si>
  <si>
    <t>978-5-9988-1248-4</t>
  </si>
  <si>
    <t>Вниманию читателей предлагается книга по теории, истории, практике и перспективам конкурентной политики и политики государственного регулирования. Ценность данного материала состоит в системном его изложении. Здесь теоретические вопросы, вопросы философской и экономической мысли находят воплощение и интерпретации в антимонопольной практике и практике государственного тарифного регулирования и дерегулирования. Без подтверждения практикой
теоретическим аспектам было бы меньше доверия. С другой стороны, основанная на системном подходе практика правоприменения и практика нормотворчества приобретают осмысленный характер. Эти процессы государственного управления ведут к достижению устойчивого экономического роста и повышению благосостояния граждан. Книга насыщена глубоким многоаспектным теоретическим материалом со ссылками на многообразную отечественную и зарубежную литературу. При этом автор в подробностях описывает отечественный и зарубежный опыт рассмотрения прецедентных дел, проведения значимых структурных реформ.
Законодательство приведено по состоянию на 1 августа 2020 г.
Книга будет полезна практикам и руководителям в компаниях ТЭК, транспорта, связи и информационных технологий и в сопряженных сферах деятельности, государственным и муниципальным служащим, сотрудникам международных организаций и органов. Представляет несомненный интерес и пользу для высшего университетского образования, студентов и аспирантов юридического и экономического профиля, дополнительного профессионального образования.</t>
  </si>
  <si>
    <t>О Конституционном Суде РФ № 1-ФКЗ.-М.:Проспект,2020.</t>
  </si>
  <si>
    <t>978-5-392-31604-5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</si>
  <si>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08.06.2015 № 5-ФКЗ;
Федеральный закон от 14.12.2015 № 7-ФКЗ;
Федеральный закон от 28.12.2016 № 11-ФКЗ;
Федеральный закон от 29.07.2018 № 1-ФКЗ.</t>
  </si>
  <si>
    <t>О конституционно-правовой ответственности законодательных (представительных) органов власти субъектов Российской Федерации (с учетом нормотворчества и правоприменительной практики по Северо-Кавказскому федеральному округу).Монография.-М.:Проспект,2020.</t>
  </si>
  <si>
    <t>Тхабисимова Л.А., Ахъядов Э.С.-М.</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</si>
  <si>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</si>
  <si>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</si>
  <si>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О контрактной системе в сфере закупок товаров,работ,услуг для обеспечения государственных и муниципальных нужд № 44-ФЗ.-М.:Проспект,2022.</t>
  </si>
  <si>
    <t>978-5-392-37514-1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</si>
  <si>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апреля 2019 № 50-ФЗ;
Федеральный закон от 01 мая 2019 № 69-ФЗ;
Федеральный закон от 01 мая 19 № 70-ФЗ;
Федеральный закон от 01 мая 2019 № 71-ФЗ;
Федеральный закон от 27 июня 151-ФЗ;
Федеральный закон от 27 июня 2019 № 152-ФЗ;
Федеральный закон от 27 декабря 2019 № 449-ФЗ;
Федеральный закон от 27 декабря 2019 № 469-ФЗ;
Федеральный закон от 27.02.2020 № 27-ФЗ (ред. 01.04.2020);
Федеральный закон от 01.04.2020 № 98-ФЗ;
Федеральный закон от 04.04.2020 № 107-ФЗ;
Федеральный закон от 24.04.2020 № 124-ФЗ;
Федеральный закон от 08.06.2020 № 180-ФЗ;
Федеральный закон от 31.07.2020 № 249-ФЗ;
Федеральный закон от 08.12.2020 № 429-ФЗ;
Федеральный закон от 22.12.2020 № 435-ФЗ; 
Федеральный закон от 22.12.2020 № 436-ФЗ; 
Федеральный закон от 30.12.2020 № 494-ФЗ; 
Федеральный закон от 30.12.2020 № 501-ФЗ;
Федеральный закон от 30.12.2020 № 539-ФЗ; 
Федеральный закон от 24.02.2021 № 20-ФЗ;
Федеральный закон от 30.04.2021 № 117-ФЗ,
Федеральный закон от 11.06.2021 № 170-ФЗ, 
Федеральный закон от 01.07.2021 № 277-ФЗ, 
Федеральный закон от 02.07.2021 № 344-ФЗ,
Федеральный закон от 02.07.2021 № 351-ФЗ, 
Федеральный закон от 02.07.2021 № 360-ФЗ,
Федеральный закон от 30.12.2021 № 476-ФЗ,
Федеральный закон от 08.03.2022 № 46-ФЗ (в ред. от 28.06.2022),
Федеральный закон от 26.03.2022 № 64-ФЗ,
Федеральный закон от 16.04.2022 № 104-ФЗ (в ред. от 28.06.2022),
Федеральный закон от 16.04.2022 № 109-ФЗ,
Федеральный закон от 11.06.2022 № 160-ФЗ,
Федеральный закон от 28.06.2022 № 231-ФЗ,
Федеральный закон от 14.07.2022 № 272-ФЗ,
с изм., внесенными Постановлением Конституционного Суда РФ от 09.04.2020 № 16-П.</t>
  </si>
  <si>
    <t>О контроле за соответствием расходов лиц, замещающих государственные должности, и иных лиц их доходам" №230-ФЗ.-М.:Проспект,2014.</t>
  </si>
  <si>
    <t>978-5-392-17829-2</t>
  </si>
  <si>
    <t>Федеральный закон от 3 декабря 2012 г. № 230-ФЗ.
Текст Закона  подготовлен с использованием профессиональной юридической системы «Кодекс», сверен с официальным источником.</t>
  </si>
  <si>
    <t>О кредитной кооперации № 190-ФЗ  О кредитных историях № 218-ФЗ.-М.:Проспект,2021.</t>
  </si>
  <si>
    <t>978-5-392-35361-3</t>
  </si>
  <si>
    <t>В сборник вошли Федеральный закон «О кредитной кооперации» и Федеральный закон «О кредитных историях».
Текст Законов подготовлен с использованием профессиональной юридической системы «Кодекс» и сверен с официальным источником.
Изменения:
Федеральный закон от 13 июля 2020 № 196-ФЗ, 
Федеральный закон от 11 июня 2021 № 192-ФЗ, 
Федеральный закон от 02 июля 2021 № 343-ФЗ</t>
  </si>
  <si>
    <t>О криминалистике и не только.Избранные труды.-М.:Проспект,2016.</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</si>
  <si>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</si>
  <si>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</si>
  <si>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О культуре: просто и не тривиально : статьи, эссе, фрагменты текстов.-М.:Проспект,2021.</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</si>
  <si>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</si>
  <si>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</si>
  <si>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О ленивой звёздочке. Терапевтические сказки.-М.:Проспект,2023.</t>
  </si>
  <si>
    <t>978-5-392-36862-4</t>
  </si>
  <si>
    <t>В книге представлены терапевтические сказки для детей 5–10 лет, которые не уверены в себе и своих способностях. Часто считают, что лучше не начинать дело, чем начать и провалить его. Как правило, такие ребята перекладывают ответственность на других и стараются быть незаметными, не любят, когда их к чему-либо привлекают. Замкнутость также отличительная черта их характера. Необходимо убедить таких детей, что проявлять себя и свои способности важно и нужно. Они во многом талантливы, главное — раскрыть это в себе.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</si>
  <si>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 личном подсобном хозяйстве.-М.:Проспект,2021.</t>
  </si>
  <si>
    <t>978-5-392-32947-2</t>
  </si>
  <si>
    <t>Текст Закона подготовлен с использованием профессиональной юридической системы «Кодекс», сверен с официальным источником по состоянию на 15 октября 2020.
Изменения:
Федеральный закон от 22 июля 2008 № 141-ФЗ;
Федеральный закон от 23 июля 2008 № 160-ФЗ;
Федеральный закон от 30 декабря 2008 № 302-ФЗ;
Федеральный закон от 21 июня 2011 № 147-ФЗ;
Федеральный закон от 01 мая 2016 № 119-ФЗ;
Федеральный закон от 03 августа 2018 № 340-ФЗ.</t>
  </si>
  <si>
    <t>О международном медицинском кластере и внесении изменений в отдельные законодательные акты РФ. Научно-практический комментарий к Федеральному закону от 29 июня 2015 г. № 160-ФЗ (постатейный).-М.:Проспект,2022.</t>
  </si>
  <si>
    <t>Отв. ред. Волкова Н.С.; предисл. Хабриева  Р.У.</t>
  </si>
  <si>
    <t>978-5-392-36130-4</t>
  </si>
  <si>
    <t>В книге проанализировано сложившееся в связи с созданием и функционированием международного медицинского кластера правовое регулирование, в том числе подзаконные нормативные правовые акты, обеспечивающие реализацию норм комментируемого Федерального закона. Показаны системные взаимосвязи норм данного законодательного акта и других нормативных правовых актов, а также особенности их применения на территории кластера, выявлены проблемы правоприменительной практики.
Законодательство приведено по состоянию на 1 декабря 2021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правовым регулированием отношений в сфере здравоохранения.</t>
  </si>
  <si>
    <t>О миграционном учете иностранных граждан и лиц без гражданства в РФ № 109-ФЗ.-М.:Проспект,2022.</t>
  </si>
  <si>
    <t>978-5-392-36265-3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</si>
  <si>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22 декабря 2014 г. № 446-ФЗ;
Федеральный закон от 28 ноября 2015 г. № 358-ФЗ;
Федеральный закон от 27 июня 2018 № 163‑ФЗ, 
Федеральный закон от 29 июля 2018 № 257‑ФЗ,
Федеральный закон от 11 октября 2018 № 366‑ФЗ, 
Федеральный закон от 27 декабря 2018 № 528‑ФЗ, 
Федеральный закон от 01 мая 2019 № 100‑ФЗ, 
Федеральный закон от 08 июня 2020 № 182‑ФЗ, 
Федеральный закон от 24 февраля 2021 № 22‑ФЗ,</t>
  </si>
  <si>
    <t>О минимальном размере оплаты труда № 82-ФЗ.-М.:Проспект,2016.</t>
  </si>
  <si>
    <t>978-5-392-21184-5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</si>
  <si>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01 декабря 2014 г. № 408-ФЗ;
Федеральный закон от 14 декабря 2015 г. № 376-ФЗ.</t>
  </si>
  <si>
    <t>О мировых судьях в РФ № 188-ФЗ.-М.:Проспект,2023.</t>
  </si>
  <si>
    <t>978-5-392-37696-4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</si>
  <si>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 октября 2012 г. № 164-ФЗ.
Федеральный закон от 25 декабря 2012 г. № 269-ФЗ;
Федеральный закон от 04 марта 2013 г. № 20-ФЗ;
Федеральный закон от 21 июля 2014 г. № 276-ФЗ;
Федеральный закон от 05 апреля 2016 г. № 103-ФЗ;
Федеральный закон от 18 апреля 2018 г. № 76-ФЗ?
Федеральный закон от 28 ноября 2018 № 451-ФЗ, 
Федеральный закон от 05 апреля 2021 № 63-ФЗ, 
Федеральный закон от 01 июля 2021 № 284-ФЗ)</t>
  </si>
  <si>
    <t>О мобилизации : сборник нормативных правовых актов.-М.:Проспект,2022.</t>
  </si>
  <si>
    <t>978-5-392-37746-6</t>
  </si>
  <si>
    <t>В издание вошли Федеральные законы «Об обороне», «О мобилизационной подготовке и мобилизации в Российской Федерации», «О воинской обязанности и военной службе», извлечения из Конституции Российской Федерации, Указ Президента Российской Федерации «Об объявлении частичной мобилизации в Российской Федерации».
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</si>
  <si>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мобилизационной подготовке и мобилизации в РФ № 31-ФЗ.-М.:Проспект,2022.</t>
  </si>
  <si>
    <t>978-5-392-37744-2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</si>
  <si>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26 мая 2021 № 155-ФЗ,
Федеральный закон от 14 июля 2022 № 336-ФЗ,</t>
  </si>
  <si>
    <t>О мобилизационной подготовке и мобилизации в РФ № 31-ФЗ.-М.:Проспект,2023.</t>
  </si>
  <si>
    <t>978-5-392-37879-1</t>
  </si>
  <si>
    <t>О накопительной пенсии.-М.:РГ-Пресс,2019. (серия Пенсионная Реформа)</t>
  </si>
  <si>
    <t>978-5-9988-0733-6</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</si>
  <si>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t>
  </si>
  <si>
    <t>О недрах. Закон РФ № 2395-1.-М.:Проспект,2019.</t>
  </si>
  <si>
    <t>978-5-392-29788-7</t>
  </si>
  <si>
    <t>Текст Закона подготовлен с использованием профессиональной юридической системы «Кодекс».
Изменения:
Федеральный закон от 13 июля 2015 г. № 233-ФЗ;
Федеральный закон от 5 апреля 2016 г. № 104-ФЗ;
Федеральный закон от 3 июля 2016 г. № 279-ФЗ;
Федеральный закон от 26 июля 2017 г. № 188-ФЗ;
Федеральный закон от 29 июля 2017 № 217-ФЗ;
Федеральный закон от 30 сентября 2017 № 283-ФЗ;
Федеральный закон от 31 мая 2018 № 122-ФЗ;
Федеральный закон от 03 августа 2018 № 342-ФЗ.</t>
  </si>
  <si>
    <t>О несостоятельности (банкротстве) № 127-ФЗ (новая редакция).-М.:Проспект,2022.</t>
  </si>
  <si>
    <t>978-5-392-36262-2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</si>
  <si>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29.05.2019 № 105-ФЗ; 
ФЗ от 27.06.2019 № 151-ФЗ;
ФЗ от 03.07.2019 № 173-ФЗ;
ФЗ от 04.11.2019 № 359-ФЗ;
ФЗ от 12.11.2019 № 377-ФЗ;
ФЗ от 26.11.2019 № 378-ФЗ;
ФЗ от 02.12.2019 № 394-ФЗ;
ФЗ от 27.12.2019 № 469-ФЗ;
ФЗ от 27.12.2019 № 507-ФЗ;
ФЗ от 18.03.2020 № 66-ФЗ;
ФЗ от 01.04.2020 № 98-ФЗ;
ФЗ от 24.04.2020 № 149-ФЗ; 
ФЗ от 25.05.2020 № 163-ФЗ;
ФЗ от 08.06.2020 № 166-ФЗ; 
ФЗ от 08.06.2020 № 181-ФЗ;
ФЗ от 13.07.2020 № 202-ФЗ; 
ФЗ от 31.07.2020 № 259-ФЗ;
ФЗ от 31.07.2020 № 268-ФЗ; 
ФЗ от 31.07.2020 № 289-ФЗ;
ФЗ от 08.12.2020 № 429-ФЗ;
ФЗ от 22.12.2020 № 442-ФЗ; 
ФЗ от 22.12.2020 № 447-ФЗ; 
ФЗ от 30.12.2020 № 494-ФЗ;
ФЗ от 30.12.2020 № 542-ФЗ; 
ФЗ от 24.02.2021 № 23-ФЗ;
ФЗ от 20.04.2021 № 92-ФЗ,
ФЗ от 11.06.2021 № 170-ФЗ, 
ФЗ от 01.07.2021 № 273-ФЗ, 
ФЗ от 02.07.2021 № 343-ФЗ,
ФЗ от 02.07.2021 № 353-ФЗ, 
ФЗ от 30.12.2021 № 436-ФЗ, 
ФЗ от 30.12.2021 № 446-ФЗ,
ФЗ от 30.12.2021 № 476-ФЗ, 
ФЗ от 30.12.2021 № 484-ФЗ,
с изм., внесенными Федеральными законами от 19.07.2007 № 139-ФЗ, от 23.11.2007 № 270-ФЗ, от 01.12.2007 № 317-ФЗ, от 17.07.2009 № 145-ФЗ, от 16.10.2012 № 174-ФЗ, от 13.07.2015 № 215-ФЗ.</t>
  </si>
  <si>
    <t>О несостоятельности (банкротстве) в схемах (ФЗ № 127-ФЗ).Уч. пос.-2-е изд., перераб. и доп.-М.:Проспект,2022.</t>
  </si>
  <si>
    <t>978-5-392-36761-0</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</si>
  <si>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</si>
  <si>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Закон РФ № 4468-1.-М.:Проспект,2022.</t>
  </si>
  <si>
    <t>978-5-392-37349-9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</si>
  <si>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 июля 2011 г. № 169-ФЗ;
Федеральный закон от 8 ноября 2011 г. № 309-ФЗ;
Федеральный закон от 12 ноября 2012 г. № 181-ФЗ;
Федеральный закон от 7 июня 2013 г. № 127-ФЗ;
Федеральный закон от 2 июля 2013 г. № 185-ФЗ;
Федеральный закон от 28 декабря 2013 г. № 397-ФЗ;
Федеральный закон от 21 июля 2014 г. № 216-ФЗ;
Федеральный закон от 04 ноября 2014 г. № 342-ФЗ;
Федеральный закон от 03 июля  2016 г. № 227-ФЗ;
Федеральный закон от 03 июля 2016 г. № 305-ФЗ;
Федеральный закон от 22 февраля 2017 г. № 20-ФЗ;
Федеральный закон от 03 апреля 2017 г. № 63-ФЗ;
Федеральный закон от 01 мая 2017 г. № 95-ФЗ;
Федеральный закон от 01 июля 2017 № 154-ФЗ;
Федеральный закон от 20 декабря 2017 № 401-ФЗ;
Федеральный закон  от 11 декабря 2018 № 460-ФЗ, 
Федеральный закон  от 30 апреля 2019 № 66-ФЗ,
Федеральный закон  от 01 октября 2019 № 328-ФЗ,
Федеральный закон от 20 июля 2020 № 238-ФЗ, 
Федеральный закон от 08 декабря 2020 № 417-ФЗ, 
Федеральный закон от 22 декабря 2020 № 431-ФЗ,
Федеральный закон от 16 декабря 2021 № 396-ФЗ (ред. от 14.07.2022);
Федеральный закон от 16 февраля 2022 № 14-ФЗ,</t>
  </si>
  <si>
    <t>О персональных данных № 152-ФЗ.-М.:Проспект,2022.</t>
  </si>
  <si>
    <t>978-5-392-37350-5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</si>
  <si>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апреля 2020 № 123-ФЗ,
Федеральный закон от 08 декабря 2020 № 429-ФЗ, 
Федеральный законот 30 декабря 2020 № 515-ФЗ, 
Федеральный закон от 30 декабря 2020 № 519-ФЗ,
Федеральный закон от 11 июня 2021 № 170‑ФЗ, 
Федеральный закон от 02 июля 2021 № 331‑ФЗ,
Федеральный закон от 14 июля 2022 № 266-ФЗ)</t>
  </si>
  <si>
    <t>О погребении и похоронном деле № 8-ФЗ.-М.:Проспект,2018.</t>
  </si>
  <si>
    <t>978-5-392-27979-1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</si>
  <si>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28.11.2015 № 357-ФЗ;
Федеральный закон от 03.07.2016 № 305-ФЗ;
Федеральный закон от 19.12.2016 № 444-ФЗ.</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</si>
  <si>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наук.-М.:Проспект,2023.</t>
  </si>
  <si>
    <t>Францифоров Ю.В.</t>
  </si>
  <si>
    <t>978-5-392-37498-4</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</si>
  <si>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</si>
  <si>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О пожарной безопасности № 69-ФЗ.-М.:Проспект,2023.</t>
  </si>
  <si>
    <t>978-5-392-37920-0</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</si>
  <si>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ноября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 марта 2014 г. №27-ФЗ;
Федеральный закон от 31 декабря 2014 г. №535-ФЗ;
Федеральный закон от 08 марта 2015 г. №37-ФЗ;
Федеральный закон от 02 мая 2015 г. №118-ФЗ;
Федеральный закон от 29 июня 2015 г. №160-ФЗ;
Федеральный закон от 13 июля 2015 г. №233-ФЗ;
Федеральный закон от 13 июля 2015 г. №234-ФЗ;
Федеральный закон от 28 ноября 2015 г. №357-ФЗ;
Федеральный закон от 30 декабря 2015 г. №448-ФЗ;
Федеральный закон от 5 апреля 2016 г. № 104-ФЗ;
Федеральный закон от 23 мая 2016 г. № 141-ФЗ;
Федеральный закон от 23 июня 2016 г. № 218-ФЗ;
Федеральный закон от 28 мая 2017 г. № 100-ФЗ;
Федераьный закон от 01 июля 2017 № 141-ФЗ;
Федеральный закон от 29 июля 2017 № 216-ФЗ;
Федеральный закон от 29 июля 2018 № 272-ФЗ;
Федеральный закон от 30 октября 2018 № 369-ФЗ;
Федеральный закон от 26 июля 2019 № 232-ФЗ;
Федеральный закон от 27 декабря 2019 № 487-ФЗ;
Федеральный закон от 22 декабря 2020 № 454-ФЗ;
Федеральный закон от 11 июня 2021 № 168-ФЗ, 
Федеральный закон от 11 июня 2021 № 170-ФЗ;
Федеральный закон от 01 апреля 2022 № 80-ФЗ, 
Федеральный закон от 16 апреля 2022 № 110-ФЗ, 
Федеральный закон от 14 июля 2022 № 274-ФЗ, 
Федеральный закон от 14 июля 2022 № 351-ФЗ,
Федеральный закон  от 24 сентября 2022 № 370-ФЗ.</t>
  </si>
  <si>
    <t>О политических партиях № 95-ФЗ.-М.:Проспект,2016.</t>
  </si>
  <si>
    <t>978-5-392-20631-5</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</si>
  <si>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3 февраля 2015 г. № 6-ФЗ;
Федеральный закон от 23 мая 2015 г. № 133-ФЗ.</t>
  </si>
  <si>
    <t>О полиции № 3-ФЗ (на русском и английском языках)/с вступительной статьей Булавина С.П. и Черникова В.В.-М.:Проспект,2011.</t>
  </si>
  <si>
    <t>978-5-392-02441-4</t>
  </si>
  <si>
    <t>Текст Федерального закона подготовлен с использованием профессиональной юридической системы «Кодекс», сверен с официальным источником.
Перевод текста Федерального закона № 3-ФЗ «О полиции» и вступительной статьи осуществлен на кафедре английского языка № 8 Московского государственного института международных отношений Министерства иностранных дел Российской Федерации (МГИМО - Университет) доктором филологических наук Н. А. Ишевской (под руководством заведующей кафедры английского языка № 8 И. Г. Федотовой).</t>
  </si>
  <si>
    <t>О полиции № 3-ФЗ.-М.:Проспект,2023.</t>
  </si>
  <si>
    <t>978-5-392-37839-5</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</si>
  <si>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Федеральный закон от 12 февраля 2015 г. №15-ФЗ;
Федеральный закон от 12 февраля 2015 г. №16-ФЗ;
Федеральный закон от 08 марта 2015 г. №23-ФЗ;
Федеральный закон от 06 апреля 2015 г. №68-ФЗ;
Федеральный закон от 13 июля 2015 г. №248-ФЗ;
Федеральный закон от 23 июня 2016 г. №201-ФЗ;
Федеральный закон от 03 июля 2016 г. №227-ФЗ;
Федеральный закон от 03 июля 2016 г. №305-ФЗ;
Федеральный закон от 28 мая 2017 г. № 102-ФЗ;
Федеральный закон от 18 июня 2017 г. № 122-ФЗ;
Федеральный закон от 29 июля 2017 г. № 272-ФЗ;
Федеральный закон от 05 декабря 2017 г. № 391-ФЗ;
Федеральный закон от 29 декабря 2017 г. № 442-ФЗ;
Федеральный закон от 7 марта 2018 г. № 56-ФЗ;
Федеральный закон от 29 июля 2018 г. № 268-ФЗ; 
Федеральный закон от 3 августа 2018 г. № 283-ФЗ; 
Федеральный закон от 3 августа 2018 г. № 332-ФЗ;
Федеральный законот 1 апреля 2019 г. № 48-ФЗ; 
Федеральный закон от 18 июля 2019 г. № 182-ФЗ;
Федеральный закон от 01 октября 2019 № 328-ФЗ;
Федеральный закон от 16 октября 2019 № 337-ФЗ;
Федеральный закон от 02 декабря 2019 № 404-ФЗ;
Федеральный закон от 27 декабря 2019 № 487-ФЗ,
Федеральный закон от 06 февраля 2020 № 12-ФЗ;
Федеральный закон от 29 декабря 2020 № 465-ФЗ; 
Федеральный закон от 30 декабря 2020 № 518-ФЗ;
Федеральный закон от 24 февраля 2021 № 20-ФЗ; 
Федеральный закон от 24 февраля 2021 № 22-ФЗ;
Федеральный закон от 05 апреля 2021 № 80-ФЗ;
Федеральный закон от 30 апреля 2021 № 116-ФЗ; 
Федеральный закон от 11 июня 2021 № 170-ФЗ;
Федеральный закон от 21 декабря 2021 № 424-ФЗ,</t>
  </si>
  <si>
    <t>О полиции ФЗ + CD Правовое регулирование деятельности полиции.-М.:Проспект,2011.</t>
  </si>
  <si>
    <t>П/р Черникова В.В.</t>
  </si>
  <si>
    <t>978-5-392-02686-9</t>
  </si>
  <si>
    <t>Текст Федерального закона подготовлен с использованием профессиональной юридической системы «Кодекс», сверен с официальным источником.
Полная законодательная база
- Акты общего характера;
- противодействие преступности;
- охрана общественного порядка и обеспечение общественной безопасности;
- обеспечение безопасности дорожного движения;
- участие в регулировании миграционного законодательства;
- обеспечение правопорядка в условиях административно-правовых режимов;
- государственная защита судей, работников правоохранительных и контролирующих органов, свидетелей и иных участников уголовного судопроизводства;
- государственная геномная и дактилоскопическая регистрация;
- вопросы прохождения службы в полиции.</t>
  </si>
  <si>
    <t>О полиции.ФЗ в схемах.Справочное пособие.-М.:Проспект,2017.</t>
  </si>
  <si>
    <t>Футо С.Р., Черников В.В.</t>
  </si>
  <si>
    <t>978-5-392-15482-1</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</si>
  <si>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Нормативные акты используются по состоянию на 1 июня 2013 г.
Издание поможет узнать, как в соответствии с законом должны строиться взаимоотношения полиции и общества, сотрудника полиции и гражданина.
Пособие расчитано на широкий круг читателей, а также будет полезно сотрудникам полиции.</t>
  </si>
  <si>
    <t>О порядке выезда из Российской Федерации и въезда в Российскую Федерацию № 114-ФЗ.-М.:Проспект,2022.</t>
  </si>
  <si>
    <t>978-5-392-35754-3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</si>
  <si>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мая 2015 г. № 129-ФЗ;
Федеральный закон от 23 мая 2015 г. № 132-ФЗ;
Федеральный закон от 29 июня 2015 г. № 154-ФЗ;
Федеральный закон от 13 июля 2015 г. № 213-ФЗ;
Федеральный закон от 28 ноября 2015 г. № 343-ФЗ;
Федеральный закон от 14 декабря 2015 г. № 375-ФЗ;
Федеральный закон от 30 декабря 2015 г. № 438-ФЗ;
Федеральный закон от 06 июля 2016 г. № 374-ФЗ;
Федеральный закон от 07 марта 2017 № 28-ФЗ;
Федеральный закон от 17 апреля 2017 № 78-ФЗ;
Федеральный закон от 07 июня 2017 № 111-ФЗ;
Федеральный закон от 01 июля 2017 № 131-ФЗ;
Федеральный закон от 29 июля2017 № 270-ФЗ;
Федеральный закон от 19 февраля 2018 № 28-ФЗ;
Федеральный закон от 19 июля 2018 № 202-ФЗ;
Федеральный закон от 29 июля 2018 № 270-ФЗ;
Федеральный закон от 11 октября 2018 № 365-ФЗ;
Федеральный закон от 01 мая 2019 № 100 ФЗ;
Федеральный закон от 17 июня 2019 № 144 ФЗ;
Федеральный закон от 16 декабря 2019 № 433-ФЗ, 
Федеральный закон от 01 марта 2020 № 30-ФЗ, 
Федеральный закон от 07 апреля 2020 № 111-ФЗ,
Федеральный закон от 07 апреля 2020 № 119-ФЗ, 
Федеральный закон от 31 июля 2020 № 305-ФЗ, 
Федеральный закон от 08 декабря 2020 № 429-ФЗ,
Федеральный закон от 24 февраля 2021 № 22-ФЗ, 
Федеральный закон от 26 мая 2021 № 145-ФЗ, 
Федеральный закон от 01 июля 2021 № 268-ФЗ, 
Федеральный закон от 01 июля 2021 № 270-ФЗ
Учтены:
Постановления Конституционного Суда РФ от 15 января 1998 г. № 2-П.
Постановления Конституционного Суда РФ от 12 марта 2015 № 4-П, 
Постановления Конституционного Суда РФ от 20 октября 2016 № 20-П,
Постановления Конституционного Суда РФ от 25 июня 2020 № 29-П.</t>
  </si>
  <si>
    <t>О потребительском кредите (займе) РФ № 353-ФЗ.-М.:Проспект,2021.</t>
  </si>
  <si>
    <t>978-5-392-35358-3</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</si>
  <si>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03 апреля 2020 № 106-ФЗ;
Федеральный закон от 26 мая 2021 № 149-ФЗ;
Федеральный закон от 02 июля 2021 № 327-ФЗ;
Федеральный закон от 02 июля 2021 № 328-ФЗ;
Федеральный закон от 02 июля 2021 № 329-ФЗ;
Федеральный закон от 02 июля 2021 № 343-ФЗ.</t>
  </si>
  <si>
    <t>О Правительстве Российской Федерации № 2-ФКЗ.-М.:Проспект,2018.</t>
  </si>
  <si>
    <t>978-5-392-28940-0</t>
  </si>
  <si>
    <t>Тексты законов подготовлены с использованием профессиональной юридической системы «Кодекс», сверены с официальным источником.
Изменения:
Федеральный конституционный закон от 23 мая 2015 г. № 4;
Федеральный конституционный закон от 14 декабря 2015 г. № 6;
Федеральный конституционный закон от 03 июля 2016 г. № 6;
Федеральный конституционный закон от 03 июля 2016 г. № 8;
Федеральный конституционный закон от 28 декабря 2016 г. № 12.</t>
  </si>
  <si>
    <t>О правовом положении иностранных граждан в РФ №115-ФЗ.-М.:Проспект,2020.</t>
  </si>
  <si>
    <t>978-5-392-31326-6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</si>
  <si>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08 марта 2015 г. № 56-ФЗ;
Федеральный закон от 06 апреля 2015 г. № 76-ФЗ;
Федеральный закон от 23 мая 2015 г. № 132-ФЗ;
Федеральный закон от 29 июня 2015 г. № 160-ФЗ;
Федеральный закон от 29 июня 2015 г. № 199-ФЗ;
Федеральный закон от 29 июня 2015 г. № 202-ФЗ;
Федеральный закон от 13 июля 2015 г. № 213-ФЗ;
Федеральный закон от 13 июля 2015 г. № 230-ФЗ;
Федеральный закон от 28 ноября 2015 г. № 343-ФЗ;
Федеральный закон от 30 декабря 2015 г. № 438-ФЗ;
Федеральный закон от 30 декабря 2015 г. № 465-ФЗ;
Федеральный закон от 30 декабря 2015 г. № 466-ФЗ;
Федеральный закон от 1 мая 2016 г. № 129-ФЗ;
Федеральный закон от 3 июля 2016 г. № 305-ФЗ;
Федеральный закон от 07 марта 2017 г. № 28-ФЗ;
Федеральный закон от 17 апреля 2017 г. № 77-ФЗ;
Федеральный закон от 07 июня 2017 г. № 111-ФЗ;
Федеральный закон от 29 июля 2017 г. № 216-ФЗ;
Федеральный закон от 29 июля 2017 г. № 243-ФЗ;
Федеральный закон от 05 декабря 2017 № 393-ФЗ, 
Федеральный закон от 31 декабря 2017 № 493-ФЗ, 
Федеральный закон от 31 декабря 2017 № 498-ФЗ,
Федеральный закон от 27 июня 2018 № 168-ФЗ, 
Федеральный закон от 19 июля 2018 № 202-ФЗ, 
Федеральный закон от 19 июля 2018 № 216-ФЗ,
Федеральный закон от 27 декабря 2018 № 507-ФЗ, 
Федеральный закон от 27 декабря 2018 № 528-ФЗ, 
Федеральный закон от 01 мая 2019 № 100-ФЗ,
Федеральный закон от 06 июня 2019 № 121-ФЗ, 
Федеральный закон от 17 июня 2019 № 144-ФЗ, 
Федеральный закон от 17 июня 2019 № 145-ФЗ,
Федеральный закон от 26 июля 2019 № 232-ФЗ, 
Федеральный закон от 02 августа 2019 № 257-ФЗ, 
Федеральный закон от 27 декабря 2019 № 503-ФЗ.</t>
  </si>
  <si>
    <t>О применении контрольно-кассовой техники при осуществлении расчетов в Российской Федерации.-М.:Проспект,2021.</t>
  </si>
  <si>
    <t>978-5-392-33025-6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</si>
  <si>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03.06.2009 № 121 ФЗ (ред. 17.07.2009),
Федеральный закон от 17.07.2009 № 162 ФЗ, 
Федеральный закон от 27.07.2010 № 192 ФЗ, 
Федеральный закон от 27.06.2011 № 162 ФЗ,
Федеральный закон от 25.06.2012 № 94 ФЗ, 
Федеральный закон от 07.05.2013 № 89 ФЗ, 
Федеральный закон от 02.07.2013 № 185 ФЗ,
Федеральный закон от 25.11.2013 № 317 ФЗ, 
Федеральный закон от 05.05.2014 № 111 ФЗ, 
Федеральный закон от 08.03.2015 № 51 ФЗ,
Федеральный закон от 03.07.2016 № 290 ФЗ, 
Федеральный закон от 31.12.2017 № 487 ФЗ, 
Федеральный закон от 03.07.2018 № 192 ФЗ,
Федеральный закон от 27.11.2018 № 425 ФЗ, 
Федеральный закон от 25.12.2018 № 488 ФЗ;
Федеральный закон от 06.06.2019 № 129 ФЗ,
Федеральный закон от 26.07.2019 № 238 ФЗ,
Федеральный закон от 27.12.2019 № 510-ФЗ, 
Федеральный закон от 01.10.2020 № 313-ФЗ,
Федеральный закон от 23.11.2020 № 373-ФЗ.</t>
  </si>
  <si>
    <t>О прокуратуре РФ № 2202-1-ФЗ.-М.:Проспект,2022.</t>
  </si>
  <si>
    <t>978-5-392-35349-1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</si>
  <si>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апреля 2014 г. № 68-ФЗ;
Федеральный закон от 04 июня 2014 г. № 145-ФЗ;
Федеральный закон от 21 июля 2014 г. № 233-ФЗ;
Федеральный закон от 22 декабря 2014 г. № 427-ФЗ;
Федеральный закон от 08 марта 2015 г. № 23-ФЗ;
Федеральный закон от 13 июля 2015 г. № 269-ФЗ;
Федеральный закон от 05 октября 2015 г. № 285-ФЗ;
Федеральный закон от 28 ноября 2015 г. № 354-ФЗ;
Федеральный закон от 03 июля 2016 г. № 305-ФЗ;
Федеральный закон от 19 декабря 2016 г. № 434-ФЗ;
Федеральный закон от 28 декабря 2016 г. № 505-ФЗ;
Федеральный закон от 7 марта 2017 г. № 27-ФЗ;
Федеральный закон от 01 июля 2017 № 132-ФЗ;
Федеральный закон от 29 июля 2017 № 238-ФЗ;
Федеральный закон от 29 июля 2017 № 246-ФЗ;
Федеральный закон от 20 декабря 2017 № 406-ФЗ;
Федеральный закон от 31 декабря 2017 № 492-ФЗ;
Федеральный закон от 18 апреля 2018 № 84-ФЗ;
Федеральный закон от 03 августа 2018 № 307-ФЗ;
Федеральный закон от 03 августа 2018 № 337-ФЗ;
Федеральный закон от 11 октября 2018 № 363-ФЗ;
Федеральный закон от 30 октября 2018 № 374-ФЗ;
Федеральный закон от 27 декабря 2018 № 506-ФЗ;
Федеральный закон от 27 декабря 2018 № 536-ФЗ;
Федеральный закон от 26 июля 2019 № 205-ФЗ; 
Федеральный закон от 01 октября 2019 № 328-ФЗ;
Федеральный закон от 16 декабря 2019 № 432-ФЗ,
Федеральный закон от 27 декабря 2019 № 487-ФЗ, 
Федеральный закон от 27 декабря 2019 № 516-ФЗ, 
Федеральный закон от 06 февраля 2020 № 15-ФЗ,
Федеральный закон от 31 июля 2020 № 268-ФЗ, 
Федеральный закон от 31 июля 2020 № 288-ФЗ, 
Федеральный закон от 27 октября 2020 № 353-ФЗ,
Федеральный закон от 09 ноября 2020 № 367-ФЗ,
Федеральный закон  от 30 декабря 2020 № 540-ФЗ;
Федеральный закон от 11 июня 2021 № 170-ФЗ, 
Федеральный закон от 01 июля 2021 № 265-ФЗ,</t>
  </si>
  <si>
    <t>О пророках и пророчествах.-М.:РГ-Пресс,2020.</t>
  </si>
  <si>
    <t>978-5-9988-1049-7</t>
  </si>
  <si>
    <t>Люди, обладающие пророческим даром, умеющие заглядывать далеко за горизонт дня сегодняшнего, всегда вызывали обостренный интерес у сограждан. Автору посчастливилось быть знакомым с одним из таких уникумов, сумевшим подвести под свое дарование математическую платформу. Читатели познакомятся с его нелегкой судьбой и судьбоносными предсказаниями, оценят события российской истории, подвергнутой математическому анализу, и ее главных действующих лиц, узнают много интересного о ясновидении и ясновидящих, а главное – о том, что ждет Россию и США в ближайшем и отдаленном будущем.
Для самого широкого круга любознательных читателей.</t>
  </si>
  <si>
    <t>О противодействии коррупции № 273-ФЗ.-М.:Проспект,2022.</t>
  </si>
  <si>
    <t>978-5-392-37351-2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</si>
  <si>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октября 2015 г. № 285-ФЗ;
Федеральный закон от 03 ноября 2015 г. № 303-ФЗ;
Федеральный закон от 28 ноября 2015 г. № 354-ФЗ;
Федеральный закон от 15 февраля 2016 г. № 24-ФЗ;
Федеральный закон от 03 июля 2016 г. № 236-ФЗ;
Федеральный закон от 28 декабря 2016 г. № 505-ФЗ;
Федеральный закон от 03 апреля 2017 г. № 64-ФЗ;
Федеральный закон от 01 июля 2017 г. № 132-ФЗ;
Федеральный закон от 28 декабря 2017 г. № 423-ФЗ;
Федеральный закон от 04 июня 2018 № 133-ФЗ;
Федеральный закон от 03 августа 2018 № 307-ФЗ;
Федеральный закон от 30 октября 2018 № 382-ФЗ; 
Федеральный закон от 06 февраля 2019 № 5-ФЗ;
Федеральный закон от 26 июля 2019 № 228-ФЗ;
Федеральный закон от 26 июля 2019 № 251-ФЗ;
Федеральный закон от 16 декабря 2019 № 432-ФЗ;
Федеральный закон от 24 апреля 2020 № 143-ФЗ, 
Федеральный закон от 31 июля 2020 № 259-ФЗ;
Федеральный закон от 26 мая 2021 № 155-ФЗ;
Федеральный закон от 30 декабря 2021 № 471-ФЗ,
Федеральный закон от 06 марта 2022 № 44-ФЗ,
Федеральный закон от 01 апреля 2022 № 90-ФЗ.</t>
  </si>
  <si>
    <t>О противодействии терроризму № 35-ФЗ.-М.:Проспект,2022.</t>
  </si>
  <si>
    <t>978-5-392-36260-8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</si>
  <si>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мая 2014 г. № 130-ФЗ;
Федеральный закон от 4 июня 2014 г. № 145-ФЗ;
Федеральный закон от 28 июня 2014 г. № 179-ФЗ;
Федеральный закон от 31 декабря 2014 г. № 505-ФЗ;
Федеральный закон от 03 июля 2016 г. № 227-ФЗ,
Федеральный закон от 06 июля 2016 г. № 374-ФЗ:
Федеральный закон от 18 апреля 2018 № 82-ФЗ;
Федеральный закон от 18 марта 2020 № 54-ФЗ;
Федеральный закон от 08 декабря 2020 № 429-ФЗ;
Федеральный закон от 26 мая 2021 № 155-ФЗ.</t>
  </si>
  <si>
    <t>О профессиональных союзах, их правах и гарантиях деятельности № 10-ФЗ.-М.:Проспект,2016.</t>
  </si>
  <si>
    <t>978-5-392-23015-0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</si>
  <si>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14 октября 2014 г. № 307-ФЗ;
Федеральный закон от 22 декабря 2014 г. № 444-ФЗ;
Федеральный закон от 31 января 2016 г. № 7-ФЗ;
Федеральный закон от 03 июля 2016 г. № 227-ФЗ;
Федеральный закон от 03 июля 2016 г. № 283-ФЗ;
Федеральный закон от 03 июля 2016 г. № 305-ФЗ.</t>
  </si>
  <si>
    <t>О развитии малого и среднего предпринимательства в РФ № 209-ФЗ.-М.:Проспект,2021.</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</si>
  <si>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</si>
  <si>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305-ФЗ, 
Федеральный закон от 02 июля 2021 № 332-ФЗ, 
Федеральный закон от 02 июля 2021 № 333-ФЗ,
Федеральный закон от 02 июля 2021 № 334-ФЗ, 
Федеральный закон от 02 июля 2021 № 335-ФЗ, 
Федеральный закон от 02 июля 2021 № 351-ФЗ,
Федеральный закон от 02 июля 2021 № 359-ФЗ.</t>
  </si>
  <si>
    <t>О розничных рынках и о внесении изменений в Трудовой кодекс РФ № 271-ФЗ.-М.:Проспект,2017.</t>
  </si>
  <si>
    <t>978-5-392-23851-4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</si>
  <si>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2016 г.
Изменения:
Федеральный закон от 1 декабря 2014 г. № 409-ФЗ;
Федеральный закон от 29 декабря 2014 г. № 485-ФЗ;
Федеральный закон от 31 декабря 2014 г. № 492-ФЗ;
Федеральный закон от 31 декабря 2014 г. № 493-ФЗ.</t>
  </si>
  <si>
    <t>О рыболовстве и сохранении водных биологических ресурсов.Научно-практич. комментарий к Федеральному закону от 20 декабря 2004 г. № 166-ФЗ (постатейный).-М.:Проспект,2023.</t>
  </si>
  <si>
    <t>Беляева О.А., Боголюбов С.А., Галиновская Е. А.  [и др.]; отв. ред. Сиваков Д.О.</t>
  </si>
  <si>
    <t>978-5-392-38052-7</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</si>
  <si>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</si>
  <si>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О рынке ценных бумаг № 39-ФЗ.-М.:Проспект,2016.</t>
  </si>
  <si>
    <t>978-5-392-23011-2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</si>
  <si>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06 апреля 2015 г. № 82-ФЗ;
Федеральный закон от 29 июня 2015 г. № 210-ФЗ;
Федеральный закон от 13 июля 2015 г. № 222-ФЗ;
Федеральный закон от 13 июля 2015 г. № 223-ФЗ;
Федеральный закон от 13 июля 2015 г. № 231-ФЗ;
Федеральный закон от 30 декабря 2015 г. № 430-ФЗ;
Федеральный закон от 30 декабря 2015 г. № 461-ФЗ;
Федеральный закон от 03 июля 2016 г. № 292-ФЗ.</t>
  </si>
  <si>
    <t>О садоводческих, огороднических и дачных некоммерческих объединениях граждан №66-ФЗ.-М.:Проспект,2017.</t>
  </si>
  <si>
    <t>978-5-392-25336-4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</si>
  <si>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23 июня 2014 г. № 171-ФЗ;
Федеральный закон от 14 октября 2014 г. № 307-ФЗ;
Федеральный закон от 29 декабря 2014 г. № 458-ФЗ;
Федеральный закон от 31 декабря 2014 г. № 499-ФЗ;
Федеральный закон от 31 января 2016 г. № 7-ФЗ;
Федеральный закон от 03 июля 2016 г. № 337-ФЗ.</t>
  </si>
  <si>
    <t>О саморегулируемых организациях № 315-ФЗ.-М.:Проспект,2016.</t>
  </si>
  <si>
    <t>978-5-392-20832-6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</si>
  <si>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13 июля 2015 г. № 263-ФЗ, 
с изм., внесенными ФЗ от 29.12.15 № 409-ФЗ.</t>
  </si>
  <si>
    <t>О связи № 126-ФЗ.-М.:Проспект,2023.</t>
  </si>
  <si>
    <t>978-5-392-37409-0</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</si>
  <si>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13 июля 2015 г. № 216-ФЗ;
Федеральный закон от 13 июля 2015 г. № 257-ФЗ; 
Федеральный закон от 13 июля 2015 г. № 263-ФЗ;
Федеральный закон от 02 марта 2016 г. № 42-ФЗ;
Федеральный закон от 02 марта 2016 г. № 44-ФЗ;
Федеральный закон от 05 апреля 2016 г. № 104-ФЗ;
Федеральный закон от 01 мая 2016 г. № 122-ФЗ;
Федеральный закон от 23 июня 2016 г. № 204-ФЗ;
Федеральный закон от 03 июля 2016 г. № 280-ФЗ;
Федеральный закон от 03 июля 2016 г. № 288-ФЗ;
Федеральный закон от 06 июля 2016 г. № 374-ФЗ;
Федеральный закон от 17 апреля 2017 г. № 75-ФЗ;
Федеральный закон от 07 июня 2017 г. № 110-ФЗ;
Федеральный закон от 26 июля 2017 г. № 193-ФЗ;
Федеральный закон от 29 июля 2017 г. № 245-ФЗ;
Федеральный закон от 05 декабря 2017 г. № 386-ФЗ;
Федеральный закон от 18 апреля 2018 № 70-ФЗ;
Федеральный закон от 03 августа 2018 № 342-ФЗ;
Федеральный закон от 11 декабря 2018 № 465-ФЗ;
Федеральный закон от 27 декабря 2018 № 527-ФЗ;
Федеральный закон от 27 декабря 2018 № 529-ФЗ; 
Федеральный закон от 01 мая 2019 № 90-ФЗ;
Федеральный закон от 06 июня 2019 № 131-ФЗ; 
Федеральный закон от 27 декабря 2019 № 478-ФЗ (в ред. от 24.04.2020);
Федеральный закон от 01 марта 2020 № 42-ФЗ;
Федеральный закон от 07 апреля 2020 № 109-ФЗ; 
Федеральный закон от 07 апреля 2020 № 110-ФЗ;
Федеральный закон от 15 октября 2020 № 338-ФЗ;
Федеральный закон от 08 декабря 2020 № 429-ФЗ;
Федеральный закон от 30 декабря 2020 № 488-ФЗ,
Федеральный закон от 30 декабря 2020 № 533-ФЗ, 
Федеральный закон от 30 декабря 2020 № 535-ФЗ,
Федеральный закон от 09 марта 2021 № 44-ФЗ,
Федеральный закон от 30 м 2021 № 120-ФЗ,
Федеральный закон от 11 июня 2021 № 170-ФЗ, 
Федеральный закон от 02 июля 2021 № 319-ФЗ, 
Федеральный закон от 02 июля 2021 № 331-ФЗ,
Федеральный закон от 30 декабря 2021 № 465-ФЗ,
Федеральный закон  от 14 июля 2022 № 356-ФЗ,</t>
  </si>
  <si>
    <t>О системе государственной службы РФ № 58-ФЗ.-М.:Проспект,2022.</t>
  </si>
  <si>
    <t>978-5-392-37352-9</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</si>
  <si>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мая 2013 г. № 99-ФЗ;
Федеральный закон от 2 июля 2013 г. № 185-ФЗ;
Федеральный закон от 13 июля 2015 г. № 262-ФЗ;
Федеральный закон от 23 мая 2016 г. № 143-ФЗ,
Федеральный закон от 02 июля 2021 № 351-ФЗ.</t>
  </si>
  <si>
    <t>О следственном комитете Российской Федерации № 403-ФЗ.-М.:Проспект,2016.</t>
  </si>
  <si>
    <t>978-5-392-21197-5</t>
  </si>
  <si>
    <t>Текст Федерального закона «Об электроэнергетике» подготовлен с использованием профессиональной юридической системы «Кодекс», сверен с официальным источником.
Изменения:
Федеральный закон от 05 октября 2015 г. № 285-ФЗ;
Федеральный закон от 30 декабря 2015 г. № 435-ФЗ.</t>
  </si>
  <si>
    <t>О службе в органах внутренних дел РФ и внесении изменений в отдельные законодательные акты РФ № 342-ФЗ.-М.:Проспект,2021.</t>
  </si>
  <si>
    <t>978-5-392-35548-8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</si>
  <si>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 августа 2018 г. № 307-ФЗ; 
Федеральный закон от 26 июля 2019 г.№ 232-ФЗ;
Федеральный закон от 2 августа 2019 г. № 318-ФЗ;
Федеральный закон от 1 октября 2019 г. № 328-ФЗ, 
Федеральный закон от 16 декабря 2019 № 432-ФЗ, 
Федеральный закон от 31 июля 2020 № 268-ФЗ, 
Федеральный закон от 23 октября 2020 № 382-ФЗ,
Федеральный закон от 08 декабря 2020 № 429-ФЗ, 
Федеральный закон от 30 декабря 2020 № 517-ФЗ, 
Федеральный закон от 30 апреля 2021 № 116-ФЗ
с изменениями, внесенными Постановлениями Конституционного Суда РФ от 21 марта 2014 г. № 7-П, от 11 ноября 2014 г. № 29-П.</t>
  </si>
  <si>
    <t>О службе в органах внутренних дел РФ и внесении изменений в отдельные законодательные акты РФ. Дисциплинарный устав органов внутренних дел РФ № 342-ФЗ.-М.:Проспект,2023. + Дисциплинарный устав ОВД</t>
  </si>
  <si>
    <t>978-5-392-37912-5</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</si>
  <si>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 августа 2018 г. № 307-ФЗ.
Федеральный закон от 26 июля 2019 г. № 232-ФЗ; 
Федеральный закон от 2 августа 2019 г. № 318-ФЗ; 
Федеральный закон от 1 октября 2019 г. № 328-ФЗ;
Федеральный закон от 16 декабря 2019 г. № 432-ФЗ;
Федеральный закон от 31 июля 2020 г. № 268-ФЗ;
Федеральный закон от 23 ноября 2020 г. № 382-ФЗ; 
Федеральный закон от 8 декабря 2020 г. № 429-ФЗ;
Федеральный закон от 30 декабря 2020 г. № 517-ФЗ (в ред. от 11 июня 2021 г.); 
Федеральный закон от 30 апреля 2021 г. № 116-ФЗ.
С изменениями, внесенными Постановлениями Конституционного Суда РФ от 21 марта 2014 г. № 7-П, от 11 ноября 2014 г. № 29-П.</t>
  </si>
  <si>
    <t>О службе в органах принудительного исполнения Российской Федерации и внесении изменений в отдельные законодательные акты Российской Федерации. № 328-ФЗ-М.:Проспект,2023.</t>
  </si>
  <si>
    <t>978-5-392-37354-3</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</si>
  <si>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1 октября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 июня 2020 № 268-ФЗ,
Федеральный закон от 08 декабря 2020 № 429-ФЗ, 
Федеральный закон от 22 декабря 2020 № 439-ФЗ,
Федеральный закон от 30 декабря 2020 № 517-ФЗ, 
Федеральный закон от 30 апреля 2021 № 116-ФЗ.</t>
  </si>
  <si>
    <t>О службе в уголовно-исполнительной системе РФ и о внесении изменений в закон РФ "Об учреждениях и органах, исполняющих уголовные наказания в виде лишения свободы".-М.:Проспект,2021.</t>
  </si>
  <si>
    <t>978-5-392-33026-3</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</si>
  <si>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ноября 2020 г.
Изменения:
Федеральный закон от 01.10.2019 № 328-ФЗ (в ред. от 31.07.2020),
Федеральный закон от 16.12.2019 № 432-ФЗ, от 31.07.2020 № 268-ФЗ.</t>
  </si>
  <si>
    <t>О собраниях, митингах, демонстрациях, шествиях и пикетированиях № 54-ФЗ.-М.:Проспект,2022.</t>
  </si>
  <si>
    <t>978-5-392-37174-7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</si>
  <si>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08.12.2010 № 344-ФЗ, 
Федеральный закон от 07.02.2011 № 4-ФЗ,
Федеральный закон от 08.12.2011 № 424-ФЗ, 
Федеральный закон от 08.06.2012 № 65-ФЗ, 
Федеральный закон от 21.07.2014 № 258-ФЗ,
Федеральный закон от 04.10.2014 № 292-ФЗ, 
Федеральный закон от 02.05.2015 № 114-ФЗ, 
Федеральный закон от 09.03.2016 № 61-ФЗ,
Федеральный закон от 03.07.2016 № 227-ФЗ, 
Федеральный закон от 07.06.2017 № 107-ФЗ, 
Федеральный закон от 11.10.2018 № 367-ФЗ,
Федеральный закон от 30.12.2020 № 497-ФЗ, 
Федеральный закон от 30.12.2020 № 541-ФЗ,</t>
  </si>
  <si>
    <t>О содержании под стражей.Сборник документов.-М.:Проспект,2018.</t>
  </si>
  <si>
    <t>978-5-392-24148-4</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</si>
  <si>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</si>
  <si>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О социальной защите инвалидов в РФ № 181-ФЗ.-М.:Проспект,2021.</t>
  </si>
  <si>
    <t>978-5-392-32939-7</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</si>
  <si>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2020 г.
Изменения:
ФЗ от 05.12.2017 № 392-ФЗ;
ФЗ от 29.12.2017 № 477-ФЗ;
ФЗ  от 07.03.2018 № 47-ФЗ;
ФЗ  от 07.03.2018 № 56-ФЗ;
ФЗ  от 29.07.2018 № 272-ФЗ;
ФЗ от 18.07.2019 № 184-ФЗ,
ФЗ от 18.07.2019 № 185-ФЗ;
ФЗ от 02.12.2019 № 408-ФЗ;
ФЗ от 24.04.2020 № 147-ФЗ.</t>
  </si>
  <si>
    <t>О социальных гарантиях сотрудникам органов внутренних дел РФ и внесении изменений в отдельные законодательные акты РФ № 247-ФЗ.-М.:Проспект,2022.</t>
  </si>
  <si>
    <t>978-5-392-37355-0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</si>
  <si>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ноября 2015 г. № 315-ФЗ;
Федеральный закон от 03 июля 2016 № 227-ФЗ, 
Федеральный законот 03 июля 2016 № 305-ФЗ, 
Федеральный закон от 05 декабря 2016 № 414-ФЗ, 
Федеральный закон от 29 июля 2017 № 271-ФЗ, 
Федеральный закон от 23 апреля 2018 № 100-ФЗ,
Федеральный закон от 01 марта 2020 № 29-ФЗ,
Федеральный закон  от 20 июля 2020 № 241-ФЗ,
Федеральный закон от 31 июля 2020 № 288-ФЗ, 
Федеральный закон от 30 декабря 2021 № 485-ФЗ,
с изм., внесенными Федеральными законами от 03.12.2012 № 237-ФЗ, от 02.12.2013 № 350-ФЗ, от 06.04.2015 № 68-ФЗ (ред. 19.12.2016))</t>
  </si>
  <si>
    <t>О средствах массовой информации. Закон РФ № 2124-1.-М.:Проспект,2020.</t>
  </si>
  <si>
    <t>978-5-392-31688-5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</si>
  <si>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июля 2011 г. № 200-ФЗ (в ред. Федерального закона от 21 июля 2011 г. № 252-ФЗ).
Федеральный закон от от 21 июля 2011 г. № 252-ФЗ,
Федеральный закон от 28 июля 2012 г. № 133-ФЗ,
Федеральный  закон от 5 апреля 2013 г. № 34-ФЗ,
Федеральный  закон от 5 апреля 2013 г. № 50-ФЗ,
Федеральный  закон от 2 июля 2013 г. № 158-ФЗ,
Федеральный  закон от 2 июля 2013 г. № 185-ФЗ;
Федеральный  закон от 14 октября 2014 г. № 305-ФЗ;
Федеральный закон от 24 ноября 2014 г. № 370-ФЗ;
Федеральный закон от 08 марта 2015 г. № 23-ФЗ;
Федеральный  закон от 13 июля 2015 г. № 257-ФЗ;
Федеральный закон от 30 декабря 2015 г. № 464-ФЗ;
Федеральный  закон от 05 апреля 2016 г. № 94-ФЗ;
Федеральный закон от 03 июля 2016 г. № 280-ФЗ;
Федеральный закон от 03 июля 2016 г. № 281-ФЗ;
Федеральный закон от 07 июня 2017 г. № 110-ФЗ;
Федеральный закон от 29 июля 2017 г. № 239-ФЗ;
Федеральный закон от 29 июля 2017 г. № 278-ФЗ;
Федеральный закон от 25 ноября 2017 № 327-ФЗ;
Федеральный закон от 18 апреля 2018 № 83-ФЗ;
Федеральный закон от 30 октября 2018 № 380-ФЗ;
Федеральный закон от 27 декабря 2018 № 534-ФЗ;
Федеральный закон от 01 мая 2019 № 89-ФЗ;
Федеральный закон от 06 июня 2019 № 131-ФЗ;
Федеральный закон от 02 декабря 2019 № 426-ФЗ;
Федеральный закон  от 27 декабря 2019 № 478-ФЗ
с изм., внесенными Постановлением Конституционного Суда РФ от 17.01.2019 № 4-П.</t>
  </si>
  <si>
    <t>О статусе военнослужащих № 76-ФЗ.-М.:Проспект,2022.</t>
  </si>
  <si>
    <t>978-5-392-37173-0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</si>
  <si>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20 апреля 2015 г. № 97-ФЗ;
Федеральный закон от 13 июля 2015 г. № 230-ФЗ;
Федеральный закон от 14 декабря 2015 г. № 370-ФЗ;
Федеральный закон от 15 февраля 2016 г. № 20-ФЗ;
Федеральный закон от 3 июля 2016 г. № 227-ФЗ;
Федеральный закон от 3 июля 2016 г. № 259-ФЗ:
Федеральный закон от 22 ноября 2016 г. № 394-ФЗ;
Федеральный закон от 03 апреля 2017 № 64-ФЗ;
Федераьный закон от 01 июля 2017 № 148-ФЗ;
Федераьный закон от 29 июля 2018 № 258-ФЗ;
Федераьный закон от 03 августа 2018 № 307-ФЗ;
Федераьный закон от 03 августа 2018 № 309-ФЗ;
Федераьный закон от 27 декабря 2018 № 545-ФЗ.
Федераьный закон от 06 марта 2019 № 19-ФЗ, 
Федераьный закон от 29 мая 2019 № 118-ФЗ, 
Федераьный закон от 03 июля 2019 № 164-ФЗ,
Федераьный закон от 16 октября 2019 № 339-ФЗ,
Федераьный закон от 02 декабря 2019 № 416-ФЗ, 
Федераьный закон от 01 марта 2020 № 29-ФЗ,
Федераьный закон от 08 июня 2020 № 176-ФЗ, 
Федераьный закон от 13 июля 2020 № 201-ФЗ, 
Федераьный закон от 31 июля 2020 № 276-ФЗ,
Федераьный закон от 31 июля 2020 № 287-ФЗ, 
Федераьный закон от 27 октября 2020 № 353-ФЗ, 
Федераьный закон от 08 декабря 2020 № 429-ФЗ,
Федераьный закон от 30 апреля 2021 № 116-ФЗ,
Федераьный закон от 01 июля 2021 № 272-ФЗ,
Федераьный закон от 28 января 2022 № 4-ФЗ,
Федераьный закон от 25 февраля 2022 № 19-ФЗ, 
Федераьный закон от 11 июня 2022 № 173-ФЗ, 
Федераьный закон от 28 июня 2022 № 199-ФЗ,
Федераьный закон от 14 июля 2022 № 278-ФЗ, 
Федераьный закон от 14 июля 2022 № 282-ФЗ,</t>
  </si>
  <si>
    <t>О статусе судей в РФ № 3132-1-ФЗ.-М.:Проспект,2022.</t>
  </si>
  <si>
    <t>978-5-392-37175-4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</si>
  <si>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03.07.2016 № 295-ФЗ;
Федеральный закон от 28.12.2016 № 505-ФЗ;
Федеральный закон от 05.12.2017 № 391-ФЗ;
Федеральный закон от 04.06.2018 № 133-ФЗ, 
Федеральный закон от 29.07.2018 № 266-ФЗ, 
Федеральный закон  от 30.10.2018 № 375-ФЗ,
Федеральный закон от 12.11.2018 № 409-ФЗ.
Федеральный закон от 06.03.2019 № 25-ФЗ, 
Федеральный закон от 03.07.2019 № 163-ФЗ,
Федеральный закон от 18.07.2019 № 181-ФЗ, 
Федеральный закон от 26.07.2019 № 197-ФЗ, 
Федеральный закон от 02.08.2019 № 285-ФЗ,
Федеральный закон от 31.07.2020 № 268-ФЗ, 
Федеральный закон от 08.12.2020 № 426-ФЗ, 
Федеральный закон от 30.12.2020 № 485-ФЗ,
Федеральный закон от 05.04.2021 № 63-ФЗ, 
Федеральный закон от 16.04.2022 № 107-ФЗ,</t>
  </si>
  <si>
    <t>О страховых пенсиях № 400-ФЗ.-М.:Проспект,2021.</t>
  </si>
  <si>
    <t>978-5-392-35378-1</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</si>
  <si>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Изменения:
ФЗ от 01.07.2017 № 134-ФЗ;
ФЗ от 28.12.2017 № 420-ФЗ;
ФЗ от 07.03.2018 № 56-ФЗ;
ФЗ от 27.06.2018 № 164-ФЗ;
ФЗ от 03.10.2018 № 350-ФЗ,
ФЗ от 12.11.2018 № 409-ФЗ, 
ФЗ от 27.12.2018 № 536-ФЗ, 
ФЗ от 06.03.2019 № 25-ФЗ,
ФЗ от 01.10.2019 № 328-ФЗ, 
ФЗ от 08.12.2020 № 429-ФЗ, 
ФЗ от 24.02.2021 № 18-ФЗ,
ФЗ от 24.03.2021 № 53-ФЗ, 
ФЗ от 30.04.2021 № 117-ФЗ, 
ФЗ от 26.05.2021 № 153-ФЗ</t>
  </si>
  <si>
    <t>О таможенном регулировании в РФ о внесении изменений в отдельные законодательные акты РФ № 289-ФЗ., О таможенном тарифе № 5003-1.-М.:Проспект,2022.</t>
  </si>
  <si>
    <t>978-5-392-36677-4</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</si>
  <si>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
ИЗМЕНЕНИЯ:
Федеральный закон от 28.11.2018 № 452-ФЗ,
Федеральный закон от 01.05.2019 № 83-ФЗ, 
Федеральный закон от 27.12.2019 № 487-ФЗ,
Федеральный закон от 08.06.2020 № 166-ФЗ,
Федеральный закон от 13.07.2020 № 194-ФЗ, 
Федеральный закон от 22.12.2020 № 433-ФЗ, 
Федеральный закон от 24.02.2021 № 20-ФЗ,
Федеральный закон от 20.04.2021 № 97-ФЗ, 
Федеральный закон от 02.07.2021 № 302-ФЗ, 
Федеральный закон от 02.07.2021 № 343-ФЗ,
Федеральный закон от 02.07.2021 № 352-ФЗ, 
Федеральный закон от 26.03.2022 № 74-ФЗ)</t>
  </si>
  <si>
    <t>О транспортной безопасности № 16-ФЗ.-М.:Проспект,2022.</t>
  </si>
  <si>
    <t>978-5-392-37629-2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</si>
  <si>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168-ФЗ;
Федеральный закон от 13 июля 2015 г. № 230-ФЗ.
Федеральный закон от 23 июня 2016 № 201‑ФЗ, 
Федеральный закон от 06 июля 2016 № 374‑ФЗ,
Федеральный закон от 29 декабря 2017 № 442‑ФЗ,
Федеральный закон от 03 августа 2018 № 342‑ФЗ, 
Федеральный закон от 26 июля 2019 № 232‑ФЗ, 
Федеральный закон от 02 августа 2019 № 270‑ФЗ,
Федеральный закон от 02 декабря 2019 № 415‑ФЗ, 
Федеральный закон от 11 июня 2021 № 170-ФЗ,
Федеральный закон от 14 марта 2022 № 56-ФЗ,
Федеральный закон от 28 июня 2022 № 219-ФЗ.</t>
  </si>
  <si>
    <t>О финансовой аренде (лизинге) № 164-ФЗ.-М.:Проспект,2017.</t>
  </si>
  <si>
    <t>978-5-392-23802-6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</si>
  <si>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ноября 2014 г. № 344-ФЗ;
Федеральный закон от 31 декабря 2014 г. № 512-ФЗ;
Федеральный закон от 03 июля 2016 г. № 360-ФЗ.</t>
  </si>
  <si>
    <t>О Центральном банке РФ (Банке России) ФЗ № 86-ФЗ.-М.:Проспект,2017.</t>
  </si>
  <si>
    <t>978-5-392-26885-6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</si>
  <si>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167-ФЗ;
Федеральный закон от 29 июня 2015 г. № 210-ФЗ;
Федеральный закон от 13 июля 2015 г. № 222-ФЗ;
Федеральный закон от 13 июля 2015 г. № 231-ФЗ;
Федеральный закон от 05 октября 2015 г. № 285-ФЗ;
Федеральный закон от 28 ноября 2015 г. № 333-ФЗ;
Федеральный закон от 29 декабря 2015 г. № 403-ФЗ;
Федеральный закон от 30 декабря 2015 г. № 426-ФЗ;
Федеральный закон от 30 декабря 2015 г. № 430-ФЗ;
Федеральный закон от 23 июня 2016 г. № 222-ФЗ;
Федеральный закон от 3 июля 2016 г. № 292-ФЗ;
Федеральный закон от 3 июля 2016 г. № 340-ФЗ;
Федеральный закон от 3 июля 2016 г. № 362-ФЗ;
Федеральный закон от 28 декабря 2016 г. № 505-ФЗ;
Федеральный закон от 28 марта 2017 г. № 38-ФЗ;
Федеральный закон от 01 мая 2017 г. № 84-ФЗ;
Федеральный закон от 01 мая 2017 г. № 92-ФЗ;
Федеральный закон от 01 июля 2017 г. № 153-ФЗ;
Федеральный закон от 18 июля 2017 г. № 176-ФЗ;
Федеральный закон от 29 июля 2017 г. № 281-ФЗ.</t>
  </si>
  <si>
    <t>О частной детективной и охранной деятельности в РФ. Закон РФ № 2487-1.-М.:Проспект,2023.</t>
  </si>
  <si>
    <t>978-5-392-37697-1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</si>
  <si>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февраля 2011 г. № 4-ФЗ;
Федеральный закон от 1 июля 2011 г. № 169-ФЗ;
Федеральный закон от 3 декабря 2011 г. № 389-ФЗ;
Федеральный закон от 2 июля 2013 г. № 185-ФЗ;
Федеральный закон от 5 мая 2014 г. № 126-ФЗ;
Федеральный закон от 23 июня 2014 г. № 158-ФЗ;
Федеральный закон от 31 декабря 2014 г. № 534-ФЗ;
Федеральный закон от 13 июля 2015 г. № 230-ФЗ;
Федеральный закон от 3 июля 2016 г. № 227-ФЗ;
Федеральный закон от 05 декабря 2017 № 391‑ФЗ;
Федеральный закон от 26 июля 2019 № 232‑ФЗ; 
Федеральный закон от 02 августа 2019 № 310‑ФЗ; 
Федеральный закон от 27 декабря 2019 № 478‑ФЗ;
Федеральный закон от 11 июня 2021 № 170‑ФЗ,
Федеральный закон от 28 июня 2022 № 230‑ФЗ.</t>
  </si>
  <si>
    <t>О языках народов РФ ФЗ № 1807-1.-М.:Проспект,2021.</t>
  </si>
  <si>
    <t>978-5-392-35350-7</t>
  </si>
  <si>
    <t>Об адвокатской деятельности и адвокатуре в РФ № 63-ФЗ.-М.:Проспект,2022.</t>
  </si>
  <si>
    <t>978-5-392-36558-6</t>
  </si>
  <si>
    <t>Текст Федерального законо «Об адвокатской деятельности и адвокатуре в Российской Федерации»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октября 2003 № 134-ФЗ;
Федеральный закон от 22 августа 2004 № 122-ФЗ;
Федеральный закон от 20 декабря 2004 № 163-ФЗ;
Федеральный закон от 24 июля 2007 № 214-ФЗ;
Федеральный закон от 23 июля 2008 № 160-ФЗ;
Федеральный закон от 11июля 2011 № 200-ФЗ;
Федеральный закон от 21 ноября 2011 № 326-ФЗ;
Федеральный закон от 02 июля 2013 № 185-ФЗ;
Федеральный закон от 13 июля 2015 № 268-ФЗ;
Федеральный закон от 02 июня 2016 № 160-ФЗ;
Федеральный закон от 29 июля 2017 № 269-ФЗ;
Федеральный закон от 02 декабря 2019 № 400-ФЗ;
Федеральный закон от 31 июля 2020 № 268-ФЗ.</t>
  </si>
  <si>
    <t>Об адвокатской деятельности и адвокатуре в РФ.Научно-практич. комментарий.Уч. пос.-М.Проспект,2023.</t>
  </si>
  <si>
    <t>978-5-392-37312-3</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</si>
  <si>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</si>
  <si>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Об административных  нарушениях в Санкт-Петербурге.Закон Санкт-Петербурга.-М.:Проспект,2016.</t>
  </si>
  <si>
    <t>978-5-392-20487-8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</si>
  <si>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декабря 2015 г. № 812-161-ФЗ;
Федеральный закон от 18 декабря 2015 г. № 833-162-ФЗ.</t>
  </si>
  <si>
    <t>Об административных правонарушениях на территории Свердловской области.Закон Свердловской области № 52-ОЗ.-М.:Проспект,2016.</t>
  </si>
  <si>
    <t>978-5-392-20636-0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</si>
  <si>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12 октября 2015 г. № 101-ОЗ;
Федеральный закон от 28 октября 2015 г. № 120-ОЗ.</t>
  </si>
  <si>
    <t>Об актах гражданского состояния № 143-ФЗ.-М.:Проспект,2021.</t>
  </si>
  <si>
    <t>978-5-392-36116-8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</si>
  <si>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02 июля 2021 № 358-ФЗ.</t>
  </si>
  <si>
    <t>Об акционерных обществах № 208-ФЗ.-М.:Проспект,2022.</t>
  </si>
  <si>
    <t>978-5-392-35379-8</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</si>
  <si>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02 июня 2016 г. № 172-ФЗ;
Федеральный закон от 03 июля 2016 г. № 338-ФЗ;
Федеральный закон от 03 июля 2016 г. № 339-ФЗ;
Федеральный закон от 03 июля 2016 г. № 340-ФЗ;
Федеральный закон от 03 июля 2016 г. № 343-ФЗ;
Федеральный закон от 29 июля 2017 г. № 233-ФЗ;
Федеральный закон от 31 декабря 2017 г. № 481-ФЗ;
Федеральный закон от 7 марта 2018 г. № 49-ФЗ; 
Федеральный закон от 23 апреля 2018 г. № 87-ФЗ; 
Федеральный закон от 19 июля 2018 г. № 209-ФЗ;
Федеральный закон от 27 декабря 2018 г. № 514-ФЗ;
Федеральный закон от 15 апреля 2019 г. № 55-ФЗ;
Федеральный закон от 4 ноября 2019 г. № 356-ФЗ;
Федеральный закон от 20 июля 2020 № 212-ФЗ, 
Федеральный закон от 31 июля 2020 № 259-ФЗ, 
Федеральный закон от 31 июля 2020 № 306-ФЗ,
Федеральный закон от 02 июля 2021 № 351-ФЗ, 
Федеральный закон от 02 июля 2021 № 354-ФЗ</t>
  </si>
  <si>
    <t>Об альтернативной процедуре урегулирования споров с участием посредника (процедуре медиации) № 193-ФЗ.-М.:Проспект,2018.</t>
  </si>
  <si>
    <t>978-5-392-27839-8</t>
  </si>
  <si>
    <t>Текст Федерального закона "Об альтернативной процедуре урегулирования споров с участием посредника (процедуре медиации)" подготовлен с использованием профессиональной юридической системы "Кодекс", сверен с официальным источником.
Изменения:
Федеральный закон от 2 июля 2013 г. № 185-ФЗ;
Федеральный закон от 23 июля 2013 г. № 233-ФЗ.</t>
  </si>
  <si>
    <t>Об арбитраже (третейском разбирательстве) в РФ № 382-ФЗ.-М.:Проспект,2016.</t>
  </si>
  <si>
    <t>978-5-392-23013-6</t>
  </si>
  <si>
    <t>Текст Закона подготовлен с использованием профессиональной юридической системы «Кодекс», сверен с официальным источником.
Вступает в силу с 1 сентября 2016 г.</t>
  </si>
  <si>
    <t>Об арбитражных судах в РФ № 1-ФКЗ.-М.:Проспект,2017.</t>
  </si>
  <si>
    <t>978-5-392-21673-4</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</si>
  <si>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от 15 февраля 2016 № 2-ФКЗ.</t>
  </si>
  <si>
    <t>Об аудиторской деятельности № 307-ФЗ.-М.:Проспект,2015.</t>
  </si>
  <si>
    <t>978-5-392-19889-4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</si>
  <si>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марта 2014 г. № 23-ФЗ;
Федеральный закон от 01 декабря 2014 г. № 403-ФЗ.</t>
  </si>
  <si>
    <t>Об иностранных инвестициях в Российской Федерации № 160-ФЗ.-М.:Проспект,2015.</t>
  </si>
  <si>
    <t>978-5-392-19901-3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</si>
  <si>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 февраля  2014 г. № 12-ФЗ;
Федеральный закон от 05 мая  2014 г. № 106-ФЗ.</t>
  </si>
  <si>
    <t>Об ипотеке (залоге недвижимости) № 102-ФЗ.-М.:Проспект,2021.</t>
  </si>
  <si>
    <t>978-5-392-33083-6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</si>
  <si>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15 октября 2020 г.
Изменения:
Федеральный закон от 23 июня 2014 г. № 169-ФЗ;
Федеральный закон от 23 июня 2014 г. № 171-ФЗ;
Федеральный закон от 21 июля 2014 г. № 217-ФЗ;
Федеральный закон от 29 декабря 2014 № 476-ФЗ;
Федеральный закон от 31 декабря 2014 № 499-ФЗ;
Федеральный закон от 06 апреля 2015 № 82-ФЗ;
Федеральный закон от 05 октября 2015 № 286-ФЗ; 
Федеральный закон от 23 июня 2016 № 217-ФЗ; 
Федеральный закон от 03 июля 2016 № 315-ФЗ;
Федеральный закон от 03 июля 2016 № 361-ФЗ; 
Федеральный закон от 01 июля 2017 № 141-ФЗ; 
Федеральный закон от 26 июля 2017 № 212-ФЗ;
Федеральный закон от 29 июля2017 № 217-ФЗ; 
Федеральный закон от 25 ноября 2017 № 328-ФЗ; 
Федеральный закон от 05 декабря 2017 № 378-ФЗ;
Федеральный закон от 31 декабря 2017 № 486-ФЗ; 
Федеральный закон от 01 мая 2019 № 76-ФЗ;
Федеральный закон от 06 июня 2019 № 138-ФЗ; 
Федеральный закон от 02 августа 2019 № 261-ФЗ;
Федеральный закон от 27 декабря 2019 № 483-ФЗ;
Федеральный закон от 03 апреля 2020 № 106-ФЗ; 
Федеральный закон от 13 июля 2020 № 202-ФЗ.</t>
  </si>
  <si>
    <t>Об исполнительном производстве № 229-ФЗ, Об органах принудительного исполнения № 118-ФЗ.-М.:Проспект,2022.</t>
  </si>
  <si>
    <t>978-5-392-37345-1</t>
  </si>
  <si>
    <t>Тексты законов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РФ "Об исполнительном производстве" :
Федеральный закон от 06 марта 2019 № 24-ФЗ;
Федеральный закон от 26.07.2019 № 197-ФЗ;
Федеральный закон от 02.08.2019 № 287-ФЗ;
Федеральный закон от 01.10.2019 № 328-ФЗ;
Федеральный закон от 12.11.2019 № 375-ФЗ;
Федеральный закон от 02.12.2019 № 402-ФЗ; 
Федеральный закон от 08.06.2020 № 166-ФЗ; 
Федеральный закон от 31.07.2020 № 259-ФЗ;
Федеральный закон от 31.07.2020 № 289-ФЗ;
Федеральный закон от 08.12.2020 № 429-ФЗ; 
Федеральный закон от 22.12.2020 № 442-ФЗ;
Федеральный закон от 30.12.2020 № 495-ФЗ;
Федеральный закон от 29.06.2021 № 234-ФЗ, 
Федеральный закон от 01.07.2021 № 253-ФЗ, 
Федеральный закон от 01.07.2021 № 291-ФЗ, 
Федеральный закон от 02.07.2021 № 360-ФЗ,
Федеральный закон от 21.12.2021 № 417-ФЗ,
Федеральный закон от 30.12.2021 № 444-ФЗ,
Федеральный закон от 14.07.2022 № 315-ФЗ,
ФЗ РФ "Об органах принудительного исполнения РФ" :
Федеральный закон от 01 мая 2019 № 97-ФЗ;
Федеральный закон от 01.10.2019 № 328-ФЗ;
Федеральный закон от 27.12.2019 № 487-ФЗ;
Федеральный закон от 30.12.2020 № 495-ФЗ;
Федеральный закон от 21.12.2021 № 417-ФЗ, с изм., внесенными Федеральным законом от 31.12.2014 № 497‑ФЗ)</t>
  </si>
  <si>
    <t>Об обеспечении доступа к информации о деятельности судов в РФ № 262-ФЗ.-М.:Проспект,2023.</t>
  </si>
  <si>
    <t>978-5-392-37698-8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</si>
  <si>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июня 2010 г. № 123-ФЗ,
Федеральный закон от 11 июля 2011 № 200-ФЗ, 
Федеральный закон от 18 июля 2011 № 240-ФЗ, 
Федеральный закон от 02 июля 2013 № 166-ФЗ,
Федеральный закон от 21 декабря 2013 № 366-ФЗ, 
Федеральный закон от 12 марта 2014 № 29-ФЗ,
Федеральный закон от 05 апреля 2016 № 103-ФЗ,
Федеральный закон от 23 июня 2016 № 220-ФЗ, 
Федеральный закон от 29 июля 2017 № 223-ФЗ, 
Федеральный законот 28 декабря 2017 № 423-ФЗ,
Федеральный закон от 08 декабря 2020 № 429-ФЗ.
Федеральный закон от 14 июля 2022 № 270-ФЗ,
Федеральный закон от 14 июля 2022 № 337-ФЗ</t>
  </si>
  <si>
    <t>Об обороне ФЗ № 61-ФЗ.-М.:Проспект,2022.</t>
  </si>
  <si>
    <t>978-5-392-37743-5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</si>
  <si>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</si>
  <si>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образовании в РФ № 273-ФЗ.-М.:Проспект,2023.</t>
  </si>
  <si>
    <t>978-5-392-37475-5</t>
  </si>
  <si>
    <t>В действующей редакции Федерального закона «Об образовании в Российской Федерации» учтены изменения, направленные на всестороннее духовное, нравственное и интеллектуальное развитие обучающихся, воспитание у них чувства патриотизма и гражданственности, уважения к памяти защитников Отечества, старшему поколению и человеку труда, создание условий для самоопределения и социализации обучающихся.
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17 февраля 2021 № 10-ФЗ, 
Федеральный закон от 24 марта 2021 № 51-ФЗ,
Федеральный закон от 05 апреля 2021 № 85-ФЗ, 
Федеральный закон от 20 апреля 2021 № 95-ФЗ, 
Федеральный закон от 30 апреля 2021 № 114-ФЗ,
Федеральный закон от 26 мая 2021 № 144-ФЗ, 
Федеральный закон от 11 июня 2021 № 170-ФЗ, 
Федеральный закон от 28 июня 2021 № 221-ФЗ,
Федеральный закон от 02 июля 2021 № 310-ФЗ, 
Федеральный закон от 02 июля 2021 № 320-ФЗ, 
Федеральный закон от 02 июля 2021 № 321-ФЗ,
Федеральный закон от 02 июля 2021 № 322-ФЗ, 
Федеральный закон от 02 июля 2021 № 351-ФЗ;
Федеральный закон от 30 декабря 2021 № 433-ФЗ;
Федеральный закон от 30 декабря 2021 № 472-ФЗ,
Федеральный закон от 16 апреля 2022 № 108-ФЗ,
Федеральный закон от 11 июня 2022 № 154-ФЗ,
Федеральный закон от 14 июля 2022 № 253-ФЗ,
Федеральный закон от 14 июля 2022 № 262-ФЗ,
Федеральный закон от 14 июля 2022 № 271-ФЗ,
Федеральный закон от 14 июля 2022 № 295-ФЗ,
Федеральный закон от 14 июля 2022 № 296-ФЗ,
Федеральный закон от 14 июля 2022 № 298-ФЗ, 
Федеральный закон от 14 июля 2022 № 299-ФЗ, 
Федеральный закон от 14 июля 2022 № 300-ФЗ,
Федеральный закон от 14 июля 2022 № 301-ФЗ.
С изм., внесенными Федеральным законом от 06.04.2015 № 68-ФЗ (ред. 19.12.2016), Постановлением Конституционного Суда РФ от 05.07.2017 № 18-П.</t>
  </si>
  <si>
    <t>Об образовании в РФ в схемах № 273-ФЗ.Уч.пос.-М.:Проспект,2021.</t>
  </si>
  <si>
    <t>978-5-392-30861-3</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</si>
  <si>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</si>
  <si>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Об обществах с ограниченной ответственностью №14-ФЗ.-М.:Проспект,2022.</t>
  </si>
  <si>
    <t>978-5-392-34690-5</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</si>
  <si>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30 марта 2015 г. № 67-ФЗ;
Федеральный закон от 06 апреля 2015 г. № 82-ФЗ;
Федеральный закон от 29 июня 2015 г. № 209-ФЗ;
Федеральный закон от 29 июня 2015 г. № 210-ФЗ;
Федеральный закон от 29 декабря 2015 г. № 391-ФЗ;
Федеральный закон от 29 декабря 2015 г. № 409-ФЗ;
Федеральный закон от 03 июля 2016 г. № 343-ФЗ;
Федеральный закон от 03 июля 2016 г. № 360-ФЗ;
Федеральный закон от 28 декабря 2016 г. № 488-ФЗ;
Федеральный закон от 29 июля 2017 г. № 233-ФЗ;
Федеральный закон от 31 декабря 2017 г. № 481-ФЗ;
Федеральный закон от 31 декабря 2017 г. № 486-ФЗ;
Федеральный закон от 23 апреля 2018 № 87-ФЗ.
Федеральный закон от 04 ноября 2019 № 356-ФЗ, 
Федеральный закон от 31 июля 2020 № 252-ФЗ, 
Федеральный закон от 22 декабря 2020 № 447-ФЗ, 
Федеральный закон от 01 июля 2021 № 267-ФЗ, 
Федеральный закон от 02 июля 2021 № 354-ФЗ</t>
  </si>
  <si>
    <t>Об общих принципах организации местного самоуправления в РФ №131-ФЗ.-М.:Проспект,2022.</t>
  </si>
  <si>
    <t>978-5-392-37344-4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</si>
  <si>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15 февраля 2016 г. № 17-ФЗ;
Федеральный закон от 02 июня 2016 г. № 171-ФЗ;
Федеральный закон от 23 июня 2016 г. № 197-ФЗ;
Федеральный закон от 03 июля 2016 г. № 298-ФЗ;
Федеральный закон от 28 декабря 2016 г. № 465-ФЗ;
Федеральный закон от 28 декабря 2016 г. № 494-ФЗ;
Федеральный закон от 28 декабря 2016 г. № 501-ФЗ;
Федеральный закон от 28 декабря 2016 г. № 505-ФЗ;
Федеральный закон от 3 апреля 2017 г. № 62-ФЗ;
Федеральный закон от 3 апреля 2017 г. № 64-ФЗ;
Федеральный закон от 7 июня 2017 г. № 107-ФЗ;
Федеральный закон от 18 июля 2017 г. № 171-ФЗ;
Федеральный закон от 26 июля 2017 г. № 202-ФЗ;
Федеральный закон  от 29 июля 2017 г. № 216-ФЗ;
Федеральный закон от 29 июля 2017 г. № 279-ФЗ;
Федеральный закон  от 30 октября 2017 г.№ 299-ФЗ;
Федеральный закон от 5 декабря 2017 г. № 380-ФЗ; 
Федеральный закон от 5 декабря 2017 г. № 389-ФЗ;
Федеральный закон от 5 декабря 2017 г. № 392-ФЗ;
Федеральный закон от 29 декабря 2017 № 443-ФЗ;
Федеральный закон от 29 декабря 2017 № 455-ФЗ;
Федеральный закон от 29 декабря 2017 № 463-ФЗ;
Федеральный закон от 31 декабря 2017 № 503-ФЗ;
Федеральный закон от 05 февраля 2018 № 15-ФЗ;
Федеральный закон от 19 февраля 2018 № 17-ФЗ;
Федеральный закон от 18 апреля 2018 № 83-ФЗ;
Федеральный закон от 03 июля 2018 № 181-ФЗ;
Федеральный закон от 03 июля 2018 № 189-ФЗ;
Федеральный закон от 29 июля 2018 № 244-ФЗ;
Федеральный закон от 03 августа 2018 № 307-ФЗ;
Федеральный закон от 03 августа 2018 № 340-ФЗ;
Федеральный закон от 30 октября 2018 № 382-ФЗ;
Федеральный закон от 30 октября 2018 № 384-ФЗ;
Федеральный закон от 30 октября 2018 № 387-ФЗ; 
Федеральный закон от 27 декабря 2018 № 498-ФЗ;
Федеральный закон от 27 декабря 2018 № 556-ФЗ;
Федеральный закон от 06 февраля 2019 № 3‑ФЗ;
Федеральный закон от 01 мая 2019 № 87‑ФЗ;
Федеральный закон от 26 июля 2019 № 226‑ФЗ;
Федеральный закон от 26 июля 2019 № 228‑ФЗ;
Федеральный закон от 02 августа 2019 № 283‑ФЗ;
Федеральный закон от 02 августа 2019 № 313‑ФЗ;
Федеральный закон от 16 декабря 2019 № 432-ФЗ, 
Федеральный закон от 27 декабря 2019 № 521-ФЗ;
Федеральный закон от 24 апреля 2020 № 148-ФЗ,
Федеральный закон от 23 мая 2020 № 154-ФЗ, 
Федеральный закон от 13 июля 2020 № 194-ФЗ, 
Федеральный закон от 20 июля 2020 № 236-ФЗ,
Федеральный закон от 20 июля 2020 № 241-ФЗ, 
Федеральный закон от 09 ноября 2020 № 363-ФЗ, 
Федеральный закон от 09 ноября 2020 № 370-ФЗ,
Федеральный закон от 08 декабря 2020 № 411-ФЗ, 
Федеральный закон от 22 декабря 2020 № 445-ФЗ, 
Федеральный закон от 22 декабря 2020 № 454-ФЗ,
Федеральный закон от 22 декабря 2020 № 458-ФЗ, 
Федеральный закон от 29 декабря 2020 № 464-ФЗ,
Федеральный закон от 30 декабря 2020 № 518-ФЗ,
Федеральный закон от 30 апреля 2021 № 116-ФЗ, 
Федеральный закон от 26 мая 2021 № 155-ФЗ, 
Федеральный закон от 11 июня 2021 № 170-ФЗ,
Федеральный закон от 01 июля 2021 № 255-ФЗ,
Федеральный закон от 01 июля 2021 № 289-ФЗ,
Федеральный закон от 02 июля 2021 № 304-ФЗ,
Федеральный закон от 19 ноября 2021 № 376-ФЗ, 
Федеральный закон от 30 декабря 2021 № 492-ФЗ, 
Федеральный закон от 14 июля 2022 № 253-ФЗ,
Федеральный закон от 14 июля 2022 № 271-ФЗ
с изм., внесенными Постановлениями Конституционного Суда РФ от 29.03.2011 № 2-П, от 07.07.2011 № 15-П, от 03.07.2019 № 26-П)</t>
  </si>
  <si>
    <t>Об общих принципах организации публичной власти в субъектах Российской Федерации № 414-ФЗ.-М.:Проспект,2022.</t>
  </si>
  <si>
    <t>978-5-392-36249-3</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</si>
  <si>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сотрудников учреждений и органов уголовно-исполнительной системы, сотрудников войск национальной гвардии РФ, сотрудников органов принудительного исполнения РФ № 52-ФЗ.-М.:Проспект,2022.</t>
  </si>
  <si>
    <t>978-5-392-37356-7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</si>
  <si>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октября 2019 № 328-ФЗ,
Федеральный закон от 27 декабря 2019 № 497-ФЗ,
Федеральный закон от 14 июля 2022 № 315-ФЗ,</t>
  </si>
  <si>
    <t>Об обязательном медицинском страховании в Российской Федерации № 326-ФЗ.-М.:Проспект,2020.</t>
  </si>
  <si>
    <t>978-5-392-30911-5</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</si>
  <si>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12 марта 2014 г. № 33-ФЗ;
Федеральный закон от 10 июля 2014 г. № 204-ФЗ;
Федеральный закон от 21 июля 2014 г. № 268-ФЗ;
Федеральный закон от 01 декабря 2014 г. № 418-ФЗ;
Федеральный закон от 14 декабря 2015 г. № 374-ФЗ;
Федеральный закон от 30 декабря 2015 г. № 432-ФЗ;
Федеральный закон от 03 июля 2016 г. № 286-ФЗ;
Федеральный закон от 28 декабря 2016 г. № 471-ФЗ;
Федеральный закон от 28 декабря 2016 г. № 472-ФЗ;
Федеральный закон от 28 декабря 2016 г. № 473-ФЗ;
Федеральный закон от 28 декабря 2016 г. № 493-ФЗ;
Федеральный закон от 27 июня 2018 № 164-ФЗ;
Федеральный закон от 29 июля 2018 № 268-ФЗ;
Федеральный закон от 27 ноября 2018 № 425-ФЗ;
Федеральный закон от 28 ноября 2018 № 437-ФЗ;
Федеральный закон от 06 февраля 2019 № 6-ФЗ;
Федеральный закон от 26 июля 2019 № 204-ФЗ.</t>
  </si>
  <si>
    <t>Об обязательном пенсионном страховании в РФ №167-ФЗ.-М.:РГ-Пресс,2019. (серия Пенсионная Реформа)</t>
  </si>
  <si>
    <t>978-5-9988-0730-5</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</si>
  <si>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ФЗ от 07.06.2017 № 114-ФЗ;
ФЗ от 29.07.2017 № 216-ФЗ;
ФЗ от 05.12.2017 № 393-ФЗ;
ФЗ от 20.12.2017 № 413-ФЗ;
ФЗ от 28.12.2017 № 428-ФЗ;
ФЗ от 28.12.2017 № 436-ФЗ;
ФЗ от 23.04.2018 № 104-ФЗ;
ФЗ от 27.06.2018 № 164-ФЗ;
ФЗ от 03.08.2018 № 306-ФЗ.</t>
  </si>
  <si>
    <t>Об обязательном социальном страховании от несчастных случаев на производстве и профессиональных заболеваний №125-ФЗ.-М.:Проспект,2021.</t>
  </si>
  <si>
    <t>978-5-392-34691-2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</si>
  <si>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 мая 2014 г. № 116-ФЗ;
Федеральный закон от 01 декабря 2014 г. № 406-ФЗ;
Федеральный закон от 30 сентября 2015 г. № 273-ФЗ.</t>
  </si>
  <si>
    <t>Об обязательном страховании гражданской ответственности владельцев транспортных средств № 40-ФЗ.-М.:Проспект,2017.</t>
  </si>
  <si>
    <t>978-5-392-24775-2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</si>
  <si>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 ноября 2015 г. № 349-ФЗ;
Федеральный закон от 23 мая 2016 г. № 146-ФЗ;
Федеральный закон от 23 июня 2016 г. № 214-ФЗ;
Федеральный закон от 3 июля 2016 г. № 360-ФЗ;
Федеральный закон от 28 марта 2017 г. № 49-ФЗ.</t>
  </si>
  <si>
    <t>Об оперативно-розыскной деятельности № 144-ФЗ.-М.:Проспект,2022.</t>
  </si>
  <si>
    <t>978-5-392-37840-1</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</si>
  <si>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Федарельный закон от 29 июня 2015 г. № 170-ФЗ;
Федарельный закон от 29 июня 2015 г. № 173-ФЗ;
Федарельный закон от 03 июля 2016 г. № 305-ФЗ;
Федарельный закон от 06 июля 2016 г. № 374-ФЗ;
Федарельный закон от 2 августа 2019 г. № 311-ФЗ;
Федарельный закон от 30 декабря 2020 г. № 515-ФЗ;
Федарельный закон от 01 июля 2021 № 252-ФЗ;
Федарельный закон от 30 декабря 2021 № 471-ФЗ,
Федарельный закон от 01 апреля 2022 № 77-ФЗ,
Федарельный закон от 28 июня 2022 № 202-ФЗ.</t>
  </si>
  <si>
    <t>Об оппозиции. Статьи и речи 1921–1927 гг. Сборник.-М.:Проспект,2023.</t>
  </si>
  <si>
    <t>Сталин И.В.</t>
  </si>
  <si>
    <t>978-5-392-37528-8</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</si>
  <si>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</si>
  <si>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Об органах судейского сообщества в РФ.-М.:Проспект,2021.</t>
  </si>
  <si>
    <t>978-5-392-34157-3</t>
  </si>
  <si>
    <t>Текст Закона подготовлен с использованием профессиональной юридической системы «Кодекс» и сверен с официальным источником.</t>
  </si>
  <si>
    <t>Об организованных торгах № 325-ФЗ.-М.:Проспект,2021.</t>
  </si>
  <si>
    <t>978-5-392-35347-7</t>
  </si>
  <si>
    <t>Текст Федерального закона подготовлен с использованием профессиональной юридической системы «Кодекс», сверен с официальным источником.
Федеральный закон от 29 июня 2015 г. № 210-ФЗ;
Федеральный закон от 13 июля 2015 г. № 231-ФЗ;
Федеральный закон от 30 декабря 2015 г. № 427-ФЗ;
Федеральный закон от 30 декабря 2015 г. № 428-ФЗ;
Федеральный закон от 03 июля 2016 г. № 292-ФЗ.</t>
  </si>
  <si>
    <t>Об оружии № 150-ФЗ.-М.:Проспект,2022.</t>
  </si>
  <si>
    <t>978-5-392-37515-8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</si>
  <si>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2015 г. № 23-ФЗ;
Федеральный закон от 13 июля 2015 г. № 230-ФЗ;
Федеральный закон от 29 декабря 2015 г. № 408-ФЗ;
Федеральный закон от 05 апреля 2016 г. № 104-ФЗ;
Федеральный закон от 03 июля 2016 г. № 227-ФЗ;
Федеральный закон от 03 июля 2016 г. № 305-ФЗ;
Федеральный закон от 06 июля 2016 г. № 374-ФЗ;
Федеральный закон от 28 марта 2017 № 37-ФЗ;
Федеральный закон от 01 июля 2017 № 148-ФЗ; 
Федеральный закон от 01 июля 2017 № 151-ФЗ; 
Федеральный закон от 29 июля 2017 № 268-ФЗ;
Федеральный закон от 05 декабря 2017 № 391-ФЗ;
Федеральный закон от 29 декабря 2017 № 473-ФЗ;
Федеральный закон от 07 марта 018 № 39-ФЗ, 
Федеральный закон от 19 июля 2018 № 219-ФЗ,
Федеральный закон от 03 августа 2018 № 321-ФЗ;
Федеральный закон от 27 декабря 2018 № 517-ФЗ;
Федеральный закон от 26 июля 2019 № 232-ФЗ,
Федеральный закон от 02 августа 2019 № 280-ФЗ,
Федеральный закон от 08 декабря 2020 № 403‑ФЗ, 
Федеральный закон 11 июня 2021 № 170-ФЗ,
Федеральный закон от 28 июня 2021 № 231‑ФЗ, 
Федеральный закон от 02 июля 2021 № 313‑ФЗ,
Федеральный закон от 29 ноября 2021 № 378-ФЗ, 
Федеральный закон от 29 ноября 2021 № 387-ФЗ, 
Федеральный закон от 25 февраля 2022 № 21-ФЗ (в ред. от 14.07.2022), 
Федеральный закон от 14 июля 2022 № 305-ФЗ.</t>
  </si>
  <si>
    <t>Об оружии в схемах №150-ФЗ.-М.:Проспект,2017.</t>
  </si>
  <si>
    <t>Скопинов В.В.</t>
  </si>
  <si>
    <t>978-5-392-24038-8</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</si>
  <si>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</si>
  <si>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Об основах государственного регулирования торговой деят-ти в РФ № 381-ФЗ.-М.:Проспект,2016.</t>
  </si>
  <si>
    <t>978-5-392-20653-7</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</si>
  <si>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23 декабря 2010 г. № 369-ФЗ;
Федеральный закон от 21 ноября 2011 г. № 327-ФЗ;
Федеральный закон от 30 декабря 2012 г. № 318-ФЗ;
Федеральный закон от 28 декабря 2013 г. № 446-ФЗ;
Федеральный закон от 29 декабря 2014 г. № 485-ФЗ;
Федеральный закон от 31 декабря 2014 г. № 493-ФЗ.</t>
  </si>
  <si>
    <t>Об основах охраны здоровья граждан в РФ № 323-ФЗ.-М.:Проспект,2022.</t>
  </si>
  <si>
    <t>978-5-392-34689-9</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</si>
  <si>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Федеральный закон от 05 апреля 2016 г. № 93-ФЗ;
Федеральный закон от 26 апреля 2016 г. № 112-ФЗ; 
Федеральный закон от 03 июля 2016 г. № 286-ФЗ;
Федеральный закон от 3 апреля 2017 г. № 61-ФЗ;
Федеральный закон от 1 мая 2017 г. № 86-ФЗ.
Федеральный закон от 1 июля 2017 г. № 154-ФЗ, 
Федеральный закон от 29 июля 2017 г. № 216-ФЗ,
Федеральный закон от 29 июля 2017 г. № 242-ФЗ;
Федеральный закон от 05 декабря 2017 № 373-ФЗ;
Федеральный закон от 05 декабря 2017 № 392-ФЗ;
Федеральный закон от 29 декабря 2017 № 465-ФЗ;
Федеральный закон от 07 марта 2018 № 56-ФЗ;
Федеральный закон от 19 июля 2018 № 208-ФЗ;
Федеральный закон от 03 августа 2018 № 299-ФЗ;
Федеральный закон от 03 августа 2018 № 309-ФЗ;
Федеральный закон от 03 августа 2018 № 323-ФЗ;
Федеральный закон от 25 декабря 2018 № 489-ФЗ;
Федеральный закон  от 27 декабря 2018 № 511-ФЗ;
Федеральный закон  от 06 марта 2019 № 18-ФЗ;
Федеральный закон  от 29 мая 2019 № 119-ФЗ.,
Федеральный закон от 02 декабря 2019 № 399-ФЗ, 
Федеральный закон от 27 декабря 2019 № 452-ФЗ,
Федеральный закон от 27 декабря 2019 № 478-ФЗ, 
Федеральный закон от 27 декабря.2019 № 481-ФЗ, 
Федеральный закон от 27 декабря 2019 № 518-ФЗ,
Федеральный закон от 26 марта 2020 № 67-ФЗ, 
Федеральный закон от 01 апреля 2020 № 93-ФЗ, 
Федеральный закон от 01 апреля 2020 № 98-ФЗ,
Федеральный закон от 24 апреля 2020 № 147-ФЗ, 
Федеральный закон от 08 июня 2020 № 166-ФЗ, 
Федеральный закон от 13 июля 2020 № 206-ФЗ,
Федеральный закон от 31 июля 2020 № 271-ФЗ, 
Федеральный закон от 31 июля 2020 № 303-ФЗ, 
Федеральный закон от 08 декабря 2020 № 429-ФЗ,
Федеральный закон от 22 декабря 2020 № 438-ФЗ, 
Федеральный закон от 30 апреля 2021 № 126-ФЗ (в ред. от 26.05.2021),
Федеральный закон от 30 апреля 2021 № 128-ФЗ, 
Федеральный закон от 30 апреля 2021 № 129-ФЗ, 
Федеральный закон от 30 апреля 2021 № 131-ФЗ,
Федеральный закон от 26 мая 2021 № 152-ФЗ, 
Федеральный закон от 11 июня 2021 № 170-ФЗ, 
Федеральный закон от 02 июля 2021 № 312-ФЗ,
Федеральный закон от 02 июля 2021 № 313-ФЗ, 
Федеральный закон от 02 июля 2021 № 314-ФЗ, 
Федеральный закон от 02 июля 2021 № 315-ФЗ,
Федеральный закон от 02 июля 2021 № 331-ФЗ, 
Федеральный закон от 02 июля 2021 № 358-ФЗ</t>
  </si>
  <si>
    <t>Об основах системы профилактики безнадзорности и правонарушений несовершеннолетних № 120-ФЗ.-М.:Проспект,2023.</t>
  </si>
  <si>
    <t>978-5-392-37632-2</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</si>
  <si>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июля 2019 № 232-ФЗ, 
Федеральный закон от 24 апреля 2020 № 147-ФЗ.
Федеральный закон от 14 июля 2022 № 262-ФЗ</t>
  </si>
  <si>
    <t>Об основах системы профилактики правонарушений в РФ № 182-ФЗ.-М.:Проспект,2023.</t>
  </si>
  <si>
    <t>978-5-392-37630-8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</si>
  <si>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</si>
  <si>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основах социального обслуживания граждан в РФ № 442-ФЗ.-М.:Проспект,2023.</t>
  </si>
  <si>
    <t>978-5-392-37631-5</t>
  </si>
  <si>
    <t>Об основах социального обслуживания граждан в РФ.Научно-практич. комментарий к ФЗ от 28 декабря 2013 г. № 442 (постатейный).-М.:Проспект,2020.</t>
  </si>
  <si>
    <t>Отв. ред. Путило  Н.В.</t>
  </si>
  <si>
    <t>978-5-392-31672-4</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</si>
  <si>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</si>
  <si>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Об основных гарантиях избирательных прав и права на участие в референдуме граждан РФ.-М.:Проспект,2021.</t>
  </si>
  <si>
    <t>978-5-392-32957-1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</si>
  <si>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ноября 2020 г.
Изменения:
Федеральный закон от 05.02.2018 № 1-ФЗ;
Федеральный закон от 18.04.2018 № 83-ФЗ;
Федеральный закон от 03.07.2018 № 184-ФЗ;
Федеральный законот 11.12.2018 № 464-ФЗ,
Федеральный законот 27.12.2018 № 550-ФЗ, 
Федеральный закон от 29.05.2019 № 104-ФЗ, 
Федеральный закон от 27.02.2020 № 27-ФЗ,
Федеральный закон от 01.04.2020 № 98-ФЗ, 
Федеральный закон от 23.05.2020 № 153-ФЗ, 
Федеральный закон от 23.05.2020 № 154-ФЗ,
Федеральный закон от 31.07.2020 № 267-ФЗ,</t>
  </si>
  <si>
    <t>Об ответственном обращении с животными и о внесении изменений в отдельные законодательны акты РФ № 498-ФЗ.-М.:Проспект,2022.</t>
  </si>
  <si>
    <t>978-5-392-37403-8</t>
  </si>
  <si>
    <t>Об охоте. Сборник нормативных правовых актов.-М.:Проспект,2019.</t>
  </si>
  <si>
    <t>978-5-392-29143-4</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</si>
  <si>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
Законодательство приведено по состоянию на 1.12.17
Изменения:
ФЗ РФ от 29.07.2017 № 224-ФЗ;
ФЗ РФ от 07.03.2018 № 54-ФЗ;
ФЗ РФ от 03.08.2018 № 321-ФЗ.</t>
  </si>
  <si>
    <t>Об охране здоровья граждан от воздействия окружающего табачного дыма и последствий потребления табака № 15-ФЗ.Принят государственной думой 12 февраля 2013г.-М.:Проспект,2016.</t>
  </si>
  <si>
    <t>978-5-392-21207-1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</si>
  <si>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30 декабря 2015 г. № 456-ФЗ.</t>
  </si>
  <si>
    <t>Об охране окружающей среды № 7-ФЗ.-М.:Проспект,2023.</t>
  </si>
  <si>
    <t>978-5-392-37171-6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</si>
  <si>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на 1 октября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203-ФЗ;
Федеральный закон от 13 июля 2015 г. № 233-ФЗ;
Федеральный закон от 28 ноября 2015 г. № 357-ФЗ;
Федеральный закон от 29 декабря 2015 г. № 404-ФЗ;
Федеральный закон от 05 апреля 2016 г. № 104-ФЗ;
Федеральный закон от 23 июня 2016 г. № 218-ФЗ;
Федеральный закон от 03 июля 2016 г. № 254-ФЗ;
Федеральный закон от 03 июля 2016 г. № 353-ФЗ;
Федеральный закон от 03 июля 2016 г. № 358-ФЗ;
Федеральный закон от 29 июля 2017 г. № 280-ФЗ;
Федеральный закон от 29 декабря 2017 г. № 463-ФЗ;
Федеральный закон от 31 декабря 2017 г. № 503-ФЗ;
Федеральный закон от 19 июля 2018 г. № 212-ФЗ, 
Федеральный закон от 29 июля 2018 г. № 252-ФЗ,
Федеральный закон от 27 декабря 2018 г. № 538-ФЗ;
Федеральный закон от 26 июля 2019 г. № 195-ФЗ;
Федеральный закон от 27 декабря 2019 № 450-ФЗ,
Федеральный закон от 27 декабря 2019 № 453-ФЗ, 
Федеральный закон от 13 июля 2020 № 207-ФЗ, 
Федеральный закон от 31 июля 2020 № 298-ФЗ,
Федеральный закон от 08 декабря 2020 № 429-ФЗ,
Федеральный закон от 30 декабря 2020 № 494-ФЗ,
Федеральный закон от 09 марта 2021 № 39-ФЗ,
Федеральный закон от 11 июня 2021 № 170-ФЗ, 
Федеральный закон от 02 июля 2021 № 342-ФЗ (ред. 26.03.2022),;
Федеральный закон от 30.12.2021 № 446-ФЗ (ред. 26.03.2022), 
Федеральный закон от 26.03.2022 № 71-ФЗ,
Федеральный закон от 14.07.2022 № 268-ФЗ, 
Федеральный закон от 14.07.2022 № 343-ФЗ,
Учтены:
Постановления Конституционного Суда РФ от 05 марта 2013 № 5-П.</t>
  </si>
  <si>
    <t>Об оценочной деятельности в РФ №135-ФЗ.-М.:Проспект,2021.</t>
  </si>
  <si>
    <t>978-5-392-34688-2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</si>
  <si>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18 марта 2020 № 66-ФЗ, 
Федеральный закон от 31 июля 2020 № 269-ФЗ,
Федеральный закон от 11 июня 2021 № 170-ФЗ, 
Федеральный закон от 02 июля 2021 № 351-ФЗ</t>
  </si>
  <si>
    <t>Об Уполномоченном по правам человека в РФ.-М.:Проспект,2020.</t>
  </si>
  <si>
    <t>978-5-392-33163-5</t>
  </si>
  <si>
    <t>Об уполномоченных по правам человека в субъектах РФ.-М.:Проспект,2021.</t>
  </si>
  <si>
    <t>978-5-392-34578-6</t>
  </si>
  <si>
    <t>Об учреждениях и органах, исполняющих уголовные наказания в виде лишения свободы № 5473-I Закон РФ.-М.:Проспект,2022.</t>
  </si>
  <si>
    <t>978-5-392-35836-6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</si>
  <si>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апреля 2015 г. № 76-ФЗ;
Федеральный закон от 20 апреля 2015 г. № 103-ФЗ;
Федеральный закон от 28 декабря 2016 г. № 503-ФЗ;
Федеральный закон от 19 июля  2018 № 197-ФЗ;
Федеральный закон от 06 февраля 2019 № 4-ФЗ;
Федеральный закон от 02 декабря 2019 № 404-ФЗ;
Федеральный закон от 27 декабря 2019 № 487-ФЗ;
Федеральный закон от 05 апреля 2021 № 78-ФЗ, 
Федеральный закон от 26 мая 2021 № 154-ФЗ,
Федеральный закон от 26 мая 2021 № 155-ФЗ.</t>
  </si>
  <si>
    <t>Об электроэнергетике № 35-ФЗ.-М.:Проспект,2020.</t>
  </si>
  <si>
    <t>978-5-392-30637-4</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</si>
  <si>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2 сентября 2019 г.
Изменения:
Федеральный закон от 29 июня 2015 г. № 160-ФЗ;
Федеральный закон от 13 июля 2015 г. № 233-ФЗ;
Федеральный закон от 03 ноября 2015 г. № 307-ФЗ;
Федеральный закон от 30 декабря 2015 г. № 450-ФЗ;
Федеральный закон от 30 марта 2016 г. № 74-ФЗ;
Федеральный закон от 01 мая 2016 г. № 132-ФЗ;
Федеральный закон от 23 июня 2016 г. № 196-ФЗ;
Федеральный закон от 03 июля 2016 г. № 268-ФЗ;
Федеральный закон от 28 декабря 2016 г. № 508-ФЗ;
Федеральный закон от 30 июня 2017 № 129-ФЗ,
Федеральный закон от 18 июля 2017 № 176-ФЗ, 
Федеральный закон от 29 июля 2017 № 216-ФЗ, 
Федеральный закон от 29 июля 2017 № 273-ФЗ,
Федеральный закон от 29 декабря 2017 № 451-ФЗ, 
Федеральный закон от 29 июня 2018 № 172-ФЗ, 
Федеральный закон от 19 июля 2018 № 208-ФЗ,
Федеральный закон от 29 июля 2018 № 254-ФЗ, 
Федеральный закон от 29 июля 2018 № 271-ФЗ, 
Федеральный закон от 29 июля 2018 № 272-ФЗ,
Федеральный закон от 27 декабря 2018 № 522-ФЗ, 
Федеральный закон от 02 августа 2019 № 262-ФЗ, 
Федеральный закон от 02 августа 2019 № 300-ФЗ.</t>
  </si>
  <si>
    <t>Обеспечение в экстремальных условиях экономической безопасности материально-технического снабжения органов внутренних дел МВД России.-М.:Проспект, Академия управления МВД России,2021.</t>
  </si>
  <si>
    <t>Долинко В.И., Гапоненко В.Ф.</t>
  </si>
  <si>
    <t>978-5-392-29927-0</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</si>
  <si>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</si>
  <si>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Обеспечение единства системы отечественного законодательства в процес-все правотворчества субъектов Российской Федерации.Монография.-М.:Проспект,2022.</t>
  </si>
  <si>
    <t>978-5-392-36047-5</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</si>
  <si>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</si>
  <si>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Обеспечение законности, соблюдение прав и свобод человека и гражданина в деятельности органов внутренних дел. Учебно-практич. пос.-М.:Проспект,2021.</t>
  </si>
  <si>
    <t>978-5-392-31100-2</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</si>
  <si>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</si>
  <si>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Обеспечение кадровой безопасности в страховой организации. Монография.-М.:Проспект,2022. (Серия «Библиотека страхового детектива»).</t>
  </si>
  <si>
    <t>978-5-392-36093-2</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</si>
  <si>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</si>
  <si>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Обеспечение органами внутренних дел правопорядка на транспорте: исторические, правовые и организационные аспекты.Монография.-М.:Проспект,2021.</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</si>
  <si>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</si>
  <si>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</si>
  <si>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</si>
  <si>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Обеспечение прав и свобод человека в современном мире. Материалы конференции в 4 частях. Часть 1.-М.:Проспект,2017.</t>
  </si>
  <si>
    <t>978-5-392-24857-5</t>
  </si>
  <si>
    <t>22 ноября – 3 декабря 2016 г. состоялась VI Московская юридическая неделя, центральным событием которой стала научно-практическая конференция «Обеспечение прав и свобод человека в современном мире». Организаторы конференции — Московский государственный юридический университет имени О.Е. Кутафина (МГЮА), Московский государственный университет имени М.В. Ломоносова (МГУ). В сборник включены тезисы докладов, подготовленные для конференций, круглых столов и секций, проводившихся в рамках Юридической недели.
Сборник рекомендуется для научных работников, преподавателей, аспирантов, студентов юридичеких вузов и факультетов. Сборник представляет интерес для руководителей органов государственной власти и местного самоуправления, сотрудников провоохранительных органов, бизнес-сообщества.</t>
  </si>
  <si>
    <t>Обеспечение прав и свобод человека в современном мире. Материалы конференции в 4 частях. Часть 2.-М.:Проспект,2017.</t>
  </si>
  <si>
    <t>978-5-392-25281-7</t>
  </si>
  <si>
    <t>Обеспечение прав и свобод человека в современном мире. Материалы конференции в 4 частях. Часть 3.-М.:Проспект,2017.</t>
  </si>
  <si>
    <t>978-5-392-25282-4</t>
  </si>
  <si>
    <t>Обеспечение прав и свобод человека в современном мире. Материалы конференции в 4 частях. Часть 4.-М.:Проспект,2017.</t>
  </si>
  <si>
    <t>978-5-392-25283-1</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</si>
  <si>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 Монография.-М.:Проспект,2023.</t>
  </si>
  <si>
    <t>Под общ. ред. Алексеенко  А.П., Белых В.С.</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</si>
  <si>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</si>
  <si>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</si>
  <si>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Обеспечение прав инвесторов в условиях цифровизации экономики: опыт стран Европы и Азии.Монография.-М.:Проспект,2021.</t>
  </si>
  <si>
    <t>Под общ. ред. Белых В.С., Алексеенко А.П.</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</si>
  <si>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</si>
  <si>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</si>
  <si>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Обеспечение прокурором баланса частного и публичного интересов в сфере защиты права частной собственности.Монография.-М.:Проспект,2021.</t>
  </si>
  <si>
    <t>Александрова Л.И.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</si>
  <si>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</si>
  <si>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</si>
  <si>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Обеспечение экологической безопасности в Арктической зоне Российской Федерации: политико-правовые аспекты. Монография.-М.:Проспект,2022. (Серия «Евро-Азиатские исследования». ISSN 2713-2862).</t>
  </si>
  <si>
    <t>Веселова Д.Н.</t>
  </si>
  <si>
    <t>978-5-392-36674-3</t>
  </si>
  <si>
    <t>В монографию включены результаты исследования политико-правовых аспектов обеспечения экологической безопасности в Арктической зоне Российской Федерации. Исследование носит трансдисциплинарный характер и включает анализ позиций различных государств, как приарктических, так и тех, кто считает, что Арктика принадлежит всему человечеству. Подробно охарактеризована трансформация внешней и внутренней политики России в Арктике за последние десятилетия, включая различные аспекты международного сотрудничества. Автор отразил широкий спектр научных исследований реального состояния дел и перспектив развития политико-экономических процессов в Арктическом регионе, сформулировал научно обоснованные рекомендации по совершенствованию российского законодательства в сфере хозяйственной деятельности, права, образования, психологии и др.
Законодательство приведено по состоянию на октябрь 2021 г.
Содержание монографии представляет интерес для специалистов, обучающихся, исследователей сопредельных отраслей научного знания, а также практических работников.</t>
  </si>
  <si>
    <t>Обеспечительные меры в гражданском и арбитражном процессе.Уч. пос.-М.:Проспект,2023.</t>
  </si>
  <si>
    <t>Отв. ред. Трещева Е.А.</t>
  </si>
  <si>
    <t>978-5-392-37862-3</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</si>
  <si>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</si>
  <si>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Обзор судебной практики.Антимонопольное законодательство.Выпуск 1.-М.:Проспект,2013.</t>
  </si>
  <si>
    <t>Под общ. ред. Чучи С.Ю.</t>
  </si>
  <si>
    <t>978-5-392-13136-5</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</si>
  <si>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антимонопольным законодательством, за 2013 г.</t>
  </si>
  <si>
    <t>Обзор судебной практики.Защита права собственности.Вып.1.-М.:Проспект,2014.</t>
  </si>
  <si>
    <t>Под общ.ред. Чучи С.Ю.</t>
  </si>
  <si>
    <t>978-5-392-13146-4</t>
  </si>
  <si>
    <t>В издании под общей редакцией председателя Арбитражного суда г.Москвы С.Ю. Чучи представлен обзор судебной практики Арбитражного суда г.Москвы по спорам, связанным с защитой права собственности.
Издание подготовлено по состоянию законодательства на январь 2014 г.</t>
  </si>
  <si>
    <t>Обзор судебной практики.Корпоративные споры.Вып.1.-М.:Проспект,2013.</t>
  </si>
  <si>
    <t>978-5-392-12171-7</t>
  </si>
  <si>
    <t>В издании под общей редакцией председателя Арбитражного суда г.Москвы С.Ю.Чучи представлен рбзор судебной практики Арбитражного суда г.Москвы по корпоративным спорам за первое полугодие 2013 г.</t>
  </si>
  <si>
    <t>Обзор судебной практики.Несостоятельность (банкротство).Выпуск 1.-М.:Проспект,2013.</t>
  </si>
  <si>
    <t>978-5-392-13137-2</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</si>
  <si>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несостоятельностью (банкротством), за 2013 г.</t>
  </si>
  <si>
    <t>Обзор судебной практики.Ценные бумаги.Вып.1.-М.:Проспект,2013.</t>
  </si>
  <si>
    <t>Чуча С.Ю.</t>
  </si>
  <si>
    <t>978-5-392-12146-5</t>
  </si>
  <si>
    <t>В издании под общей редакцией доктора юридических наук, профессора С.Ю.Чучи представлен обзор судебной практики арбитражного суда г.Москвы по спорам, связанным с ценными бумагами, за первое полугодие 2013 г.</t>
  </si>
  <si>
    <t>Образовательные и научные организации как субъекты финансового права. Монография.-М.:РГ-Пресс,2021.</t>
  </si>
  <si>
    <t>Мошкова Д.М.</t>
  </si>
  <si>
    <t>978-5-9988-0475-5</t>
  </si>
  <si>
    <t>В работе исследуются теоретико-правовые основы относительно новых для отрасли финансового права категорий, субъектов и форм существования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системы образования.</t>
  </si>
  <si>
    <t>Образовательный капитал как фактор инновационного развития российской экономики. Монография.-М.:Проспект,2022.</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</si>
  <si>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</si>
  <si>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</si>
  <si>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</si>
  <si>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Образцы исковых заявлений в арбитражный суд.Уч.-практич.пос.-М.:Проспект,2014.</t>
  </si>
  <si>
    <t>Смоленский М.Б.</t>
  </si>
  <si>
    <t>978-5-392-13198-3</t>
  </si>
  <si>
    <t>РГЭУ «РИНХ».</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</si>
  <si>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читателей.</t>
  </si>
  <si>
    <t>Образцы приказов по кадрам.Более 300 документов.-4-е изд.-М.:Проспект,2016.</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</si>
  <si>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</si>
  <si>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</si>
  <si>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</si>
  <si>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Обстановочка.Избранные стихотворения.Подробный иллюстрированный комментарий.-М.:Проспект,2021. (Книга в книге)</t>
  </si>
  <si>
    <t>Чёрный С.</t>
  </si>
  <si>
    <t>978-5-392-34152-8</t>
  </si>
  <si>
    <t>Саша Черный – легенда русской предреволюционной сатиры, король поэтов знаменитого журнала «Сатирикон», знаковая фигура лирики Серебряного века. Читатели разглядели и полюбили стихи поэта еще при жизни, вписав его имя в историю литературы в один ряд с Аркадием Аверченко и Тэффи. В книгу «Саша Черный. Обстановочка (избранные стихотворения)» включены широко известные сатиры, написанные на взлете творчества Саши Черного – с 1908 по 1909 год. Эти остроумные стихи до сих пор бьют в цель без промаха, завоевывая любовь публики с первой строчки.
В издании, входящем в серию «Книга в книге», сатирические стихотворения Саши Черного сопровождаются комментариями и иллюстрациями, поясняющими читателю сложные слова и смысл, скрытый между строк. Такой удобный формат книжной серии превращает знакомство с известными, но не всегда простыми для понимания произведениями в интересное и познавательное путешествие, в которое можно без труда отправиться с детьми, родителями, друзьями и даже в одиночку.</t>
  </si>
  <si>
    <t>Обстоятельства, исключающие преступность деяния.Уч.пос.для магистрантов.-М.:Проспект,2023.</t>
  </si>
  <si>
    <t>978-5-392-37809-8</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</si>
  <si>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анализируется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</si>
  <si>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Обучающие математические сказки.-М.:Проспект,2023. (Серия «Дом занимательной науки»).</t>
  </si>
  <si>
    <t>978-5-392-37272-0</t>
  </si>
  <si>
    <t>«Сказка ложь, да в ней урок!» – смело можно сказать про книгу знаменитого ученого и популяризатора науки Якова Исидоровича Перельмана. Героями сказок выступают здесь не только древнеримский полководец и султан далекой восточной страны, шахматист и миллионер, но и обычные числа, с которыми тоже происходят
сказочно-научные приключения.
Для широкого круга читателей.</t>
  </si>
  <si>
    <t>Общая социология.Уч.-М.:Проспект,2017.</t>
  </si>
  <si>
    <t>Фролов С.С.</t>
  </si>
  <si>
    <t>978-5-392-22900-0</t>
  </si>
  <si>
    <t>В учебнике изложены основные понятия и концепции "Социологии" как науки об обществе на современном этапе её развития. Здесь рассматривается структура социологического знания, приводятся описание предмета социологии, сведения об истории этой дисциплины, о социальной структуре и взаимосвязях, видах социальных процессов. В этой книге можно найти ответы на вопросы, что такое власть, что представляют собой социальные институты, как происходят изменения в обществе.
Отличительная особенность книги - ясность и четкая логическая структура изложения, облегчающая восприятие достаточно сложного по содержанию и объемного материала.
Учебник дополнен словарем ключевых социологических терминов.
Для студентов, аспирантов и преподавателей высших и средних специальных учебных заведений, а также для всех интересующихся социально-гуманитарными дисциплинами.</t>
  </si>
  <si>
    <t>Общая теория права: история и современное состояние (к 110-летию А. И. Денисова). Монография.-М.:Проспект,2023.</t>
  </si>
  <si>
    <t>Отв.ред. Марченко М.Н.</t>
  </si>
  <si>
    <t>978-5-392-37925-5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</si>
  <si>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</si>
  <si>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Общая теория права: проблемы интерпретации в контексте коммуникативного подхода.Уч.-2-е изд.-М.:Проспект,2021.</t>
  </si>
  <si>
    <t>Поляков А.В.</t>
  </si>
  <si>
    <t>978-5-392-34609-7</t>
  </si>
  <si>
    <t>В учебнике профессора юридического факультета Санкт-Петербургского государственного университета, доктора юридических наук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 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</si>
  <si>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Общая характеристика правового режима лизинга.Монография.-М.:Проспект,2014.</t>
  </si>
  <si>
    <t>Ши Шулин, Юе Фейтао</t>
  </si>
  <si>
    <t>978-5-392-12150-2</t>
  </si>
  <si>
    <t>Предлагаемая читателю монография является прекрасным примером современной китайской теории экономического права и практики применения законодательных возможностей и научных реомендаций. Ее несомненным достоинством являются полнота и комплексность исследования. В отличие от многих научных трудов, книга "Общая характеристика правового режима лизинга" в достаточной степени наполнена экономическим содержанием, что следует из предпринимательского существа финансовой аренды.
Предназначена для аспирантов, преподавателей юридических вузов и юристов, работающих в сфере предпринимательского права.</t>
  </si>
  <si>
    <t>Общевоинские уставы Вооруженных сил РФ. Сборник нормативных правовых актов.-М.:Проспект,2023.</t>
  </si>
  <si>
    <t>978-5-392-37656-8</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</si>
  <si>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Изменения:
Федеральный закон от 23 октября 2008 № 1517, 
Федеральный закон от 14 января 2011 № 38,
Федеральный закон от 29 апреля 2011 № 561, 
Федеральный закон от 29 июля 2011 № 1039, 
Федеральный закон от 14 января 2013 № 20,
Федеральный закон от 01 июля 2014 № 483, 
Федеральный закон от 25 марта 2015 № 161, 
Федеральный законот 07 декабря 2016 № 657, 
Федеральный закон от 02 января 2017 № 5, 
Федеральный закон от 16 мая 2017 № 210, 
Федеральный закон от 27 декабря 2017 № 637, 
Федеральный закон от 22 января 2018 № 16,
Федеральный закон от 09 августа 2018 № 475,
Федеральный закон от 24 октября 2018 № 597, 
Федеральный закон от 26 января 2019 № 18, 
Федеральный закон от 21 февраля 2019 № 63,
Федеральный закон от 06 мая 2020 № 308, 
Федеральный закон от 01 июля 2020 № 440, 
Федеральный закон от 09 июля 2020 № 450,
Федеральный закон от 21 декабря 2020 № 803, 
Федеральный закон от 01 февраля 2021 № 63,
Федеральный закон от 12 июля 2021 № 415,
Федеральный закон от 24 декабря 2021 № 726;
Федеральный закон от 31 июля 2022 № 511.</t>
  </si>
  <si>
    <t>978-5-392-37655-1</t>
  </si>
  <si>
    <t>Общее собрание собственников помещений. Инструкция по применению. ЖКХ для всех. Метод.пос.-М.:Проспект,2022.</t>
  </si>
  <si>
    <t>Шерешовец Е.В., Богомольный Е.И., Блех Е.М., Аринцева О.П.</t>
  </si>
  <si>
    <t>978-5-392-37024-5</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</si>
  <si>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</si>
  <si>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Общее учение о духе права.Монография.-М.:Проспект,2021.</t>
  </si>
  <si>
    <t>Сорокин В.В.</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</si>
  <si>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</si>
  <si>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</si>
  <si>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Общее языкознание.В 3-х томах.Том.1.-М.:Проспект,2023.</t>
  </si>
  <si>
    <t>Курбанов А.М.</t>
  </si>
  <si>
    <t>978-5-392-38134-0</t>
  </si>
  <si>
    <t>Вниманию читателей представляется первое издание трехтомника «Общее языкознание» на русском языке, которое уже неоднократно переиздавалось на азербайджанском, турецком и английском языках. Это первая книга, которая последовательно излагает проблемы теоретического языкознания на материале тюркских языков (традиционно работы по теоретическому языкознанию строятся на материале языков индоевропейской семьи). Автор вводит в оборот большой тюркский материал и доступно интерпретирует его для специалистов по общему языкознанию.</t>
  </si>
  <si>
    <t>Общее языкознание.В 3-х томах.Том.2.-М.:Проспект,2023.</t>
  </si>
  <si>
    <t>978-5-392-38135-7</t>
  </si>
  <si>
    <t>Общее языкознание.В 3-х томах.Том.3.-М.:Проспект,2023.</t>
  </si>
  <si>
    <t>978-5-392-38136-4</t>
  </si>
  <si>
    <t>Общеправовые принципы и конституционное правосудие в субъектах Российской Федерации.Монография.-М.:Проспект,2021.</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</si>
  <si>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</si>
  <si>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</si>
  <si>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</si>
  <si>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Общероссийский классификатор видов экономической деятельности (ОКВЭД 2).-М.:Проспект,2017.</t>
  </si>
  <si>
    <t>978-5-392-25771-3</t>
  </si>
  <si>
    <t>Общероссийский классификатор видов экономической деятельности (ОКВЭД 2) входит в состав Национальной системы стандартизации Российской Федерации. ОКВЭД 2 предназначен для классификации и кодирования видов экономической деятельности и информации о них.
Документ разработан Министерством экономического развития Российской Федерации, принят и введен в действие приказом Федерального агентства по техническому регулированию и метрологии от 31 января 2014 г. № 14-ст.
Текст документа сверен с официальным источником.</t>
  </si>
  <si>
    <t>Общественная опасность деяния как онтологическая основа криминализации.Монография.-М.:Проспект,2022.</t>
  </si>
  <si>
    <t>978-5-392-36926-3</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</si>
  <si>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</si>
  <si>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Общественное достояние.Произведения и авторы, работы которых переходят в режим общественного достояния с 2016 года. Доклад группы экспертов НП "Викимедиа РУ".-М.:Проспект,2016.</t>
  </si>
  <si>
    <t>Козловский С.А., Корольков А.Ю., Медейко В.В., Соловьев В.А., Фоменко А.Ю.</t>
  </si>
  <si>
    <t>978-5-392-21164-7</t>
  </si>
  <si>
    <t>Доклад подготовлен Некоммерческим партнерством содействия распространению энциклопедических знаний «Викимедиа РУ». В докладе рассматриваются вопросы концепции общественного достояния, его регулирование в рамках международного законодательства и национальных законодательств разных стран. Особенно подробно проанализирована касающаяся общественного достояния законодательная и судебная практика в Российской Федерации.
В работе представлен список наиболее важных для интересов российского общества произведений, переходящих в общественное достояние 1 января 2016 года.</t>
  </si>
  <si>
    <t>Общественные организации в России: правовое положение. 1860–1930-е гг..Монография.-М.:Проспект,2023.</t>
  </si>
  <si>
    <t>Туманова А.С.</t>
  </si>
  <si>
    <t>978-5-392-37547-9</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</si>
  <si>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</si>
  <si>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Общество, экономика, природа. Актуальные проблемы развития России.Сборник статей.-М.:Проспект,2021.</t>
  </si>
  <si>
    <t>Под общ.ред.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</si>
  <si>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</si>
  <si>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 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</si>
  <si>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Обществознание в вопросах и ответах.Уч.пос.-М.:Проспект,2022.</t>
  </si>
  <si>
    <t>П/р Безбородова А.Б., Минаева В.В.</t>
  </si>
  <si>
    <t>978-5-392-19420-9</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</si>
  <si>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</si>
  <si>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Обществознание в вопросах и ответах.Уч.пос.-М.:Проспект,2023.</t>
  </si>
  <si>
    <t>Черникин П.А.</t>
  </si>
  <si>
    <t>978-5-392-21729-8</t>
  </si>
  <si>
    <t>Издание содержит экзаменационные вопросы по дисциплине "Обществознание": Вы получите комплексное представление об экономичческой и политической системах, о финансовых и банковских инстиутах, религии и морали, СМИ и демократии и др.
Данное учебное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</si>
  <si>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Обществознание в схемах и таблицах.-М.:Проспект,2023.</t>
  </si>
  <si>
    <t>978-5-392-20959-0</t>
  </si>
  <si>
    <t>Современному школьнику и даже студенту бывает очень непросто систематизировать свои знания. Наибольшие проблемы возникают в такой области знания, как обществознание. Основные идеи и теории целого комплекса наук (политология, социология, экономика, психология и др.) лучше запоминаются, если информация разделена на логические блоки и структурирована. Данное пособие в краткой и удобной для восприятия форме содержит материал, достаточный для успешной сдачи экзамена. Рекомендовано в качестве справочной информации школьникам, абитуриентам, студентам и всем заинтересованным изучением общества.</t>
  </si>
  <si>
    <t>Обществознание в схемах. Научно-практич. пос.-М.:РГ-Пресс,2021.</t>
  </si>
  <si>
    <t>978-5-9988-1308-5</t>
  </si>
  <si>
    <t>В книге максимально полно в доступной форме раскрыты вопросы по программе курса «Обществознание» в виде систематизированных схем. Темы пособия понятие и развитие общества, в том числе и гражданского, человек, его связь с природой и окружающим миром, морально-этические качества и духовный мир человека, его права и обязанности, глобальные прблемы человечества, а также некоторые вопросы конституционного права. В издании обширно представлены международно-правовые документы, касающиеся вопросов обществознания.
Данное пособие поможет школьникам и студентам в подготовке к успешной сдаче экзаменов. Книга может быть полезна аспирантам.</t>
  </si>
  <si>
    <t>Обществознание за 20 минут.Уч.пос.-М.:Проспект,2015.</t>
  </si>
  <si>
    <t>978-5-392-17769-1</t>
  </si>
  <si>
    <t>Экзамен по обществознанию является самым востребованным среди выпускников школ России. В то же время этот предмет - самый обширный по содержанию материала, так как соединяет в себе достижения целого комплекса гуманитарных наук. Данная книга не только поможет быстро и качественно повторить и систематизировать полученные на уроках знания, но и заинтересует того, кто только приступает к постижению законов жизни человека и общества. Рассчитана на широкий круг читателей.</t>
  </si>
  <si>
    <t>Обществознание с иллюстрациями за 20 минут. Уч. пос.-М.:РГ-Пресс,2019.</t>
  </si>
  <si>
    <t>978-5-9988-0849-4</t>
  </si>
  <si>
    <t>Экзамен по обществознанию является самым востребованным среди выпускников школ России. В то же время этот предмет — самый обширный по содержанию материала, так как соединяет в себе достижения целого комплекса гуманитарных наук.
Данная книга не только поможет быстро и качественно повторить и систематизировать полученные на уроках знания, но и заинтересует того, кто только приступает к постижению законов жизни человека и общества. Рассчитана на широкий круг
читателей.</t>
  </si>
  <si>
    <t>Обществознание.Курс лекций.Уч.пос.-М.:Проспект,2023.</t>
  </si>
  <si>
    <t>Федоров А.Н.</t>
  </si>
  <si>
    <t>978-5-392-18499-6</t>
  </si>
  <si>
    <t>Курс лекций по обществознанию» составлен с учетом требований к уровню подготовки выпускников основной и средней школы. Пособие рассчитано на самостоятельную подготовку к письменным экзаменам - ЕГЭ и ОГЭ,  устным экзаменам в средней школе, профессиональных лицеях и вузах. Теоретический материал удачно сочетается в нем с практической информацией, что делает его интересным не только для школьников и их родителей, но и для абитуриентов, студентов, преподавателей</t>
  </si>
  <si>
    <t>Обществознание.Уч. пос.-5-е изд., перераб. и доп.-М.:Проспект,2021.</t>
  </si>
  <si>
    <t>П/р Марченко М.Н.</t>
  </si>
  <si>
    <t>978-5-392-34142-9</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</si>
  <si>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</si>
  <si>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Обществознание.Уч.пос.-2-е изд.-М.:Проспект,2021.</t>
  </si>
  <si>
    <t>Моисеев Е.Г., п/р Бекяшева К.А.</t>
  </si>
  <si>
    <t>978-5-392-26685-2</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</si>
  <si>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Пособие составлено на основе программы для вступительных экзаменов по обществознанию в Московский государственный юридический университет имени О. Е. Кутафина. Программа представлена на сайте университета http://www.msal.ru в 2015 году, а также в Приложении 1 в конце данного пособия. Книга также включает примерный список рекомендованной литературы, примерную тематику экзаменационных вопросов, примерные варианты экзаменационных вопросов.
Для абитуриентов, поступающих в юридические и другие гуманитарные вузы страны, для сдающих ЕГЭ по обществознанию в средней школе, а также для всех интересующихся дисциплиной «Обществознание».</t>
  </si>
  <si>
    <t>Обществознание.Уч.пос.-М.:Проспект,2022.</t>
  </si>
  <si>
    <t>978-5-392-35777-2</t>
  </si>
  <si>
    <t>Ряд вузов страны проводят вступительные экзамены для абитуриентов по профильным предметам, в том числе по обществознанию. Программы для подготовки по профильным дисциплинам размещены на сайтах соответствующих вузов. Данное учебное пособие составлено в соответствии с Программой по обществознанию, размещенной на сайте МГЮА им. О. Е. Кутафина.
Книга призвана оказать помощь абитурентам при подготовке к сдаче вступительных экзаменов в высшие учебные заведения, которые осуществляют прием абитуриентов при обязательной сдаче вступительных экзаменов по обществознанию.
Пособие будет полезно также при подготовке к сдаче Единого государственного экзамена по обществознанию по окончании средней общеобразовательной школы.</t>
  </si>
  <si>
    <t>Обществознание.Уч.пос.-М.:Проспект,2023.</t>
  </si>
  <si>
    <t>Радько Т.Н., Гребнев Л.С.</t>
  </si>
  <si>
    <t>978-5-392-37587-5</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</si>
  <si>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 О.Е.Кутафина.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</si>
  <si>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Обществознание.Уч-к.-М.:Проспект,2020.</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</si>
  <si>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</si>
  <si>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</si>
  <si>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Общетеоретическое исследование концептуальных основ правового обеспечения национальных интересов. Монография.-М.:Проспект,2022.</t>
  </si>
  <si>
    <t>Бидова Б.Б.</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</si>
  <si>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</si>
  <si>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</si>
  <si>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Общие и специальные основания прекращения службы прокурорских работников и сотрудников Следственного комитета. Уч. пос.-М.:Проспект,2023.</t>
  </si>
  <si>
    <t>Цыпкина И.С.</t>
  </si>
  <si>
    <t>978-5-392-38119-7</t>
  </si>
  <si>
    <t>Настоящее учебное пособие посвящено основаниям увольнения прокурорских работников и сотрудников Следственного комитета. Акцентировано внимание на специальных основаниях прекращения службы по ФЗ «О прокуратуре Российской Федерации» и ФЗ «О Следственном комитете Российской Федерации», указаны черты их сходства и различия, проанализирована судебная практика.
Законодательство приведено по состоянию на 26 ноября 2022 г.
Пособие предназначено для студентов, аспирантов, научных работников и преподавателей.</t>
  </si>
  <si>
    <t>Объект преступления: доктринально-прикладное исследование. Монография.-2-е изд., перераб. и доп.-М.:Проспект,2022.</t>
  </si>
  <si>
    <t>Винокуров В.Н.</t>
  </si>
  <si>
    <t>978-5-392-36305-6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</si>
  <si>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</si>
  <si>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Объектно-ориентированное моделирование в среде Rand Model Designer 7.Уч.-практ.пос.-М.:Проспект,2016.</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</si>
  <si>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</si>
  <si>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</si>
  <si>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</si>
  <si>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Объекты авторского права и смежных прав и их правовой режим по гражданскому законодательству РФ.Монография.-М.:Проспект,2022.</t>
  </si>
  <si>
    <t>978-5-392-36429-9</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</si>
  <si>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</si>
  <si>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Объекты гражданских и семейных прав по законодательству Российской Федерации.Монография.-М.:Проспект,2021.</t>
  </si>
  <si>
    <t>отв. ред. Беспалов Ю.Ф.</t>
  </si>
  <si>
    <t>978-5-392-33231-1</t>
  </si>
  <si>
    <t>В работе представлены результаты исследований об объектах гражданских и семейных прав: понятие; социально-правовая ценность; тенденции развития учения и законодательства; классификация; правовой режим; отдельные объекты прав –
нематериальные блага, услуги, имущество, интерес и т. д. Объекты гражданских и семейных прав изучены в историко-правовом и сравнительно-правовом аспектах.
Законодательство приведено по состоянию на июнь 2019 г.
Монография рассчитана на ученых, правоприменителей, законодателей и каждого, кто интересуется вопросами об объектах прав, их правовом режиме в РФ и социально-правовой ценности.</t>
  </si>
  <si>
    <t>Объекты культурного наследия.Уч.Т.1,2.-М.:РГ-Пресс,2023. Доп. УМО</t>
  </si>
  <si>
    <t>Алексеев Ю.В., Сомов Г.Ю.</t>
  </si>
  <si>
    <t>978-5-9988-1512-6</t>
  </si>
  <si>
    <t>07.00.00</t>
  </si>
  <si>
    <t>АРХИТЕКТУРА</t>
  </si>
  <si>
    <t>В учебнике рассматриваются проблемы, организационные формы и методы градостроительства, связанные с охраной объектов культурного наследия. В томе I освещаются особен-
ности отечественного и зарубежного законодательства в этой области, теоретические основы охраны объектов культурного наследия и регенерации исторических мест.
Раскрываются сложившиеся подходы в исследованиях и разработках исторической среды. Даются обоснования направлений исследования, разработки мероприятий по сохране-
нию объектов культурного наследия. Рассматриваются особенности различных объектов: исторических поселений, архитектурных ансамблей, историко-культурных и природных
комплексов.
В томе II освещаются основные задачи охраны объектов культурного наследия на уровнях территориального планирования, градостроительного зонирования, установления градостро-
ительных регламентов, разработки проектов планировки. Раскрываются принципы установления зон охраны объектов культурного наследия, их границ, градостроительных регламентов.
Даются обоснования эффективных средств регенерации. Рассматриваются направления разработки мероприятий по сохранению и регенерации исторических поселений, досто-
примечательных мест. Выявляются специфические особенности функционально-планировочной организации, использования принципов композиции в регенерации исторической
среды в условиях применения действующего законодательства.
Законодательство приведено по состоянию на август 2015 г.
Издание адресовано обучающимся на бакалавров по направлению «Градостроительство».
ГРИФ: Допущено УМО по образованию в области архитектуры в качестве учебника для студентов вузов, обучающихся по направлению «Градостроительство»</t>
  </si>
  <si>
    <t>Объекты макроэкономического прогнозирования и планирования. Практикум.-М.:Проспект,2021.</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</si>
  <si>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</si>
  <si>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</si>
  <si>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</si>
  <si>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Обязательственное право: общие положения.Уч. пос.-М.:Проспект,2023.</t>
  </si>
  <si>
    <t>Рычкова Н.Ю., Сорокина С.Я.</t>
  </si>
  <si>
    <t>978-5-392-38527-0</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</si>
  <si>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</si>
  <si>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Одним росчерком. Вычерчивание фигур одной непрерывной линией.-М.:Проспект,2023.</t>
  </si>
  <si>
    <t>978-5-392-37292-8</t>
  </si>
  <si>
    <t>Так ли легко начертить фигуру, не отрывая карандаш от бумаги и не проводя по одной линии дважды? Совсем непросто, может понадобиться небывалая смекалка!
Попробуй пройти испытание, которое подготовил для тебя Яков Исидорович Перельман, начерти все рисунки одной непрерывной линией. А заодно узнай, какие фигуры нарисовать одним росчерком невозможно!
Книга будет интересна широкому кругу читателей.</t>
  </si>
  <si>
    <t>Ожидание. Апофатические этюды.Философские эссе.-М.:Проспект,2021.</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</si>
  <si>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</si>
  <si>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</si>
  <si>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</si>
  <si>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Оказание доврачебной помощи пострадавшим.Учебно-методич. пос.-М.:Проспект,2021.</t>
  </si>
  <si>
    <t>978-5-392-32958-8</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</si>
  <si>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</si>
  <si>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Онтология отечественной науки трудового права в постсоветский период. Монография.-М.:Проспект,2021.</t>
  </si>
  <si>
    <t>Лушников А.М., Лушникова М.В.</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</si>
  <si>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</si>
  <si>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</si>
  <si>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ОПЕК. Газ. Трубопроводы. Право. Монография.-М.:Проспект,2022.</t>
  </si>
  <si>
    <t>Лалетина А.С.</t>
  </si>
  <si>
    <t>978-5-392-28787-1</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</si>
  <si>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</si>
  <si>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Оперативное управление жилищно-коммунальным хозяйством. Уч.пос.-М.:РГ-Пресс,2023.</t>
  </si>
  <si>
    <t>Науч. ред. Богомольный Е.И.</t>
  </si>
  <si>
    <t>978-5-9988-1507-2</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</si>
  <si>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</si>
  <si>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Оперативно-разыскной кодекс РФ. Проект.-М.:Проспект,2017.</t>
  </si>
  <si>
    <t>Под.общ.ред. Агеева А.А.</t>
  </si>
  <si>
    <t>978-5-392-23470-7</t>
  </si>
  <si>
    <t>Проект Оперативно-разыскного кодекса РФ внесен в Государственную Думу РФ 06 июля 2015 депутатом Агеевым А.А. 
Проект нового Кодекса разработан в целях совершентсвования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</si>
  <si>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Оперативно-розыскная деятельность в сфере экономики и налогообложения.-2-е изд.-М.:Проспект,2023.</t>
  </si>
  <si>
    <t>978-5-392-37443-4</t>
  </si>
  <si>
    <t>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года).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журналисткой, врачебной и т.д.).
В завершении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</si>
  <si>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Операционные системы.Учебно-методический комплекс.-М.:Проспект,2015.</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</si>
  <si>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</si>
  <si>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</si>
  <si>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Оплата труда персонала медицинских организаций: эффективный контракт.Учебно-методич.пос.-М.:Проспект,2022.</t>
  </si>
  <si>
    <t>Габуева Л.А.,Зимина Э.В.</t>
  </si>
  <si>
    <t>978-5-392-35551-8</t>
  </si>
  <si>
    <t>В учебнике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Учебник  предназначен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</si>
  <si>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Оплата труда. Уч.пос.-М.:РГ-Пресс,2021.</t>
  </si>
  <si>
    <t>Буянова А.В., Приженникова А.Н.</t>
  </si>
  <si>
    <t>978-5-9988-1256-9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</si>
  <si>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</si>
  <si>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Оправдание частной собственности.-М.:Оригинал-Макет,2015.</t>
  </si>
  <si>
    <t>Донцов С.Е.</t>
  </si>
  <si>
    <t>978-5-9906603-3-5</t>
  </si>
  <si>
    <t>Автор настоящей работы - Заслуженный юрист РФ Донцов С.Е. не хотел бы называть свою работу сочинением хотя бы потому, что старался ничего не «сочинять». Это скорее изложение на заданную тему с максимально точным отражением догматов, на которых основывается правовой институт частной собственности, имеющий помимо чисто юридических «символов» глубокую нравственную философию (метафизику), отвергнутую как материалистами, так и современными либерал-позитивистами, что несомненно ведет к разрушению и уничтожению основы гражданского правопорядка, который во многом строится на частной собственности в любом государстве и наше – так называемое «демократическое, социально и правовое» не исключение.</t>
  </si>
  <si>
    <t>Оптимизация процессуальной формы применения уголовного закона.Монография.-М.:Проспект,2019.</t>
  </si>
  <si>
    <t>Муравьев К.В.</t>
  </si>
  <si>
    <t>978-5-392-29716-0</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</si>
  <si>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</si>
  <si>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Оптические иллюзии.-М.:Проспект,2022. (Серия «Дом занимательной науки»).</t>
  </si>
  <si>
    <t>978-5-392-36669-9</t>
  </si>
  <si>
    <t>Знаменитая книга Якова Исидоровича Перельмана «Оптические иллюзии» – не просто альбом удивительных рисунков, от которых приходят в восторг дети и кружится голова у взрослых. Она поможет вам взглянуть на мир глазами гениального художника и великого физика, проникнуть в свойства материи и далее – в зазеркалье, поскольку, как писал Иммануил Кант: «Чувства не обманывают нас, – не потому, что они всегда правильно судят, а потому, что они вовсе не судят».</t>
  </si>
  <si>
    <t>Опыт работы в цифровой образовательной среде. Методическое издание.-М.:Блок-Принт,2022.</t>
  </si>
  <si>
    <t>Отв. ред. Голиченков А.К.; сост. Бережнов А.А.</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</si>
  <si>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</si>
  <si>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</si>
  <si>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Опыт формирования и функционирования научной школы техники правотворчества.Монография.-М.:Проспект,2019.</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</si>
  <si>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</si>
  <si>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</si>
  <si>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Организационная деятельность как самостоятельное преступление:понятие, виды, характеристика.Монография.-М.:Проспект,2020.</t>
  </si>
  <si>
    <t>Золаев Э.А.</t>
  </si>
  <si>
    <t>978-5-392-30838-5</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</si>
  <si>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</si>
  <si>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Организационная социальная психология.Уч.-М.:Проспект,2023.</t>
  </si>
  <si>
    <t>Почебут Л.Г., Чикер В.А.</t>
  </si>
  <si>
    <t>978-5-392-37926-2</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</si>
  <si>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</si>
  <si>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Организационно-правовое обеспечение устойчивого водопользования в Российской Федерации : материалы Международной научно-практической конференции.-М.:РГ-Пресс,2022.</t>
  </si>
  <si>
    <t>Отв. ред. Романова  О.А.</t>
  </si>
  <si>
    <t>978-5-9988-1506-5</t>
  </si>
  <si>
    <t>В настоящем сборнике представлены материалы межотраслевой Международной научно-практической конференции «Организационно-правовое обеспечение устойчивого водопользования в Российской Федерации», состоявшейся 31 марта 2022 г. в Московском государственном юридическом университете имени О. Е. Кутафина (МГЮА).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сообщества, водопользователей, органов государственной власти, судебных органов, прокуратуры, адвокатуры, бизнес-сообщества, общественных организаций, аспирантов, студентов и др.</t>
  </si>
  <si>
    <t>Организационно-правовой механизм охраны поверхностных вод от загрязнения в РФ. Теоретические и практические проблемы правового регулирования. Монография.-М.:Проспект,2017.</t>
  </si>
  <si>
    <t>Отв. ред. Жаворонкова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</si>
  <si>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</si>
  <si>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Издание подготовлено по состоянию законодательства на сентябрь 2011 г.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</si>
  <si>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Организационно-правовые механизмы противодействия коррупции в субъектах РФ. Монография.-М.:Проспект,2022.</t>
  </si>
  <si>
    <t>Хабриева Т.Я., Андриченко Л.В., Цирин А.М. [и др.].</t>
  </si>
  <si>
    <t>978-5-392-36285-1</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</si>
  <si>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
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</si>
  <si>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Организационные договоры в гражданском праве.Монография.-М.:Проспект,2014.</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</si>
  <si>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</si>
  <si>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</si>
  <si>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</si>
  <si>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Организационные риски в органах внутренних дел. Монография.-М.:Проспект,2022.</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</si>
  <si>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</si>
  <si>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</si>
  <si>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</si>
  <si>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Организация деятельности в территориальных органах МВД России на районном уровне.Монография.-М.:Проспект,2021.</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</si>
  <si>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</si>
  <si>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</si>
  <si>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</si>
  <si>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Организация и ведение аварийно-спасательных и других неотложных работ.Уч.пос.-М.:Проспект,2020.</t>
  </si>
  <si>
    <t>Олишевский А.Т.</t>
  </si>
  <si>
    <t>978-5-392-31618-2</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</si>
  <si>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</si>
  <si>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Организация и нормирование труда.Учебно-методический комплекс.-М.:Проспект,2021.</t>
  </si>
  <si>
    <t>Бойчук Н.И.</t>
  </si>
  <si>
    <t>978-5-392-23190-4</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</si>
  <si>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</si>
  <si>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Организация и правовое регулирование взаимодействия общественных наблюдательных комиссий с органами и учреждениями УИС.Монография.-М.:Проспект:Академия ФСИН России,2017.</t>
  </si>
  <si>
    <t>П/р Гришко А.Я., 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</si>
  <si>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</si>
  <si>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</si>
  <si>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Управление персоналом.Теория и практика. Организация обучения и дополнительное профессиональное образование персонала.Уч.-практ.пос.-М.:Проспект,2022.Рек. СУМО</t>
  </si>
  <si>
    <t>978-5-6046398-8-7</t>
  </si>
  <si>
    <t>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</si>
  <si>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практика.Организация оплаты труда персонала.Уч.-практ.пос.-М.:Проспект,2022.Рек. СУМО</t>
  </si>
  <si>
    <t>978-5-6046803-6-0</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</si>
  <si>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</si>
  <si>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правовой работы.В помощь корпоративному юристу. Учебно-практич.пос.-М.:Проспект,2017.</t>
  </si>
  <si>
    <t>Цветков И.В.,Филиппова С.Ю.</t>
  </si>
  <si>
    <t>978-5-392-13481-6</t>
  </si>
  <si>
    <t>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Издание подготовлено по состоянию законодательства на октябрь 2013 г.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t>
  </si>
  <si>
    <t>Организация предпринимательской деятельности.Уч.-5-е изд.-М.:Проспект,2021. Доп. МО и науки РФ</t>
  </si>
  <si>
    <t>П/р Асаула А.Н., Войнаренко М.П., Крюкова И.В., Люлин П.Б.</t>
  </si>
  <si>
    <t>978-5-392-34095-8</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</si>
  <si>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060800 «Экономика и управление на предприятии (по отраслям)»</t>
  </si>
  <si>
    <t>Организация производства и менеджмент.Учебно-методический комплекс.-М.:Проспект,2021.</t>
  </si>
  <si>
    <t>Винокур М.Е.</t>
  </si>
  <si>
    <t>978-5-392-34432-1</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</si>
  <si>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</si>
  <si>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Управление персоналом.Теория и практика.Организация профориентации и адаптации персонала.Уч.-практ.пос.-М.:Блок-Принт,2022.Рек. СУМО</t>
  </si>
  <si>
    <t>978-5-6046803-2-2</t>
  </si>
  <si>
    <t>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</si>
  <si>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строительства.Свод правил. СП 48.13330.2011.-М.:Проспект,2016.</t>
  </si>
  <si>
    <t>978-5-392-20834-0</t>
  </si>
  <si>
    <t>Организация судебной и прокурорско-следственной деятельности. Монография.-М.:Проспект,2022.</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</si>
  <si>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</si>
  <si>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</si>
  <si>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Организация управленческой деятельности руководителя территориального органа МВД России.Учебно-методич. пос.-М.:Проспект,2023.</t>
  </si>
  <si>
    <t>Ульянов А.Д.</t>
  </si>
  <si>
    <t>978-5-392-37978-1</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</si>
  <si>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</si>
  <si>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Организация экспортной деятельности промышленного предприятия в условиях вхождения России в ВТО.Уч.пос.-М.:Проспект,2021.</t>
  </si>
  <si>
    <t>Валитов Ш.М., Гилемханов А.Г.</t>
  </si>
  <si>
    <t>978-5-392-18088-2</t>
  </si>
  <si>
    <t>В учебном пособии изложены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</si>
  <si>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Организация экстремистского сообщества: проблемы квалификации и доказывания.Уч.пос.-М.:Проспект,2020.</t>
  </si>
  <si>
    <t>978-5-392-28955-4</t>
  </si>
  <si>
    <t>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Законодательство приведено по состоянию на январь 2014 г.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t>
  </si>
  <si>
    <t>Управление персоналом.Теория и практика.Организация, нормирование и регламентация труда персонала.Уч.-практ.пос.-М.:РГ-Пресс,2022.Рек. СУМО</t>
  </si>
  <si>
    <t>978-5-6048456-3-9</t>
  </si>
  <si>
    <t>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 ческим и практическим вопросам нормирования труда: раскрыта сущ- 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 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 алистов, охарактеризована техника личной работы руководителя (специ- алиста), даны рекомендации по организации, планировке и оснащению рабочих мест руководителей и специалистов. Завершается книга рассмотрением теории и практики регламентации труда, приведен пример разработки регламента.</t>
  </si>
  <si>
    <t>Организованная преступность и коррупция: российские реалии и пути противодействия.Монография.-М.:Проспект,2023.</t>
  </si>
  <si>
    <t>Эминов В.Е., Максимов С.В.</t>
  </si>
  <si>
    <t>978-5-392-37970-5</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</si>
  <si>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</si>
  <si>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Органы внутренних дел антибольшевистских правительств в годы Гражданской войны.Монография.-М.:Проспект,2021.</t>
  </si>
  <si>
    <t>Потёмкин И.А., Климов А.Ю.</t>
  </si>
  <si>
    <t>978-5-392-35137-4</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</si>
  <si>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</si>
  <si>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Органы охраны правопорядка.Уч.-4-е изд.-М.:Проспект,2021.</t>
  </si>
  <si>
    <t>Черников В. В.</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</si>
  <si>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</si>
  <si>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</si>
  <si>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Органы транспортной юстиции СССР в 1940–1950-е годы: историко-правовой анализ.Монография.-М.:Проспект,2021.</t>
  </si>
  <si>
    <t>Шкаревский Д.Н.</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</si>
  <si>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</si>
  <si>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</si>
  <si>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Орфография и пунктуация русского языка в таблицах. Уч. пос.-2-е изд., испр. и доп.-М.:Проспект,2023.</t>
  </si>
  <si>
    <t>Каверина В.В.</t>
  </si>
  <si>
    <t>978-5-392-37161-7</t>
  </si>
  <si>
    <t>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</si>
  <si>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ОСАГО: обзор судебной практики.-М.:Проспект,2017.</t>
  </si>
  <si>
    <t>978-5-392-23535-3</t>
  </si>
  <si>
    <t>Настоящее издание содержит обзор практики рассмотрения судами дел, связанных с обязательным страхованием гражданской ответственности владельцев транспортных средств, утвержденный Президиумом Верховного Суда Российской Федерации 22 июня 2016 г. В обзоре представлена практика рассмотрения дел судами общей юрисдикции и арбитражными судами по искам потерпевших в ДТП к страховщикам о взыскании страховой выплаты; об оспаривании размера выплаченной страховой суммы; о взыскании финансовой санкции за несоблюдение срока направления потерпевшему мотивированного отказа в страховой выплате; о взыскании неустойки за несоблюдение срока осуществления страховой выплаты; о взыскании штрафа за неисполнение в добровольном порядке требований потерпевшего, а также обобщение отдельных материалов судебной практики, связанных с ОСАГО.</t>
  </si>
  <si>
    <t>ОСАГО: судебная практика.-М.:Проспект,2021.</t>
  </si>
  <si>
    <t>978-5-392-28964-6</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</si>
  <si>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</si>
  <si>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Освобождение от угол. ответственности с учетом обобщения суд. практики.Науч.-практ.пос.-М.:Проспект,2022.</t>
  </si>
  <si>
    <t>978-5-392-35779-6</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</si>
  <si>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
Работа выполнена с использованием справочно-информационной системы «КонсультантПлюс». Издание подготовлено по состоянию законодательства на июль 2009 г.</t>
  </si>
  <si>
    <t>Освобождение от уголовной ответственности за незаконный оборот наркотиков. Уч. пос.-М.:Проспект,2022.</t>
  </si>
  <si>
    <t>Токманцев Д.В.</t>
  </si>
  <si>
    <t>978-5-392-37054-2</t>
  </si>
  <si>
    <t>СибЮИ МВД России</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</si>
  <si>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</si>
  <si>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Основания зданий и сооружений.Свод правил. СП 22.13330.2011.-М.:Проспект,2017.</t>
  </si>
  <si>
    <t>978-5-392-21818-9</t>
  </si>
  <si>
    <t>Основные и обеспечивающие функциональные подсистемы логистики: Логистика и управление цепями поставок. Теория и практика.Уч.-М.:Проспект,2023.</t>
  </si>
  <si>
    <t>978-5-392-37585-1</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</si>
  <si>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объёме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</si>
  <si>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Основные категории и понятия англо-американского уголовного права.Ч.2.Уч. пос. по английскому языку.-М.:Проспект,2021.</t>
  </si>
  <si>
    <t>Ускова Т.В., Сальникова Л.И.</t>
  </si>
  <si>
    <t>978-5-392-31498-0</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</si>
  <si>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</si>
  <si>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права.Ч.2.Уч. пос. по английскому языку.-М.:Проспект,2023.</t>
  </si>
  <si>
    <t>Основные категории и понятия англо-американского уголовного права.Ч.3. Уголовный процесс.Уч. пос. по английскому языку.-М.:Проспект,2020.</t>
  </si>
  <si>
    <t>978-5-392-31065-4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</si>
  <si>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
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</si>
  <si>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права.Часть 1. Уч. пос. по английскому языку.-М.:Проспект,2022.</t>
  </si>
  <si>
    <t>978-5-392-36228-8</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</si>
  <si>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</si>
  <si>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категории и понятия англо-американского уголовного права.Часть 4. Преступления против общественной безопасности. Уч.пос. по англ. языку.-М.:Проспект,2022.</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</si>
  <si>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</si>
  <si>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</si>
  <si>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компоненты инноватики как науки об инновациях. Монография.-М.:Проспект,2017.</t>
  </si>
  <si>
    <t>Плетнёв К.И.</t>
  </si>
  <si>
    <t>978-5-392-22369-5</t>
  </si>
  <si>
    <t>Инноватика — новая, пока еще только формирующаяся область науки, изучающая закономерности и особенности создания и распространения инноваций и их использования для современного развития хозяйственных, социальных, духовно-культурных, управленческих и иных систем различных масштабов и уровней. Первоначальное становление этой области знаний как еще одной ветви в экономических науках преимущественно происходило в течение трех десятилетий конца ХХ — начала XXI в. В свою очередь в качестве отдельного самостоятельного направления в высшем профессиональном образовании инноватика была фактически официально выделена и узаконена в Российской Федерации в конце 2010 г. решением Правительства страны о его премиях в области образования, а также утверждением Минобрнауки России в начале 2011 г. соответствующего государственного образовательного стандарта.
В настоящей монографии основополагающие (базовые) компоненты инноватики как новой области науки рассматриваются через призму развития национальной экономики России по инновационному типу, признанному высшими органами государственной власти и управления страны в качестве наиболее перспективного и магистрального направления этого развития (решения 2002 и последующих годов).
Монография предназначена для специалистов, преподавателей, аспирантов и студентов, связанных с экономическими специальностями и специализациями, а также для заинтересованных лиц из тех специальностей неэкономического профиля, профессиональная жизнь в рамках которых обусловлена регулярным осуществлением творческой интеллектуальной деятельности.</t>
  </si>
  <si>
    <t>Основные проблемы охраны интеллектуальной собственности в международном частном праве. Уч.пос. для магистров.-М.:Проспект,2023.</t>
  </si>
  <si>
    <t>Луткова О.В., Терентьева Л.В., Шахназаров Б.А.</t>
  </si>
  <si>
    <t>978-5-392-38053-4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</si>
  <si>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</si>
  <si>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Основные проблемы философской антропологии.Учебно-методич. пос.-М.:Проспект,2021.</t>
  </si>
  <si>
    <t>Гиренок Ф.И., Ростова Н.Н.</t>
  </si>
  <si>
    <t>978-5-392-34751-3</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</si>
  <si>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авторами в 2010–2020 гг. на философском факультете МГУ имени М. В. Ломоносова.
В заключении книги приведен теоретический дайджест по дисциплине «Философская антропология», включающий словарь основных терминов.</t>
  </si>
  <si>
    <t>Основные тенденции и перспективы развития дактилоскопии в США.Монография.-М.:Проспект,2021.</t>
  </si>
  <si>
    <t>Холевчук А.Г.</t>
  </si>
  <si>
    <t>978-5-392-33870-2</t>
  </si>
  <si>
    <t>Кру МВД Новоросс.филиал</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</si>
  <si>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</si>
  <si>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Основные формы социального партнерства в России и Германии. Сравнительно-правовой анализ. Монография.-М.:Проспект,2021.</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</si>
  <si>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</si>
  <si>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</si>
  <si>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</si>
  <si>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Основы горного права.Ч.1. Предмет, источники и принципы горного права России.Уч.пос.-М.:Проспект,2021.</t>
  </si>
  <si>
    <t>П/р Мельгунова В.Д.</t>
  </si>
  <si>
    <t>978-5-392-31677-9</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</si>
  <si>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</si>
  <si>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горного права.Ч.2. Понятие и структура горных правоотношений. Право пользования недрами как институт горного права России. Уч.пос.-М.:Проспект,2021.</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</si>
  <si>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</si>
  <si>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</si>
  <si>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государства и права. Уч.-М.:Проспект,2022.</t>
  </si>
  <si>
    <t>Отв. ред. Корнев А.В.</t>
  </si>
  <si>
    <t>978-5-392-37405-2</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</si>
  <si>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</si>
  <si>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Основы гражданского права. Уч. пос.-М.:Проспект,2022.</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</si>
  <si>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</si>
  <si>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</si>
  <si>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</si>
  <si>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Основы гражданского права.Уч.пос.-М.:Проспект,2016.</t>
  </si>
  <si>
    <t>Радько Т.Н.</t>
  </si>
  <si>
    <t>978-5-392-20592-9</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</si>
  <si>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Издание подготовлено по состоянию законодательства на июнь 2010 г.
Для всех, кто интересуется вопросами гражданского права.</t>
  </si>
  <si>
    <t>Основы гражданского процессуального права.Уч.пос.-М.:Проспект,2013.</t>
  </si>
  <si>
    <t>978-5-392-09544-5</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</si>
  <si>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</si>
  <si>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Основы законодательства РФ о культуре № 3612-1.-М.:Проспект,2017.</t>
  </si>
  <si>
    <t>978-5-392-23803-3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</si>
  <si>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05.05.2014 № 102-ФЗ;
Федеральный закон от 21.07.2014 № 216-ФЗ;
Федеральный закон от 21.07.2014 № 256-ФЗ;
Федеральный закон от 01.12.2014 № 419-ФЗ;
Федеральный закон от 28.11.2015 № 357-ФЗ.</t>
  </si>
  <si>
    <t>Основы законодательства РФ о нотариате № 4462-1-ФЗ.-М.:Проспект,2023.</t>
  </si>
  <si>
    <t>978-5-392-36266-0</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</si>
  <si>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марта 2015 г. № 67-ФЗ;
Федеральный закон от 13 июля 2015 г. № 259-ФЗ;
Федеральный закон от 29 декабря 2015 г. № 391-ФЗ;
Федеральный закон от 3 июля 2016 г. № 332-ФЗ;
Федеральный закон от 3 июля 2016 г. № 360-ФЗ;
Федеральный закон от 3 июля 2016 г. № 361-ФЗ;
Федеральный закон от 31 декабря 2017 г. № 481-ФЗ; 
Федеральный закон от 31 декабря 2017 г. № 486-ФЗ; 
Федеральный закон от 31 декабря 2017 г. № 506-ФЗ;
Федеральный закон от 23 мая 2018 № 117-ФЗ;
Федеральный закон от 23 мая 2018 № 119-ФЗ;
Федеральный закон от 29 июня 2018 № 171-ФЗ;
Федеральный закон от 03 августа 2018 № 338-ФЗ;
Федеральный закон от 27 декабря 2018 № 514-ФЗ,
Федеральный закон от 27 декабря 2018 № 528-ФЗ, 
Федеральный закон от 26 июля 2019 № 197-ФЗ, 
Федеральный закон от 26 июля 2019 № 226-ФЗ,
Федеральный закон от 26 июля 2019 № 253-ФЗ,
Федеральный закон от 12 ноября 2019 № 370-ФЗ, 
Федеральный закон от 27 декабря 2019 № 480-ФЗ,
Федеральный закон от 08 декабря 2020 № 429‑ФЗ, 
Федеральный закон от 22 декабря 2020 № 447‑ФЗ,
Федеральный закон от 30 декабря 2020 № 518‑ФЗ,
Федеральный закон от 30 декабря 2020 № 537‑ФЗ,
Федеральный закон от 30 апреля 2021 № 120‑ФЗ, 
Федеральный закон от 26 мая 2021 № 143‑ФЗ,
Федеральный закон от 01 июля 2021 № 267‑ФЗ,
Федеральный закон от 02 июля 2021 № 343‑ФЗ,
Федеральный закон от 02 июля2021 № 354‑ФЗ,
Федеральный закон от 26 марта 2022 № 72‑ФЗ, 
Федеральный закон от 01 апреля 2022 № 84‑ФЗ, 
Федеральный закон от 28 июня 2022 № 185‑ФЗ,
Федеральный закон от 14 июля 2022 № 266‑ФЗ, 
Федеральный закон от 14 июля 2022 № 339‑ФЗ</t>
  </si>
  <si>
    <t>Основы инновационного менеджмента и научно-производственного предприятия. Уч.пос.-М.:Проспект,2021.</t>
  </si>
  <si>
    <t>Калюжный И.Л.</t>
  </si>
  <si>
    <t>978-5-392-23850-7</t>
  </si>
  <si>
    <t>СевГУ</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</si>
  <si>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</si>
  <si>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Основы институционального проектирования.Уч.пос.-М.:Проспект,2021. Рек. УМО</t>
  </si>
  <si>
    <t>978-5-392-20517-2</t>
  </si>
  <si>
    <t>Учебное пособие посвящено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 точки зрения новой институциональной теории. Предлагаются общие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 ономическим специальностям</t>
  </si>
  <si>
    <t>Основы интеграционного права.Уч.пос.-М.:Проспект,2021.</t>
  </si>
  <si>
    <t>Кашкин С.Ю.</t>
  </si>
  <si>
    <t>978-5-392-34747-6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</si>
  <si>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Издание подготовлено по состоянию законодательства на август 2013 г.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</si>
  <si>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Основы информатики и программирование под Windows.Уч.пос.-М.:Проспект,2019.</t>
  </si>
  <si>
    <t>Молоков К.А.</t>
  </si>
  <si>
    <t>978-5-392-20151-8</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</si>
  <si>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</si>
  <si>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Основы информационного права.Уч.для бакалавров.-М.:Проспект,2022.</t>
  </si>
  <si>
    <t>Кузнецов П.У.</t>
  </si>
  <si>
    <t>978-5-392-19991-4</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</si>
  <si>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</si>
  <si>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Основы квалификации преступлений.Уч.пос.-2-е изд.-М.:Проспект,2022.</t>
  </si>
  <si>
    <t>Савельева В.С.</t>
  </si>
  <si>
    <t>978-5-392-35640-9</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</si>
  <si>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деяниям.Особое внимание уделено наиболее сложным вопросам квалификации преступлений против личности и собственности.Материал пособия базируется на конституционных законоположениях, международно-правовых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
Издание подготовлено по состоянию законодательства на февраль 2010 г.</t>
  </si>
  <si>
    <t>Основы коммерческого права Китайской Народной Республики.Уч. пос.-М.:Проспект,2022.</t>
  </si>
  <si>
    <t>Отв. ред. Попондопуло В.Ф., Макарова О.А.</t>
  </si>
  <si>
    <t>978-5-392-35642-3</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</si>
  <si>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</si>
  <si>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 Базовый и углубленный уровень.-М.:Проспект,2023.</t>
  </si>
  <si>
    <t>П/р Эбзеева Б.С., Осавелюк А.М.</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</si>
  <si>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</si>
  <si>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</si>
  <si>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Основы Конституции РФ.Уч.пос.для общеобразовательных организаций и СПО: базовый и углубленный уровень.-М.:Проспект,2021.</t>
  </si>
  <si>
    <t>Под.общ.ред. Эбзеева Б.С., Осавелюк А.М.</t>
  </si>
  <si>
    <t>978-5-392-21403-7</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</si>
  <si>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Учебное пособие для 10-11 классов общеобразовательных организаций, а также учащихся и студентов профессиональных образовательных организаций.</t>
  </si>
  <si>
    <t>Основы конституционного права Великобритании: исполнительная и законодательная ветви власти. Уч. пос. по английскому языку для студентов II курса, обучающихся по специальности «Правовое обеспечение национальной безопасности».-М.:Проспект,2022</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</si>
  <si>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</si>
  <si>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</si>
  <si>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</si>
  <si>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конституционного права России.Уч.пос.-М.:Проспект,2016.</t>
  </si>
  <si>
    <t>978-5-392-20593-6</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</si>
  <si>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Издание подготовлено по состоянию законодательства на июнь 2010 г.
Для всех, кто интересуется вопросами конституционного права.</t>
  </si>
  <si>
    <t>Основы конституционного строя. Сборник научных работ.-Т.2.-М.:РГ-Пресс,2018.</t>
  </si>
  <si>
    <t>Сост., отв.ред. Комарова В.В., Лебедев В.А., Пастухова Н.Б.</t>
  </si>
  <si>
    <t>978-5-9988-0593-6</t>
  </si>
  <si>
    <t>Основы криминалистического изучения личности. Монография.-М.:Проспект,2023.</t>
  </si>
  <si>
    <t>Исютин-Федотков Д.В.</t>
  </si>
  <si>
    <t>978-5-392-38033-6</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</si>
  <si>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</si>
  <si>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Основы курса истории России.Уч.-2-е изд.-М.:Проспект,2023.</t>
  </si>
  <si>
    <t>Орлов А.С., Полунов А.Ю., Терещенко Ю. Я.</t>
  </si>
  <si>
    <t>978-5-392-37652-0</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</si>
  <si>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</si>
  <si>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Основы логистики. Логистика и управление цепями поставок. Теория и практика.Уч.-М.:Проспект,2023.</t>
  </si>
  <si>
    <t>978-5-392-38022-0</t>
  </si>
  <si>
    <t>Основы маркетинга. Уч.-М.:Проспект,2023.</t>
  </si>
  <si>
    <t>Шульц Э.Э.</t>
  </si>
  <si>
    <t>978-5-392-38268-2</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</si>
  <si>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</si>
  <si>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Основы медицинского права РФ (Правовые основы медицинской и фармацевтической деятельности в РФ).Уч.пос. для магистров.-М.:Проспект,2019.</t>
  </si>
  <si>
    <t>Мохов А.А.</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</si>
  <si>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</si>
  <si>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"Московская государственная юридическая академия им. О.Е. Кутафина". В нем отражена специфика правового регулирования медицинской и фармацевтической  деятельностью в Российской Федерации на современном этапе, рассмотрены основные правовые институты (правовой режим имущества медицинский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</si>
  <si>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Основы международного права. Уч. пос.-М.:Проспект,2023.</t>
  </si>
  <si>
    <t>978-5-392-37264-5</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</si>
  <si>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</si>
  <si>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Основы менеджмента.Уч.-М.:Проспект,2023.</t>
  </si>
  <si>
    <t>978-5-392-38034-3</t>
  </si>
  <si>
    <t>В учебнике в доступной форме изложены основные вопросы учебного курса по менеджменту.Рассмотрены основные положения теории управления,обобщение практики такого управления,а также методов управления фирмой как субъектом рынка.Основное внимание уделено методам принятия управленческих решений и интегральному характеру деятельности современного менеджера.Также в книге отражены проблемы организации труда менеджера и управления персоналом,а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</si>
  <si>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Основы методики преподавания иностранного языка.Уч. пос.для семинарских занятий.-М.:Проспект,2022.</t>
  </si>
  <si>
    <t>Фролова Г.М., Кузнецова Г.А., Куркина А.Ю.</t>
  </si>
  <si>
    <t>978-5-392-35487-0</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</si>
  <si>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</si>
  <si>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нормативного регулирования плавания как вида спорта и разрешения спортивных споров.Опыт Греции и Франции.Монография.-М.:Проспект,2014.</t>
  </si>
  <si>
    <t>Юрлов С.А.</t>
  </si>
  <si>
    <t>978-5-392-14345-0</t>
  </si>
  <si>
    <t>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данной книге рассматриваются нормативные акты, регулирующие данный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
Автор выражает признательность Кудрявцевой Е.В., Соловьеву А.А., М.Папалукасу и Рогачеву Д.И. за всестороннюю поддержку и содействие в работе над настоящей книгой.</t>
  </si>
  <si>
    <t>Основы педагогической психологии высшей школы.Уч.пос.-М.:Проспект; Екатеринбург:УрГЮА,2021.</t>
  </si>
  <si>
    <t>Митин А.Н.</t>
  </si>
  <si>
    <t>978-5-392-20144-0</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</si>
  <si>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
Издание подготовлено по состоянию законодательства на март 2010 г.</t>
  </si>
  <si>
    <t>Основы полиграфологии. Уч. для магистратуры.-2-е изд., перераб. и доп.-М.:Проспект,2022.</t>
  </si>
  <si>
    <t>Комиссарова Я.В.</t>
  </si>
  <si>
    <t>978-5-392-36581-4</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</si>
  <si>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
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</si>
  <si>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полиграфологии.Уч.для магистров.-М.:Проспект,2022.</t>
  </si>
  <si>
    <t>978-5-392-37423-6</t>
  </si>
  <si>
    <t>Первый в России учебник, в котором с современных позиций юриспруденции, психологии, теории судебной экспертизы с учетом положений действующего законодательства (прежде всего уголовно-процессуального) раскрываются теоретические основы новой дисциплины – полиграфологии, а также прикладные аспекты использования полиграфа в уголовном судопроизводстве, оперативно-разыскной, трудовой и служебной деятельности.
Законодательство приведено по состоянию на 1 февраля 2016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</si>
  <si>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права.Уч.-М.:Проспект,2023.</t>
  </si>
  <si>
    <t>978-5-392-37268-3</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</si>
  <si>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
Издание подготовлено по состоянию законодательства на май 2007 г.</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</si>
  <si>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</si>
  <si>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</si>
  <si>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</si>
  <si>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</si>
  <si>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правового обеспечения национальной безопасности Великобритании. Часть 2. Уч. пос. по английскому языку.-М.:Проспект,2023.</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</si>
  <si>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</si>
  <si>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</si>
  <si>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православной культуры в школе: для чего и как? Пособие для родителей и учителей.-М.:Проспект,2022.</t>
  </si>
  <si>
    <t>978-5-392-26398-1</t>
  </si>
  <si>
    <t>Учебно-методическая литература для школьников</t>
  </si>
  <si>
    <t>В основе этой книги – лекции диакона Андрея Кураева для учителей.
Курс рассчитан на 30 уроков в 4 классе. К каждому уроку предлагаются авторские акценты, варианты развития темы, а также дополнительный материал. Частично он может быть использован на уроке, но прежде всего предназначен для самостоятельного анализа педагогом при его предурочном погружении в тематику предстоящего занятия.
Книга будет полезна учителям и родителям третьеклассников (будущих четвероклассников), которым важно получить как можно больше информации об этом новом курсе, его целях, методах и содержании.</t>
  </si>
  <si>
    <t>Основы практической эксплуатации зданий. Уч.-М.:Проспект,2023.</t>
  </si>
  <si>
    <t>Белолипецкий С.А.</t>
  </si>
  <si>
    <t>978-5-392-37737-4</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</si>
  <si>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</si>
  <si>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Основы психологии.Уч.пос.-М.:Проспект,2017.</t>
  </si>
  <si>
    <t>978-5-392-23355-7</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</si>
  <si>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</si>
  <si>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Основы римского гражданского права.Уч.-М.:Проспект,2023.</t>
  </si>
  <si>
    <t>Новицкий И.Б.</t>
  </si>
  <si>
    <t>978-5-392-37810-4</t>
  </si>
  <si>
    <t>Римское право</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</si>
  <si>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раскрывается система римского права, его основные источники, механизмы судебной и внесудебной защиты. Подробное внимание уделяется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неоценимую помощь студентам, аспирантам и преподавателям юридических вузов, а также будет полезен широкоиу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</si>
  <si>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Основы социального образования. Уч.пос.-М.:РГ-Пресс, 2021. Рек. УМО</t>
  </si>
  <si>
    <t>Поправко Е.А.</t>
  </si>
  <si>
    <t>978-5-9988-1258-3</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</si>
  <si>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
ГРИФ: 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040400.62 и 390302 — «социальная работа» квалификация/степень «бакалавр»</t>
  </si>
  <si>
    <t>Основы социально-экономической теории развития человека.Монография.-М.:Проспект,2018.</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</si>
  <si>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</si>
  <si>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«Основами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</si>
  <si>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Основы социологии и политологии.Уч. для бакалавров.-М.:Проспект,2023.</t>
  </si>
  <si>
    <t>978-5-392-38164-7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</si>
  <si>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 обр. стандартом среднего специального образования РФ.
Для студентов и преподавателей средних специальных учебных заведений.</t>
  </si>
  <si>
    <t>Основы судебного красноречия.Уч.пос.-2-е изд.-М.:Проспект,2023.</t>
  </si>
  <si>
    <t>Петров О.В.</t>
  </si>
  <si>
    <t>978-5-392-37811-1</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</si>
  <si>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</si>
  <si>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Основы теории второго иностранного языка: немецкий язык.Уч.В 2 т. Т.I.-М.:Проспект,2020.</t>
  </si>
  <si>
    <t>978-5-392-31043-2</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</si>
  <si>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</si>
  <si>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Т.II.-М.:Проспект,2020.</t>
  </si>
  <si>
    <t>Отв. ред. Волина С.А.</t>
  </si>
  <si>
    <t>978-5-392-31044-9</t>
  </si>
  <si>
    <t>Основы теории государства и права. Введение в конституционное право Испании. Уч. пос. по испанскому языку.-М.:Проспект,2023.</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</si>
  <si>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</si>
  <si>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</si>
  <si>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</si>
  <si>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Основы теории финансового менеджмента.Уч.-практ.пос.-М.:Проспект,2022.</t>
  </si>
  <si>
    <t>978-5-392-36081-9</t>
  </si>
  <si>
    <t>Книга представляет собой описание логики, принципов и техники управления финаннсами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критериев оценки финансовых активов и инвестиционных проектов.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</si>
  <si>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Основы теории цивилистической дефектологии. Монография.-М.:Проспект,2017.</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</si>
  <si>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</si>
  <si>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</si>
  <si>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Основы технологий и средств таможенного контроля.Уч.-М.:Проспект,2021.</t>
  </si>
  <si>
    <t>Под общ.ред. Казурова Б.К.</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</si>
  <si>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</si>
  <si>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</si>
  <si>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Основы трудового права.Уч.пос.-М.:Проспект,2012.</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</si>
  <si>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</si>
  <si>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</si>
  <si>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Основы уголовного права.Уч.пос.-М.:Проспект,2012.</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</si>
  <si>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</si>
  <si>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</si>
  <si>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Основы уголовного процессуального права.Уч.пос.-М.:Проспект,2016.</t>
  </si>
  <si>
    <t>978-5-392-20591-2</t>
  </si>
  <si>
    <t>В учебном пособии в краткой  и удобной форме раскрыты основные темы, необходимые для получения базовых знаний по курсу "Уголовное процессуальное право РФ".
Рассмотрены такие вопросы как понятие уголовного процессуального права, принципы, участники и стадии уголовного судопроизводства и др.
Издание подготовлено по состоянию законодательства на июнь 2010 г.
Для всех, кто интересуется вопросами уголовного процессуального права.</t>
  </si>
  <si>
    <t>Основы управления персоналом. Краткий курс для бакалавров.Уч.пос.-М.:Проспект,2016.</t>
  </si>
  <si>
    <t>Архипова Н.И., Седова О.Л.</t>
  </si>
  <si>
    <t>978-5-392-19260-1</t>
  </si>
  <si>
    <t>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</si>
  <si>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Основы управления.Уч. для бакалавров.-М.:Проспект,2021.</t>
  </si>
  <si>
    <t>978-5-392-23691-6</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</si>
  <si>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магистрского курса "Теория организации и организационного поведения"</t>
  </si>
  <si>
    <t>Основы управления.Уч. пос.-2-е изд., перераб. и доп.-М.:Проспект,2021.</t>
  </si>
  <si>
    <t>Отв. ред. Петров А.А.</t>
  </si>
  <si>
    <t>978-5-392-34008-8</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</si>
  <si>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</si>
  <si>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Основы цифровой экономики: учебное пособие.-М.:Издательский дом "НАУЧНАЯ БИБЛИОТЕКА", 2018.</t>
  </si>
  <si>
    <t>М.И.Столбова, Е.А.Бренделевой</t>
  </si>
  <si>
    <t>Учебное пособие подготовлено преподавателями МГИМО МИД России для использования в учебном процессе по курсу "Цифровая экономика". Рассматриваются теоретические основы цифровой экономики, ее эволюция, различные прикладные проявления на микро-, мезо- и макроуровне. Значительное внимание уделено региональным и страновым особенностям. Каждая глава сопровождаеться списком ключевых терминов и вопросами для самопроверки. Пособие подготовлено в соответствии с ФГОС ВО 3++ и внутренними образовательными стандартами МГИМО МИД России. Для студентов, аспирантов и преподавателей вузов и факультетов экономического направления.</t>
  </si>
  <si>
    <t>Научная библиотека</t>
  </si>
  <si>
    <t>Основы экологического туризма.Учебно-методический комплекс.-М.:Проспект,2017.</t>
  </si>
  <si>
    <t>Жигула Л.Д.</t>
  </si>
  <si>
    <t>978-5-392-23230-7</t>
  </si>
  <si>
    <t>43.00.00</t>
  </si>
  <si>
    <t>СЕРВИС И ТУРИЗМ</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</si>
  <si>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</si>
  <si>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Основы эконометрики в среде GRETL.Уч.пос.-М.:Проспект,2021.</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</si>
  <si>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</si>
  <si>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</si>
  <si>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</si>
  <si>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Основы экономики недвижимости в схемах. Уч.пос.-М.:РГ-Пресс,2022.</t>
  </si>
  <si>
    <t>Рогожина Н.Н.</t>
  </si>
  <si>
    <t>978-5-9988-1423-5</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</si>
  <si>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</si>
  <si>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Основы экспортной деятельности в сфере образования.Монография.-М.:Проспект,2021.</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</si>
  <si>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</si>
  <si>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</si>
  <si>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Основы электроэнергетики.Учебно-методический комплекс.-М.:Проспект,2021.</t>
  </si>
  <si>
    <t>Холянов В.С., Холянова О.М.</t>
  </si>
  <si>
    <t>978-5-392-33095-9</t>
  </si>
  <si>
    <t>13.00.00</t>
  </si>
  <si>
    <t>ЭЛЕКТРО- И ТЕПЛОЭНЕРГЕТИКА</t>
  </si>
  <si>
    <t>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Росии в целом, в ее Дальневосточном регионе и за рубежом, о контукциях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 Электроэнергетика, всех форм обучения.</t>
  </si>
  <si>
    <t>Основы юридической педагогики. Уч. для аспирантов.-М.:Проспект,2022.</t>
  </si>
  <si>
    <t>978-5-392-35644-7</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</si>
  <si>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</si>
  <si>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Особенности досудебного производства о применении принудительных мер медицинского характера в отношении несовершеннолетних. Монография.-М.:Проспект,2022.</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</si>
  <si>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</si>
  <si>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</si>
  <si>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</si>
  <si>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Особенности и проблемы правового регулирования труда спортсменов и тренеров в РФ. Монография.-М.:Проспект,2021.</t>
  </si>
  <si>
    <t>978-5-392-34433-8</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</si>
  <si>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</si>
  <si>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Особенности использования результатов оперативно-розыскной деятельности в доказывании по уголовным делам.Учебно-практич. пос..-М.:Проспект,2023.</t>
  </si>
  <si>
    <t>Вениаминов А.Г.</t>
  </si>
  <si>
    <t>978-5-392-37646-9</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</si>
  <si>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</si>
  <si>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Особенности наследования отдельных видов имущества.Монография.-М.:Проспект,2022.</t>
  </si>
  <si>
    <t>Аюшеева И.З., Булаевский Б.А., Долинская В.В.</t>
  </si>
  <si>
    <t>978-5-392-36053-6</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</si>
  <si>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</si>
  <si>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Особенности организации досудебного производства в условиях введения ограничительных мер. Монография.-М.:Проспект,2023.</t>
  </si>
  <si>
    <t>Власов П.Е., Власова Н.А., Власова В.С.</t>
  </si>
  <si>
    <t>978-5-392-37757-2</t>
  </si>
  <si>
    <t>В работе путем анализа материалов судебной и следственной практики выявлены проблемы, которые возникали при производстве по уголовным делам в случаях введения ограничительных мер, связанных с распространением новой коронавирусной инфекции COVID-19.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Законодательство приведено по состоянию на 30 сентября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</si>
  <si>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Особенности правового регулирования микрофинансовой деятельности микрофинансовых организаций. Монография.-М.:Проспект,2021.</t>
  </si>
  <si>
    <t>Чирков А. 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</si>
  <si>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</si>
  <si>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</si>
  <si>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Особенности правового регулирования некоторых актуальных вопросов защиты прав потребителей медицинских услуг. Монография. -2-е изд., перераб. и доп.-М.:Проспект,2023.</t>
  </si>
  <si>
    <t>Вильгоненко И.М., Слепенок Ю.Н., Станкевич Г.В., Степанова Л.П.</t>
  </si>
  <si>
    <t>978-5-392-38098-5</t>
  </si>
  <si>
    <t>В монографии проанализированы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Рассмотрены теоретические положения относительно правовой природы договора по суррогатному материнству, содержание этого договора, его субъектов и существенных условий. Исследованы актуальные вопросы правовой охраны медицинских препаратов как объектов интеллектуальной собственности.
Разобраны некоторые особенности правового регулирования закупки лекарственных средств для обеспечения государственных нужд.
Законодательство приведено по состоянию на июнь 2022 г.
Предназначена ученым-юристам, практическим работникам, преподавателям, аспирантам, студентам.</t>
  </si>
  <si>
    <t>Особенности правового регулирования охраны и использования природных ресурсов в топливно-энергетическом комплексе.Уч. пос. для бакалавров.-М.:Проспект,2021.</t>
  </si>
  <si>
    <t>Отв. ред. Жаворонкова Н.Г., Агафонов В.Б.</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</si>
  <si>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</si>
  <si>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</si>
  <si>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Особенности правового регулирования труда авиационного персонала гражданской авиации стран Евразийского экономического союза. Научно-практическое пос.-М.:Проспект,2018.</t>
  </si>
  <si>
    <t>Морозов П.Е., Чанышев А.С., Саломатин И.Н.</t>
  </si>
  <si>
    <t>978-5-392-28939-4</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</si>
  <si>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</si>
  <si>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Особенности правового регулирования труда несовершеннолетних работников.Монография.-М.:РГ-Пресс,2013.</t>
  </si>
  <si>
    <t>Буянова А. В.</t>
  </si>
  <si>
    <t>978-5-9988-0138-9</t>
  </si>
  <si>
    <t>В монографии на основе теоретического анализа действующего трудового законодательства и юридической практики уточняется  трудоправовой статус несовершеннолетнего работника ,выявлена специфика правового регулирования труда лиц моложе восемнадцати лет  и разработаны предложения по совершенствованию  действующего законодательства</t>
  </si>
  <si>
    <t>Особенности расследования доведения до самоубийства. Уч. пос.-М.:РГ-Пресс,2021.</t>
  </si>
  <si>
    <t>Ильин Н.Н.</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</si>
  <si>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</si>
  <si>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</si>
  <si>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Особенности расследования коррупционных преступлений, совершенных должностными лицами в сфере образования.Монография.-М.:Проспект,2021.</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</si>
  <si>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</si>
  <si>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</si>
  <si>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</si>
  <si>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Особенности расследования насильственных действий сексуального характера, совершенных в отношении несовершеннолетних. Монография.-М.:Проспект,2022.</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</si>
  <si>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</si>
  <si>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</si>
  <si>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</si>
  <si>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Особенности рынка интеллектуальной собственности России в контексте участия в ВТО.Монография.-М.:Проспект,2015.</t>
  </si>
  <si>
    <t>Мантусов В.Б.,Евдокимова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</si>
  <si>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</si>
  <si>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</si>
  <si>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Особенности современных международных отношений: теория и практика. Монография.-М.:Проспект,2022.</t>
  </si>
  <si>
    <t>Синчук Ю.В., Матюхин А.В., Сидорова Г.М., Киселев С.Г.</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</si>
  <si>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</si>
  <si>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
Печатается по плану НИР МГЛУ, пункт 22 от 25 января 2021 г. Кафедра теории и истории международных отношений ИМОиСПН МГЛУ.</t>
  </si>
  <si>
    <t>Особенности социально-психологической адаптации впервые принятых на службу сотрудников органов внутренних дел. Уч. пос.-М.:Проспект,2022.</t>
  </si>
  <si>
    <t>Вахнина В.В., Кравцов О.И.</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</si>
  <si>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</si>
  <si>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</si>
  <si>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Особенности трудового договора с отдельными категориями работников. Научно-практич.пос.-2-е изд.-М.:Проспект,2018.</t>
  </si>
  <si>
    <t>П/р Гусова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</si>
  <si>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</si>
  <si>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</si>
  <si>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Особенности уголовной ответственности несовершеннолетних в Республике Казахстан в современных условиях.Монография.Проспект:Академия ФСИН России,2021.</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</si>
  <si>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</si>
  <si>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</si>
  <si>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</si>
  <si>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Особенности уголовной ответственности несовершеннолетних. Уч.пос.-М.:Проспект: Академия ФСИН России,2020.</t>
  </si>
  <si>
    <t>Оловенцова С.Ю.</t>
  </si>
  <si>
    <t>978-5-392-30768-5</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</si>
  <si>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</si>
  <si>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Особо опасный преступник.-М.:Проспект,2023.</t>
  </si>
  <si>
    <t>978-5-392-38040-4</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</si>
  <si>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
Издание подготовлено по состоянию законодательства на январь 2010 г.</t>
  </si>
  <si>
    <t>Особое производство в гражданском процессуальном праве России и Франции.-М.:Проспект,2017.</t>
  </si>
  <si>
    <t>Аргунов А.В.</t>
  </si>
  <si>
    <t>978-5-392-12199-1</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</si>
  <si>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
Издание подготовлено по состоянию законодательства на март 2012 г.</t>
  </si>
  <si>
    <t>Особое производство. Конспект лекций и схемы по арбитражному и гражданскому процессу.Уч. пос.-М.:Проспект,2021.</t>
  </si>
  <si>
    <t>Бармина О.Н., Сапожников С.А.</t>
  </si>
  <si>
    <t>978-5-392-34148-1</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</si>
  <si>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</si>
  <si>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Осуществление гражданского судопроизводства судами общей юрисдикции и арбитражными (хозяйственными) судами в России и других странах СНГ.Материалы международной научно-практической конференции. г.Москва 22-23 ноября 2012 г.-М.:Проспект,2020.</t>
  </si>
  <si>
    <t>П/р Абовой Т.Е.</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</si>
  <si>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</si>
  <si>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</si>
  <si>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От «Дон-Жуана» до «Муркина вестника “Мяу-мяу”».-М.:РГ-Пресс,2023. - (Серия «Возвращенные имена поэтов Серебряного века»)</t>
  </si>
  <si>
    <t>Дурылин С.Н.</t>
  </si>
  <si>
    <t>978-5-9988-1490-7</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</si>
  <si>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 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
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</si>
  <si>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От двух и старше. Дети говорят. Часть 2.-М.:Блок-Принт,2022.</t>
  </si>
  <si>
    <t>978-5-6048622-1-6</t>
  </si>
  <si>
    <t>Каждый ребенок – это вселенная. Удивительная, неповторимая, уникальная.Чем старше становится маленькая личность, тем меньше нашего пристального внимания ей необходимо. Если мы с радостью ловим первые слова, восхищаемся первым связным предложением, то годам к пяти, к сожалению, у многих нет времени слушать, слышать и уж тем более записывать приколы, которые каждый день выдает их ребенок. А дети выдают непрерывным потоком. Восторг от этого мира и искреннее восхищение простыми, на наш взгляд, вещами – вот те нити, которые связывают нас с детством. Иногда кажется: «Ну уж эту историю я никогда не забуду!», но, к сожалению, очень многое исчезает в бездне забвения.
Я рада, что есть родители, которым удалось услышать и записать все эти истории! Именно благодаря им у нас есть возможность погрузиться в мир первых фантазий, желаний и пе- реживаний.
Приятного путешествия в мир детства!
P. S. Чтение книги может вызвать непроизвольный смех, слезы и приливы нежности.</t>
  </si>
  <si>
    <t>От двух и старше. Дети говорят.-М.:РГ-Пресс,2021.</t>
  </si>
  <si>
    <t>Сост. Карась Т.Б.</t>
  </si>
  <si>
    <t>978-5-9988-0797-8</t>
  </si>
  <si>
    <t>Когда я стала мамой, я поняла, насколько сложно — все! Сложно и просто одновременно.
Услышать ребенка, понять, простить, быть сдержанной, сопереживать по пустякам, любить в любых ситуациях и всегда быть опорой и поддержкой. Найти время, чтобы записать и потом еще найти свои записи, — это тоже подвиг! Сохранить рисунки, поделки, первые стихи.
Пусть наша книга станет еще одной жемчужиной в вашей коллекции воспоминаний.
Пока я собирала высказывания, я научилась быть добрее и мудрее, читаю детей и улыбаюсь. Заряжаюсь хорошим настроением на весь день. Думаю, каждый, кто возьмет эту книгу в руки, почувствует тепло наших сердец.
Моей дочери Алисе сейчас 3 года, и я хочу сказать ей спасибо за то, что она выбрала меня для своего путешествия на Землю! Люблю тебя, родная!</t>
  </si>
  <si>
    <t>От изобретательской команды до хайтек-корпорации.Человеческий фактор и динамика инновационного проекта.Уч.пос.для студентов, обучающихся по программам "Экономика инноваций", "Инновационный менеджмент".-М.:Проспект,2021.</t>
  </si>
  <si>
    <t>Красностанова М.В.</t>
  </si>
  <si>
    <t>978-5-392-34712-4</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</si>
  <si>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</si>
  <si>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От общества потребления к античному миропониманию: конституционно-правовая перспектива.Монография.-М.:Проспект,2021.</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</si>
  <si>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</si>
  <si>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</si>
  <si>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 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</si>
  <si>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От партнерства до рейдерства: практика государственных и государственно-корпоративных закупок. Монография.-М.:Проспект,2021.</t>
  </si>
  <si>
    <t>Кикавец В.В., Кузнецов К.В.</t>
  </si>
  <si>
    <t>978-5-392-29759-7</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</si>
  <si>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ноября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</si>
  <si>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От Руси до России.-М.:РГ-Пресс,2023.</t>
  </si>
  <si>
    <t>Гумилев Л.Н.</t>
  </si>
  <si>
    <t>978-5-9988-1448-8</t>
  </si>
  <si>
    <t>«От Руси до России» — последняя работа Льва Николаевича Гумилева (1912–1992), ученого, изменившего наше представление об исторических процессах. Необычайно живо и увлекательно, с присущим Льву Николаевичу юмором в книге рассказывается об истории допетровской Руси.
Издание, рассчитанное на самый широкий круг читателей, содержит большое количество иллюстраций — картин, рисунков, фотографий, позволяющих объемно представить себе сцены, описываемые автором.</t>
  </si>
  <si>
    <t>Ответственность должностных лиц и органов местного самоуправления.Науч.-практ.пос.-2-е изд.-М.:Проспект,2021.</t>
  </si>
  <si>
    <t>Заболотских Е.М.</t>
  </si>
  <si>
    <t>978-5-392-23903-0</t>
  </si>
  <si>
    <t>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t>
  </si>
  <si>
    <t>Ответственность за наём в уголовном законодательстве РФ. Теоретико-прикладное исследование.Монография.-М.:Проспект,2021.</t>
  </si>
  <si>
    <t>Пшеничнов И.М.</t>
  </si>
  <si>
    <t>978-5-392-35014-8</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</si>
  <si>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</si>
  <si>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Ответственность за организацию террористического сообщества или деятельности террористической организации и участие в них (статьи 2054 и 2055 УК РФ).-М.:Проспект,2020.</t>
  </si>
  <si>
    <t>Под научн. ред. Кочои С.М.</t>
  </si>
  <si>
    <t>978-5-392-31646-5</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</si>
  <si>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</si>
  <si>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Ответственность за соучастие в преступлении. Избранные труды.-М.:Проспект,2023.</t>
  </si>
  <si>
    <t>Тельнов П.Ф.</t>
  </si>
  <si>
    <t>978-5-392-37677-3</t>
  </si>
  <si>
    <t>В работе раскрываются основные проблемы соучастия, даются ответы на типичные вопросы, возникающие в деятельности органов правосудия по применению уголовно-правовых норм об ответственности за совместное участие двух и более лиц в совершении преступления, раскрывается степень распространенности соучастия при совершении наиболее часто встречающихся преступлений, излагаются правила квалификации и особенности назначения наказания применительно к отдельным видам соучастников и формам их деяний.
Издание рассчитано на научных и практических работников суда, прокуратуры, адвокатуры, МВД, преподавателей и студентов юридических вузов.</t>
  </si>
  <si>
    <t>Ответственность за финансирование терроризма: уголовно-правовое и криминологическое исследование. Монография.-М.:Проспект,2021.</t>
  </si>
  <si>
    <t>П/р Петрянина А.В., Богомолов С.Ю</t>
  </si>
  <si>
    <t>978-5-392-34237-2</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</si>
  <si>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</si>
  <si>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Ответственность за экологические преступления (научно-практический комментарий к постановлениям Пленума ВС РФ). Теория и практика.-М.:Проспект,2021.</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</si>
  <si>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</si>
  <si>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</si>
  <si>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</si>
  <si>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Ответственность по нормам трудового права. Уч.пос.-М.:Проспект,2018.</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</si>
  <si>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</si>
  <si>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</si>
  <si>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</si>
  <si>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Ответственность по трудовому праву России и некоторых зарубежных стран.Уч.пос.-М.:Проспект,2022.</t>
  </si>
  <si>
    <t>Петров А.Я.</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</si>
  <si>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</si>
  <si>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</si>
  <si>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Ответы к вопросам квалификационного экзамена для руководителей и сотрудников управляющих организаций.-М.:Проспект,2021.</t>
  </si>
  <si>
    <t>Дроздова И.А.</t>
  </si>
  <si>
    <t>978-5-392-18863-5</t>
  </si>
  <si>
    <t>Это издание адресовано руководителям и иным должностным лицам организаций, осуществляющим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</si>
  <si>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Отделочные строительные работы. Уч.пос.-М.:РГ-Пресс,2023.</t>
  </si>
  <si>
    <t>Ивлиев А.А., Кальгин А.А., Качаев Р.И., Скок О.М.</t>
  </si>
  <si>
    <t>978-5-9988-1513-3</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</si>
  <si>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</si>
  <si>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Отдельные вопросы мусульманской системы права: фикх, частные правоотношения, ответственность. Монография. – 2-е изд., испр., перераб. и доп.-М.:Проспект,2022.</t>
  </si>
  <si>
    <t>Идрисов Х.В.</t>
  </si>
  <si>
    <t>978-5-6047147-9-9</t>
  </si>
  <si>
    <t>В монографии отражены результаты научного исследования отдельных вопросов мусульманской системы права. Подробно рассмотрены основные источники мусульманской системы права – Священный Коран и Сунна Пророка (да благословит его Аллах и приветствует) и их роль в регулировании вопросов свободы слова, частных правоотношений, ответственности. Кроме того, проведено исследование соотношения фикха и Шариата в системе мусульманского права, а также осуществлен сравнительно-правовой анализ мусульманского права с другими современными системами права.
Отдельная часть работы посвящена исследованию явления криптовалюты с экономико-правовой и религиозной точек зрения. Книга снабжена глоссарием основных терминов.
Монография рассчитана на широкий круг читателей. Кроме студентов и преподавателей светских и духовных вузов, юристов-практиков, она может быть интересна и тем, кто не принадлежит к юридическому корпусу: востоковедам, исламоведам и богословам, социологам да и просто верующим – всем, кого волнует общественная жизнь, вопросы фикха, Шариата и религиозно-юридической ответственности в системе мусульманского права.</t>
  </si>
  <si>
    <t>Отношения по трудоустройству у данного работодателя как вид отношений, регулируемых трудовым правом.Монография.-М.:Проспект,2021.</t>
  </si>
  <si>
    <t>Серова А.В.</t>
  </si>
  <si>
    <t>978-5-392-35335-4</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</si>
  <si>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</si>
  <si>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Отопление, вентиляция и кондиционирование.Требования пожарной безопасности.Свод правил. СП 7.13130.-М.:Проспект,2016.</t>
  </si>
  <si>
    <t>978-5-392-21203-3</t>
  </si>
  <si>
    <t>Отчего у ёжика выросли иголки. Терапевтические сказки.-М.:Проспект,2023.</t>
  </si>
  <si>
    <t>Хухлаев О. Е., Хухлаева О. В.</t>
  </si>
  <si>
    <t>978-5-392-37885-2</t>
  </si>
  <si>
    <t>В книге представлены терапевтические сказки, позволяющие формировать у детей 5–10 лет уверенность в себе, позитивное восприятие жизни, дружелюбно воспринимать мир вокруг себя, не бояться его и не провоцировать на конфликт. Часто дети неверно понимают поведение своих сверстников и родителей, тем самым проявляя необоснованную агрессию.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</si>
  <si>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Официальное опубликование нормативных правовых актов в России.Монография.-М.:Проспект,2019.</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</si>
  <si>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</si>
  <si>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</si>
  <si>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
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</si>
  <si>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Официальное опубликование нормативных правовых актов.Уч. пос.-2-е изд.-М.:Проспект,2021.</t>
  </si>
  <si>
    <t>Соколов Н. Я., Кармадонов К. 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</si>
  <si>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</si>
  <si>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</si>
  <si>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Оформление документов для получения пенсии. Пошаговая инструкция.-М.:Проспект,2021.</t>
  </si>
  <si>
    <t>978-5-392-24442-3</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</si>
  <si>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</si>
  <si>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Охрана (безопасность и гигиена) труда. Актуальные вопросы трудового права. Учебно-практическое пос.-М.:Проспект,2023.</t>
  </si>
  <si>
    <t>978-5-392-37734-3</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</si>
  <si>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</si>
  <si>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Охрана власти в уголовном праве России (de lege lata и de lege ferenda).-М.:Проспект,2021.</t>
  </si>
  <si>
    <t>Агузаров Т.К., Грачева Ю.В., Чучаев А.И.</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</si>
  <si>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</si>
  <si>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расследования;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оскорбление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Законодательсво приводится по состоянию на 01 сентября 2015 г. 
Для преподавателей, научных сотрудников, аспирантов и студентов юридических вузов.</t>
  </si>
  <si>
    <t>Охрана географических указаний, наименований места происхождения товаров и иных средств индивидуализации, содержащих указание на географическое происхождение товаров, в международном частном праве.Монография.-М.:Проспект,2021.</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</si>
  <si>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</si>
  <si>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</si>
  <si>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 правовому и коллизионно- 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 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</si>
  <si>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Охрана и защита прав на бездокументарные акции в Российской Федерации.Монография.-М.:Проспект,2020.</t>
  </si>
  <si>
    <t>Увакина Т.В.</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</si>
  <si>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</si>
  <si>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</si>
  <si>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Охрана окружающей среды и рациональное использование природных ресурсов в строительстве.Учебно-методический комплекс.-М.:Проспект,2016.</t>
  </si>
  <si>
    <t>Нисковская Е.В.</t>
  </si>
  <si>
    <t>978-5-392-20754-1</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</si>
  <si>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</si>
  <si>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Охрана почв.Уч.-М.:Проспект,2021.</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</si>
  <si>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</si>
  <si>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</si>
  <si>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</si>
  <si>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Охрана труда и трудоправовой контроль (надзор).Научно-практич.пос.-М.:Проспект,2023.</t>
  </si>
  <si>
    <t>978-5-392-37874-6</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</si>
  <si>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№426-ФЗ «О специальной оценке условий труда».
Издание подготовлено по состоянию законодательства на февраль 2014 г.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</si>
  <si>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Оценка воздействия на окружающую среду и экологическая экспертиза.Учебно-методический комплекс.-М.:Проспект,2022.</t>
  </si>
  <si>
    <t>Нисковская Е.В., Литвинец О.И.</t>
  </si>
  <si>
    <t>978-5-392-35715-4</t>
  </si>
  <si>
    <t>19.00.00</t>
  </si>
  <si>
    <t>ПРОМЫШЛЕННАЯ ЭКОЛОГИЯ И БИОТЕХНОЛОГИИ</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</si>
  <si>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</si>
  <si>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Управление персоналом.Теория и практика. Оценка и отбор персонала при найме и аттестации, высвобождение персонала.Уч.-практ.пос.-М.:Проспект,2023.Рек. СУМО</t>
  </si>
  <si>
    <t>978-5-6048622-0-9</t>
  </si>
  <si>
    <t>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</si>
  <si>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интеллектуального капитала российских корпораций.Монография.-М.:Проспект,2022.</t>
  </si>
  <si>
    <t>Мануйленко В.В., Ермакова Г.А.</t>
  </si>
  <si>
    <t>978-5-392-35427-6</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</si>
  <si>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</si>
  <si>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Оценка интеллектуального труда в системе подготовки кадров. Проблемы классической теории и методологии. Монография.-М.:Проспект,2021.</t>
  </si>
  <si>
    <t>Семченко Е.Е., Ашурбеков Р.А., Круглинский И.К.</t>
  </si>
  <si>
    <t>978-5-392-35131-2</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</si>
  <si>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</si>
  <si>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Оценка коррупционных рисков в федеральных органах исполнительной власти. Методич. пос.-М.:Проспект,2019.</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</si>
  <si>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</si>
  <si>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</si>
  <si>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</si>
  <si>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Оценка морфобиологических признаков Apis mellifera в условиях интрогрессии.Монография.-М.:Проспект,2019.</t>
  </si>
  <si>
    <t>Маннапов А.Г., Саттаров В.Н., Иванцов Е.М.</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</si>
  <si>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</si>
  <si>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</si>
  <si>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Оценка налоговой конкурентоспособности стран ЕАЭС.Монография.-М.:Проспект,2021.</t>
  </si>
  <si>
    <t>978-5-392-33319-6</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</si>
  <si>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</si>
  <si>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Оценка недвижимости.Уч.-М.:Проспект,2019.</t>
  </si>
  <si>
    <t>978-5-392-29362-9</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</si>
  <si>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</si>
  <si>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Оценка объектов недвижимости.Уч.-М.:Проспект,2022. Доп. УМО</t>
  </si>
  <si>
    <t>978-5-392-19654-8</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</si>
  <si>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</si>
  <si>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Оценка организации (предприятия, бизнеса).Уч.-М.:Проспект,2016. Доп. УМО</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</si>
  <si>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</si>
  <si>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предприятии (по отраслям)»</t>
  </si>
  <si>
    <t>Оценка правовых рисков. Практикум.-М.:Проспект,2021.</t>
  </si>
  <si>
    <t>Березкина Т.Е.</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</si>
  <si>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</si>
  <si>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</si>
  <si>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персоналом.Уч.-практ.пос.-М.:Проспект,2017.</t>
  </si>
  <si>
    <t>978-5-392-23895-8</t>
  </si>
  <si>
    <t>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</si>
  <si>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состояния здоровья и определение биологического возраста.Учебно-методич. пос.Проспект,2020.</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</si>
  <si>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</si>
  <si>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</si>
  <si>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Оценка стоимости футбольных клубов и больших спортивных арен.Монография.-М.:Проспект,2022.</t>
  </si>
  <si>
    <t>Солнцев И.В.</t>
  </si>
  <si>
    <t>978-5-392-35699-7</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</si>
  <si>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 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</si>
  <si>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Оценка эффективности в системе государственной службы. Уч.пос.-М.:Проспект,2023.</t>
  </si>
  <si>
    <t>Жильцов В.И.</t>
  </si>
  <si>
    <t>978-5-392-29753-5</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</si>
  <si>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</si>
  <si>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Оценка эффективности инвестиций в инфраструктуру.Монография.-М.:Проспект,2021.</t>
  </si>
  <si>
    <t>Отв. ред. Мельников Р.М.</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</si>
  <si>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</si>
  <si>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</si>
  <si>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Оценка эффективности общественно значимых инвестиционных проектов методом анализа издержек и выгод.Уч.пос.-М.:Проспект,2022.</t>
  </si>
  <si>
    <t>Мельников Р.М.</t>
  </si>
  <si>
    <t>978-5-392-36082-6</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</si>
  <si>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</si>
  <si>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Оценочная экспертиза в судебном процессе.Уч. пос.-2-е изд., перераб. и доп.-М.:Проспект,2022.</t>
  </si>
  <si>
    <t>Кузнецов А.П., Генералов А.В.</t>
  </si>
  <si>
    <t>978-5-392-37055-9</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</si>
  <si>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</si>
  <si>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Очень удивительные люди, или Человек может всё.-М.:Проспект,2019.</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</si>
  <si>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</si>
  <si>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</si>
  <si>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Очерки истории науки российского административного права. Уч. пос.-М.:Проспект,2021.</t>
  </si>
  <si>
    <t>Жеребцов А. 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</si>
  <si>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</si>
  <si>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</si>
  <si>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Очерки по истории финансовой науки.-М.:Проспект,2018.</t>
  </si>
  <si>
    <t>П/р Ковалева В.В.</t>
  </si>
  <si>
    <t>978-5-392-27088-0</t>
  </si>
  <si>
    <t>В монографии представлены результаты исследования истории становления финансовой науки в общемировом и российском контекстах. Подробно рассмотрена роль одного из старейших российских вузов - Санкт-Петербургском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</si>
  <si>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Очерки по теории гражданского процесса.Монография.-М.:Проспект,2015.</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</si>
  <si>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</si>
  <si>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</si>
  <si>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</si>
  <si>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Очерки теории административного права.Современное наполнение.Монография.-М.:Проспект,2017.</t>
  </si>
  <si>
    <t>Мицкевич Л.А.</t>
  </si>
  <si>
    <t>978-5-392-23450-9</t>
  </si>
  <si>
    <t>Настоящее издание представляет собой монографическое исследование, посвящённое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</si>
  <si>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Очерки теории гражданско-правовой ответственности. Уч.пос.-М.:Проспект,2021.</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</si>
  <si>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</si>
  <si>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</si>
  <si>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Памятка для лиц, содержащихся под стражей. Практ.пос.-М.:Проспект,2021.</t>
  </si>
  <si>
    <t>Гармаев Ю.П., Поликарпов Б.А.</t>
  </si>
  <si>
    <t>978-5-392-35341-5</t>
  </si>
  <si>
    <t>В настоящем издании в краткой и доступной (по сравнению с текстом законов) форме описаны права подозреваемых и обвиняемых, содержащихся под стражей, а также способы реализации этих прав. Даны разъяснения по поводу последствий незаконного
противодействия уголовному преследованию.
Законодательство приведено по состоянию на 1 января 2021 г.
Адресовано подозреваемым и обвиняемым по уголовным делам, их защитникам, родным и близким, а также широким слоям населения в рамках правового просвещения. Может быть использовано сотрудниками правоохранительных органов совместно с авторским «Руководством для следователя и оперативного сотрудника по преодолению
противодействия уголовному преследованию в следственных изоляторах» (2021 г.), в том числе в целях профилактики все еще встречающихся проявлений пресловутого обвинительного уклона.</t>
  </si>
  <si>
    <t>Пандемия и самоизоляция: криминальные угрозы и правовые последствия. Монография.-М.:Проспект,2021.</t>
  </si>
  <si>
    <t>Шутова А.А., Хисамова З.И, Ефремова М.А., Никифорова А.А.</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</si>
  <si>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</si>
  <si>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</si>
  <si>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Парадоксы церковного права.-М.:Блок-Принт,2022.</t>
  </si>
  <si>
    <t>978-5-6047147-3-7</t>
  </si>
  <si>
    <t>Церковное право сегодня — это часть корпоративного права. Светские суды в США, например, признают значимость решений церковных судов и законов при разрешении внутрикорпоративных споров. Как и Российская империя признавала право своих мусульманских поданных судиться между собой по законам шариата, а Османская империя признавала право суда патриарха над христианским населением. Между тем нормы церковного права были выработаны еще в первом
тысячелетии и с тех пор не модернизировались.
Тема данного исследования — как может актуализироваться столь древняя правовая база.
Для автора эта тема стала и личной: он подробно описывает ход церковно-судебного процесса над собой.
Как всегда, страницы его новой книги наполнены множеством малоизвестных и интересных исторических фактов и документов.</t>
  </si>
  <si>
    <t>Паралич: путь к выздоровлению.-М.:Проспект,2022.</t>
  </si>
  <si>
    <t>Леонтьев М.А.</t>
  </si>
  <si>
    <t>978-5-392-36101-4</t>
  </si>
  <si>
    <t>31.00.00</t>
  </si>
  <si>
    <t>КЛИНИЧЕСКАЯ МЕДИЦИНА</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</si>
  <si>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</si>
  <si>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Парные юридические категории: теория прав и обязанностей.Монография.-М.:Проспект,2022.</t>
  </si>
  <si>
    <t>Рудаков А.А.</t>
  </si>
  <si>
    <t>978-5-392-36102-1</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</si>
  <si>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</si>
  <si>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Паровоз.-М.:Проспект,2023.</t>
  </si>
  <si>
    <t>Житков Б.С.</t>
  </si>
  <si>
    <t>978-5-392-37181-5</t>
  </si>
  <si>
    <t>Одним из самых грандиозных изобретений XIX века является паровоз. Путь к его созданию был непростым и насчитывал немало неудачных попыток. И все же это удалось сделать Джорджу Стефенсону, сыну обычного шахтера и кочегара. Еще с детства он наблюдал за нелегким трудом своего отца, чтобы придумать механизм, облегчающий работу людей.
Об устройстве паровоза и о его изобретателе в своей книге расскажет знаменитый исследователь, путешественник и писатель Борис Степанович Житков.</t>
  </si>
  <si>
    <t>Паспорт специальностей научных работников по юриспруденции.Проект и итоги.-М.:Проспект,2016.</t>
  </si>
  <si>
    <t>Отв.ред. Аристер Н.И., Мацкевич И.М., Власенко Н.А.</t>
  </si>
  <si>
    <t>978-5-392-19681-4</t>
  </si>
  <si>
    <t>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t>
  </si>
  <si>
    <t>ПАСХАЛЬНЫЙ СЮЖЕТ В РУССКОМ ФАРФОРЕ, КЕРАМИКЕ И СТЕКЛЕ. Каталог выставки.-М.:Проспект,2022.</t>
  </si>
  <si>
    <t>Юркова С.А.</t>
  </si>
  <si>
    <t>978-5-392-36757-3</t>
  </si>
  <si>
    <t>ПАСХАЛЬНЫЙ СЮЖЕТ В РУССКОМ ФАРФОРЕ, КЕРАМИКЕ И СТЕКЛЕ.Каталог выставки</t>
  </si>
  <si>
    <t>Патентное право. Уч.-2-е изд.-М.:Проспект,2017.</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</si>
  <si>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</si>
  <si>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</si>
  <si>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Патофизиология сельскохозяйственных культур.Уч.пос.-М.:РГ-Пресс,2022. Доп. УМО</t>
  </si>
  <si>
    <t>Кошкин Е.И.</t>
  </si>
  <si>
    <t>978-5-9988-1405-1</t>
  </si>
  <si>
    <t>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Учебно-методическим объединением вузов  Российской Федерации по агрономическому образованию в качестве учебного пособия для магистров по направлению 35.04.04 “Агрономия”</t>
  </si>
  <si>
    <t>Педагогика в вопросах и ответах.Уч.пос.-М.:Проспект,2022.</t>
  </si>
  <si>
    <t>978-5-392-35489-4</t>
  </si>
  <si>
    <t>Учебное пособие раскрывает основные темы педагогики. Изложение материала легко усваивается и быстро запоминается.
Книга сэкономит вам время — подготовит к экзамену или зачету в предельно короткий срок и поможет получить высший балл. В ней ответы на все каверзные вопросы, поставленные самым строгим экзаменатором.
Предназначено для студентов всех форм обучения и всех специальностей, изучающих базовый курс «Педагогика».</t>
  </si>
  <si>
    <t>Педагогика в схемах и таблицах.Уч.пос.-2-е изд.-М.:Проспект,2023.</t>
  </si>
  <si>
    <t>978-5-392-37499-1</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</si>
  <si>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</si>
  <si>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Педагогика высшей школы.Уч. пос.-М.:Проспект,2022.</t>
  </si>
  <si>
    <t>Отв. ред. Коджаспирова Г.М.</t>
  </si>
  <si>
    <t>978-5-392-36303-2</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</si>
  <si>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</si>
  <si>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Педагогика. Учебник и практикум.-М.:Проспект,2023.</t>
  </si>
  <si>
    <t>Крившенко Л.П., Юркина Л.В.</t>
  </si>
  <si>
    <t>978-5-392-37504-2</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</si>
  <si>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</si>
  <si>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Педагогика.Уч.для бакалавров.-2-е изд.-М.:Проспект,2023.</t>
  </si>
  <si>
    <t>П/р Крившенко Л.П.</t>
  </si>
  <si>
    <t>978-5-392-37463-2</t>
  </si>
  <si>
    <t>Данный учебник представляет собой второе, дополнительное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РФ.
Для студентов, аспирантов и преподавателей вузов.</t>
  </si>
  <si>
    <t>Педагогика: самое важное.-М.:РГ-Пресс,2013.</t>
  </si>
  <si>
    <t>978-5-9988-0070-2</t>
  </si>
  <si>
    <t>Педагогические подходы к развитию личности сотрудника органов внутренних дел. Монография.-М.:Проспект,2021.</t>
  </si>
  <si>
    <t>П/р Ходяковой Н.В.</t>
  </si>
  <si>
    <t>978-5-392-35519-8</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</si>
  <si>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</si>
  <si>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Педагогическое обеспечение формирования антикоррупционной культуры студентов.Монография.-М.:Проспект,2021.</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</si>
  <si>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</si>
  <si>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</si>
  <si>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</si>
  <si>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Пени в налоговом и таможенном праве: сравнительно-правовое исследование.Монография.-М.:Проспект,2020.</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</si>
  <si>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</si>
  <si>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</si>
  <si>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</si>
  <si>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Пенитенциарная криминология. Уч.- 2-е изд., испр. и доп.-М.:Проспект;Академия ФСИН России,2022.</t>
  </si>
  <si>
    <t>П/р Антоняна Ю.М., Гришко А.Я.,  Фильченко А.П., Нуждина А.А., Звонова А.В.</t>
  </si>
  <si>
    <t>978-5-392-36199-1</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</si>
  <si>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</si>
  <si>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Пенитенциарная психология.Уч.-М.:Проспект,2021.</t>
  </si>
  <si>
    <t>под науч. ред. А.Н.Сухова</t>
  </si>
  <si>
    <t>978-5-392-35490-0</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</si>
  <si>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</si>
  <si>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Пенсии в схемах.Уч.пос.-2-е изд.-М.:Проспект,2017.</t>
  </si>
  <si>
    <t>978-5-392-21468-6</t>
  </si>
  <si>
    <t>Второе издание пособия "Пенсии в схемах" переработано и дополнено с учетом последних изменений в пенсионного законодательства по состоянию на 1 июня 2015 года.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года.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</si>
  <si>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Пенсии.Полный универсальный справочник.Уч.пос.-М.:Проспект,2018.</t>
  </si>
  <si>
    <t>978-5-392-26376-9</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</si>
  <si>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 – 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</si>
  <si>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Пенсионная реформа: иллюзии и реальность.Уч.пос.-2-е изд.-М.:Проспект,2015.</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</si>
  <si>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</si>
  <si>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</si>
  <si>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</si>
  <si>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Пенсионная система России: от советского к седому обществу.-М.:Проспект,2017.</t>
  </si>
  <si>
    <t>978-5-392-22395-4</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</si>
  <si>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</si>
  <si>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Пенсионное законодательство России в советский период (октябрь 1917 г. – 1928 г.).Монография.-М.:Проспект,2021.</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</si>
  <si>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</si>
  <si>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</si>
  <si>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Пенсионное обеспечение граждан в РФ. Уч.пос.-М.:Проспект,2018.</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</si>
  <si>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</si>
  <si>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</si>
  <si>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</si>
  <si>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Первая мировая: взгляд из окопа.-2-е изд.-М.:Проспект,2022.</t>
  </si>
  <si>
    <t>Пахалюк К.А.</t>
  </si>
  <si>
    <t>978-5-392-36098-7</t>
  </si>
  <si>
    <t>В сборнике представлены дневники и воспоминания участников Первой мировой войны – тех, кого смело можно назвать представителями той самой «серой массы», на долю которой выпали все тяготы военных будней. Ротный писарь А. Я. Семаков рассказывает о своем участии в боях в Восточной Пруссии и Августовских лесах в сентябре 1914 г. Нижний чин, георгиевский кавалер Е. В. Тумилович описывает кровопролитные бои в Карпатах во время Брусиловского прорыва. Прапорщик К. В. Ананьев повествует о боях 405-го пехотного Льговского полка на р. Стоход осенью – зимой 1916 г. 
Тексты воспоминаний и дневников были переданы для изучения в Российское военно-историческое общество и публикуются к конференции «Великая, Священная, Отечественная: Россия в Первой мировой».</t>
  </si>
  <si>
    <t>Переговоры – фасилитация – медиация. Уч. пос.-М.:Проспект,2022.</t>
  </si>
  <si>
    <t>978-5-392-35692-8</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</si>
  <si>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</si>
  <si>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Переписка с деловым партнером на английском языке.Уч.пос.-М.:Проспект,2021.</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</si>
  <si>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</si>
  <si>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</si>
  <si>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Перечень наркотических средств, психотропных веществ и их прекурсоров, подлежащих контролю в РФ.-М.:Проспект,2019.</t>
  </si>
  <si>
    <t>978-5-392-29238-7</t>
  </si>
  <si>
    <t>Текст документа подготовлен с использованием профессиональной юридической системы «Кодекс», сверен с официальным источником по состоянию на 15 декабря 2018 г.</t>
  </si>
  <si>
    <t>Песнь о Вещем Олеге.Подробный иллюстрированный комментарий.-М.:Проспект,2023. (Книга в книге)</t>
  </si>
  <si>
    <t>978-5-392-37265-2</t>
  </si>
  <si>
    <t>«Книга в книге» включает в себя текст знаменитой баллады Александра Сергеевича Пушкина «Песнь о вещем Олеге» и постраничные пояснения к сложным терминам и именам, встречающимся в повествовании. Оформление внутренней книги (за исключением текста стихов ) воспроизводится по юбилейному изданию 1899 года с классическими иллюстрациями Виктора Васнецова.</t>
  </si>
  <si>
    <t>Петр I. В 3 т., Т.1.-М.:Проспект,2023. (Серия «Собиратели Земли Русской»).</t>
  </si>
  <si>
    <t>Толстой А.Н.</t>
  </si>
  <si>
    <t>978-5-392-37638-4</t>
  </si>
  <si>
    <t>Смерть молодого царя Федора Алексеевича могла привести Россию к повторению Смуты. Хотя династии Романовых пресечение не грозило, сторонники двух младших братьев покойного чуть было не развязали гражданскую вой ну, но в итоге пришли к отнюдь не бескровному компромиссу, при котором Иван V и Петр I заняли трон
одновременно, а править за них стала их старшая сестра Софья.
Таков был пролог эпохи, которую Россия завершит великой державой, а Петр — императором. Читатели первого тома проследуют за юным царем от Красного крыльца Грановитой палаты, где многих из его близких погубил стрелецкий бунт 1682 года, до утра стрелецкой казни в 1698 году...
Переиздание неоконченного романа выдающегося русского и советского писателя А.Н. Толстого сопровождается обращением к читателям Д.А. Медведева — Заместителя Председателя Совета Безопасности Российской Федерации и научным предисловием Н.И. Павленко — доктора исторических наук и, вероятно, лучшего биографа
Петра I.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 рическим обществом при поддержке партии «Единая Россия».</t>
  </si>
  <si>
    <t>Петр I. В 3 т., Т.2.-М.:Проспект,2023. (Серия «Собиратели Земли Русской»).</t>
  </si>
  <si>
    <t>978-5-392-37639-1</t>
  </si>
  <si>
    <t>Первые петровские реформы подготовили величие России, но возвести ее в число великих держав Европы могли только военные победы. Скрестить шпаги со Швецией — одним из передовых государств того времени — русский царь решился, лишь заручившись поддержкой союзников: Дании и Саксонии, правитель которой был одновременно и польским королем. Однако очень скоро стало понятно, что единственными верными союзниками России, как и во все прочие времена, являются ее армия и флот...
Читатели второго тома смогут пройти непростой путь вместе с Петром I, его друзьями, сподвижниками и русскими солдатами по полям сражений первого периода Великой Северной вой ны через поражение под Нарвой в 1700 году ко взятию Нарвы в 1704 году.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истори ческим обществом при поддержке партии «Единая Россия».</t>
  </si>
  <si>
    <t>Петр I. В 3 т., Т.3. Историки и современники о Петре Великом и его эпохе.-М.:Проспект,2023. (Серия «Собиратели Земли Русской»).</t>
  </si>
  <si>
    <t>Науч. труды Костомарова Н.И., Соловьева С.М., Ключевского В.О., Покровского М.Н.</t>
  </si>
  <si>
    <t>978-5-392-37640-7</t>
  </si>
  <si>
    <t>Современники начали осознавать величие Петра I еще при его жизни и задолго до того, как ему было официально присвоено прозвание «Великий».
Классики исторической мысли по-разному оценивали первого российского императора, но никто из них не сомневался в масштабе его личности и судьбоносных последствиях его деяний.
Французский аристократ герцог де Сен- Симон, датский посланник Юст Юль, бретонский дворянин Франсуа Гиймо де Вильбуа (он же русский вице-адмирал Никита Петрович Вильбоа) — всем им довелось лично знать Петра I, причем если первый из этого списка с русским царем даже толком не общался, но в мемуарах не скупился
на восторги, то последнему доверили стать шафером на свадьбе Петра и Екатерины, но впоследствии он не постеснялся придать своему рассказу о смерти императора тон гнусного пасквиля.
Русские историки Н.И. Костомаров, С.М. Соловьев, В.О. Ключевский, М.Н. Покровский изучали Пет ровскую эпоху по большей части по одним и тем же документам, но парадоксальным образом приходили порой к диаметрально противоположным выводам.
Читатели третьего тома получат уникальный шанс ознакомиться со всем спектром мнений и составить свое собственное.
Проект «Собиратели Земли Русской» реализуется Российским военно- историческим обществом при поддержке партии «Единая Россия».</t>
  </si>
  <si>
    <t>Петр II.-М.:РГ-Пресс,2022.</t>
  </si>
  <si>
    <t>978-5-9988-1457-0</t>
  </si>
  <si>
    <t>Внук Петра Великого и сын царевича Алексея, Петр II (1715–1730) вступил на императорский трон, когда ему не исполнилось еще двенадцати лет, а умер, не достигнув пятнадцатилетнего возраста. Взбалмошный и капризный, не по годам развитый физически, он изведал в столь юном возрасте почти все прелести и пороки взрослого мира. О судьбе царя-отрока, о людях, окружавших трон, а также о жизни страны в годы его короткого царствования рассказывает в своей новой книге старейший автор серии «Жизнь замечательных людей», выдающийся русский историк и признанный классик историко-биографического жанра Николай Иванович Павленко.</t>
  </si>
  <si>
    <t>Петр III.-М.:РГ-Пресс,2022.</t>
  </si>
  <si>
    <t>978-5-9988-1456-3</t>
  </si>
  <si>
    <t>Книга доктора исторических наук, члена Союза писателей Н. И. Павленко не только воссоздает объективный образ занимавшего русский трон 186 дней императора Петра III, но и является откликом на попытки некоторых современных исследователей бездоказательно опровергнуть в погоне за оригинальностью те оценки личности «русского принца», которые сформировались многими поколениями авторитетных историков.</t>
  </si>
  <si>
    <t>Петр Первый.-М.:Проспект,2018.</t>
  </si>
  <si>
    <t>978-5-392-26835-1</t>
  </si>
  <si>
    <t>В книге профессора Н. И. Павленко изложена биография выдающегося государственного деятеля, подлинно великого человека, как называл его Ф. Энгельс, — Петра I. Его жизнь, насыщенная драматизмом и огромным напряжением нравственных и физических сил, была связана с преобразованиями первой четверти XVIII века. Они обеспечили ускоренное развитие страны. Все, что прочтет здесь читатель, отражено в источниках, сохранившихся от тех бурных десятилетий: в письмах Петра, записках и воспоминаниях современников, царских указах, донесениях иностранных дипломатов, публицистических сочинениях и следственных делах. Герои сочинения изъясняются не вымышленными, а подлинными словами, запечатленными источниками. Лишь в некоторых случаях текст источников несколько адаптирован.</t>
  </si>
  <si>
    <t>Пешком по Тихому. Роман-путешествие.-М.:Проспект,2021.</t>
  </si>
  <si>
    <t>Некрасова Е.А.</t>
  </si>
  <si>
    <t>978-5-392-34603-5</t>
  </si>
  <si>
    <t>Путешествие на парусной яхте по трем океанам. Острова, где царит матриархат, остров загадочных каменных статуй, остров самых полных людей в мире, остров-скала, где скрывались мятежники с парусника «Баунти», а их потомки живут по сей
день… это и многое другое в документальном романе Елены Некрасовой. 
Приключения, этнография, юмор, удивительные факты из прошлого и настоящего. А также опасности долгих океанских переходов, шторма и подводные рифы, каннибалы и сомалийские пираты…
Во время плавания автор вела дневник, который и послужил основой документального романа.</t>
  </si>
  <si>
    <t>Пиковая дама.-М.:Проспект,2022.</t>
  </si>
  <si>
    <t>978-5-392-35508-2</t>
  </si>
  <si>
    <t>Пир во время чумы.-М.:Проспект,2023.</t>
  </si>
  <si>
    <t>978-5-392-35232-6</t>
  </si>
  <si>
    <t>Письма личного врача Надир-Шаха как ценный источник сведений по последним годам его правления и подробностям убийства.-М.:РГ-Пресс,2021.</t>
  </si>
  <si>
    <t>П/р Алиевой Л., Мехтиев Р.</t>
  </si>
  <si>
    <t>978-5-9988-1253-8</t>
  </si>
  <si>
    <t>Книга академика Рамиза Мехтиева повествует об отмеченной блистательными победами одиннадцатилетней эпохе правления выдающегося полководца и государственного деятеля, одного из ярчайших личностей истории Азербайджана
Надир-шаха Афшара. В произведении, написанном на основе писем его личного врача – француза Луи Базена, со ссылками на исторические документы и факты освещены военно-политическая панорама того времени, Индийский поход великого завоевателя, а также дворцовые интриги и заговоры, составленные против него близкими и врагами.</t>
  </si>
  <si>
    <t>Питер Фердинанд Друкер как экономический мыслитель и философ современного менеджмента.Монография.-М.:Проспект,2022.</t>
  </si>
  <si>
    <t>Овчинников С.А.</t>
  </si>
  <si>
    <t>978-5-392-35645-4</t>
  </si>
  <si>
    <t>Значимость монографического исследования заключается в более полном, чем делалось прежде, определении роли П.Ф.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века,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</si>
  <si>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План и корресп.счетов бух.учета.Более 10000 проводок.Практ.пос.-4-е изд.-М.:Проспект,2016.</t>
  </si>
  <si>
    <t>Кеворкова Ж.А., Сапожникова Н.Г.</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</si>
  <si>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</si>
  <si>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</si>
  <si>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План счетов бухгалтерского учета в бюджетных учреждениях.-М.:Проспект,2016.</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</si>
  <si>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</si>
  <si>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</si>
  <si>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План счетов бухгалтерского учета в некредитных финансовых организациях.-М.:Проспект,2018.</t>
  </si>
  <si>
    <t>978-5-392-28074-2</t>
  </si>
  <si>
    <t>В издание вошли Положение Банка России от 2 сентября 2015 г. № 486-П "О Плане счетов бухгалтерского учета в некредитных финансовых организациях и порядке его применения" и установленный им новый План счетов бухгалтерского учета в некридитных финансовых организациях.</t>
  </si>
  <si>
    <t>Планетарное человечество: на краю пропасти.-М.:Проспект,2021.</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</si>
  <si>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</si>
  <si>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</si>
  <si>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 том, что счёт пошёл уже на десятилетия?</t>
  </si>
  <si>
    <t>Планирование и проектирование организаций. Теория и практика.Уч.-М.:Проспект,2022.</t>
  </si>
  <si>
    <t>Зуб А.Т., Пронина З.Ю.</t>
  </si>
  <si>
    <t>978-5-392-35423-8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</si>
  <si>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</si>
  <si>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Платон: агатофилософия.Монография.-М.:Проспект,2021.</t>
  </si>
  <si>
    <t>Курабцев В.Л.</t>
  </si>
  <si>
    <t>978-5-392-35124-4</t>
  </si>
  <si>
    <t>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представлена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</si>
  <si>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Плиты вибрационные уплотняющие.Межгосударственны стандарт. ГОСТ 31552-2012.-М.:РГ-Пресс,2014.</t>
  </si>
  <si>
    <t>978-5-9988-0261-4</t>
  </si>
  <si>
    <t>Подготовлено с использованием профессиональных справочных систем "Техэксперт".</t>
  </si>
  <si>
    <t>По долгу памяти : альманах, посвященный преподавателям юридического факультета МГУ – участникам Великой Отечественной войны.-М.:Проспект,2021.</t>
  </si>
  <si>
    <t>Отв. ред. Коновалов Д.Д.</t>
  </si>
  <si>
    <t>978-5-392-33481-0</t>
  </si>
  <si>
    <t>Настоящий альманах посвящен преподавателям юридического факультета Московского государственного университета – участникам Великой Отечественной войны. Он составлен на основе материалов Музея истории юридического факультета МГУ.
Для студентов, аспирантов и преподавателей юридических вузов, а также всех, кто интересуется историей и правом.</t>
  </si>
  <si>
    <t>По зову волхвов. Современные сказки для взрослых детей.-М.:Проспект,2017.</t>
  </si>
  <si>
    <t>978-5-392-21109-8</t>
  </si>
  <si>
    <t>Вместе с героями новой книги писателя Сергея Ильичева «По зову волхвов» вам предстоит оказаться в разные времена становления государства Российского, а в качестве основных героев всех трех произведений автора будут присутствовать волхвы, по слову которых и с чьей помощью герои новых повестей-сказок Сергея Ильичева будут искать загадочную и таинственную землю под названием Белогорье, отражать нападения внешнего ворога и даже спасать любимую землю от взбушевавшихся стихий.
Конечно же, в основе этой книги, как и в предыдущих произведениях автора, лежит дерзкий авторский вымысел, но чтение столь увлекательно, а ситуации и герои так узнаваемы, что это не только непременно доставит вам изрядное удовольствие, но и заставит поразмыслить над многими вековыми вопросами нашего прошлого и настоящего.</t>
  </si>
  <si>
    <t>По следам инопланетян.-М.:Блок-Принт,2023.</t>
  </si>
  <si>
    <t>978-5-6048622-3-0</t>
  </si>
  <si>
    <t>Если вы хотите побольше узнать о таинственных НЛО, сопровождающих человечество с момента его появления на Земле, о чем имеются многочисленные свидетельства в виде наскальных рисунков, икон, фресок, сложных технических устройств, описанных в древних документах, – эта книга для вас. Мы не одиноки во Вселенной, доказательства палеовизитов и просто визитов очень многочисленны и разнообразны. Это и каменные идеально круглые шары, и хрустальные черепа, и другие загадочные артефакты. Вы убедитесь, что пришельцы давно среди нас, землян. Они иногда помогают людям, иногда мешают, то пытаются связаться с нами через странные круги на полях, то через знамения на небесах и на луне. Обо всем этом и о многом другом пойдет рассказ. Скучно не будет!
Для широкого круга любопытных читателей.</t>
  </si>
  <si>
    <t>По тропкам и по кочкам шла маленькая точка...-М.:Блок-Принт,2023.</t>
  </si>
  <si>
    <t>978-5-6048861-6-8</t>
  </si>
  <si>
    <t>В книге замечательной актрисы, известной поэтессы Карины Филипповой собраны воспоминания о друзьях и учителях, которые стали знаковыми фигурами нашей эпохи, а также ее рассказы, своеобразные мини-спектакли, в которые вложено так много сердца, души и любви к русскому человеку и родному языку, что они и на бумаге сохранили энергетику, родившую их на свет.</t>
  </si>
  <si>
    <t>Поведение в организации.Учебно-методический комплекс.-М.:Проспект,2018.</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</si>
  <si>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</si>
  <si>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</si>
  <si>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раздлелам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напрвлении обеспечения необходимых профессионально-квалификационных требований к выпускникам данной специльности. 
УМКД предназначен для студентов специальности 080104 "Экономика труда"</t>
  </si>
  <si>
    <t>Повести Белкина. КОМПЛЕКТ в подарочном футляре.-М.:Проспект,2021.</t>
  </si>
  <si>
    <t>978-5-392-30802-6</t>
  </si>
  <si>
    <t>В комплект входят следующие повести
"Гробовщик", "Метель", "Барышня-крестьянка", "Станционный смотритель", "Выстрел".</t>
  </si>
  <si>
    <t>Повести и сценарии.-М.:Проспект,2021.</t>
  </si>
  <si>
    <t>978-5-392-33111-6</t>
  </si>
  <si>
    <t>В сборник произведений выдающегося режиссера, сценариста, писателя Карена Шахназарова вошли повести «Курьер» и «Молодые дирижабли», сказка «Истребитель Драконов», рассказ «Консул Гусев», а также сценарии, написанные им в разное время совместно с Александром Бородянским.
Для широкого круга читателей.</t>
  </si>
  <si>
    <t>Поговорим о графологии. Почерк - зеркало души.-М.:РГ-Пресс,2023.</t>
  </si>
  <si>
    <t>978-5-9988-1486-0</t>
  </si>
  <si>
    <t>Если вы хотите разобраться в тайнах почерка, раскрытых графологией и судебный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</si>
  <si>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Погоня за любовью, или толстушки тоже мечтают о принцах.Роман.-М.:Проспект,2014.</t>
  </si>
  <si>
    <t>Гусарова Т.</t>
  </si>
  <si>
    <t>978-5-392-10845-9</t>
  </si>
  <si>
    <t>Лена Вострякова с детства отличается пышными формами и сильно переживает по этому поводу. Однако в юности простые переживания выливаются в самые настоящие проблемы: всех худых подружек наперебой зовут под венец, а до Лены очередь все никак не доходит. И, оставшись едва ли не единственной незамужней на всем курсе, она приступает к решительным действиям. В итоге усиленные поиски суженого приводят ее в жаркий Неаполь, где она добивается-таки своего и выходит замуж. Но скоропалительный брак с итальянцем приказал долго жить, и вскоре она вновь возвращается ни с чем в родной Новосибирск и поначалу ведет жизнь самой настоящей старой девы - днем преподает в школе, а вечера проводит дома перед телевизором. Но все неожиданно меняется с появлением на горизонте симпатичного незнакомца, случайные встречи которые буквально начинают сводить ее с ума: в супермаркете, на школьном дворе, в бассейне, на парковке, на пешеходном переходе - всюду она натыкается на него. И все бы ничего, но у красавца-мужчины обнаруживается жена. Однако трудности Елену не пугают, и засучив рукава, она в который раз ввязывается в отчаянную борьбу за собственное счастье...
Читайте также книгу Татьяны Гусаровой "Чудо, или Кризис счастью не помеха".</t>
  </si>
  <si>
    <t>Под единым небом: о поэзии и прозе Якутии, Татарстана, Башкортостана, республик Кавказа и других народов.-М.:Проспект,2021.</t>
  </si>
  <si>
    <t>Переяслов Н. 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</si>
  <si>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</si>
  <si>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</si>
  <si>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Подарки судьбы.-М.:Проспект,2020.</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</si>
  <si>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</si>
  <si>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</si>
  <si>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Подробный иллюстрированный комментарий к Конституции РФ.-М.:Проспект,2022. (Книга в книге)</t>
  </si>
  <si>
    <t>Бурданова А.С.</t>
  </si>
  <si>
    <t>978-5-392-34912-8</t>
  </si>
  <si>
    <t>Подробный иллюстрированный комментарий к новой редакции Конституции Российской Федерации (текст с поправками, одобренными на всенародном голосовании 1 июля 2020 г.) дан с учетом конституционной теории и практики, норм федерального законодательства, международных актов. Для более легкого восприятия юридические термины и категории расшифровываются, сопровождаясь историческими справками, примерами из конституций зарубежных стран, иллюстрациями. Соответственно, читатель сможет не только ознакомиться с действующим конституционным законодательством России, но и узнать, как менялись понимание прав и свобод человека, сущность и предназначение органов государственной власти, взаимоотношения человека, общества и государства в нашей стране и мире.
Комментарий рассчитан на специалистов в области права, студентов юридических вузов и факультетов, широкий круг читателей.</t>
  </si>
  <si>
    <t>Подробный иллюстрированный комментарий к роману А. С. Пушкина «Капитанская дочка».-М.:Проспект,2022.</t>
  </si>
  <si>
    <t>978-5-392-35207-4</t>
  </si>
  <si>
    <t>В издании приводится роман А. С. Пушкина «Капитанская дочка» и подробный иллюстрированный комментарий к нему, позволяющий внимательно, как будто заглядывая в словари и энциклопедии, прочитать одно из знаковых творений
русского гения. Книга подготовлена с использованием технологии «книга в книге», органично соединяющей справочный материал (более 500 статей и изображений) и текст бессмертного произведения.
Роман проиллюстрирован выдающимся русским художником Д. А. Шмариновым. 
Для широкого круга читателей.</t>
  </si>
  <si>
    <t>Пожарная безопасность. Пожарная техника. ГОСТы.-М.:Проспект,2020.</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</si>
  <si>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</si>
  <si>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
Актуализация май 2020</t>
  </si>
  <si>
    <t>Пожарная безопасность. Сборник сводов правил.-М.:Проспект,2020.</t>
  </si>
  <si>
    <t>978-5-392-28213-5</t>
  </si>
  <si>
    <t>СП 1.13130.2009 Системы противопожарной защиты. Эвакуационные пути и выходы (с Изменением N 1);
СП 2.13130.2012 Системы противопожарной защиты. Обеспечение огнестойкости объектов защиты (с Изменением N 1);
СП 3.13130.2009 Системы противопожарной защиты. Система оповещения и управления эвакуацией людей при пожаре. Требования пожарной безопасности;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СП 5.13130.2009 Системы противопожарной защиты. Установки пожарной сигнализации и пожаротушения автоматические. Нормы и правила проектирования (с Изменением N 1);
СП 6.13130.2013 Системы противопожарной защиты. Электрооборудование. Требования пожарной безопасности;
СП 7.13130.2013 Отопление, вентиляция и кондиционирование. Требования пожарной безопасности;
СП 8.13130.2009 Системы противопожарной защиты. Источники наружного противопожарного водоснабжения. Требования пожарной безопасности (с Изменением N 1);
СП 9.13130.2009 Техника пожарная. Огнетушители. Требования к эксплуатации;
СП 10.13130.2009 Системы противопожарной защиты. Внутренний противопожарный водопровод. Требования пожарной безопасности (с Изменением N 1);
СП 11.13130.2009 Места дислокации подразделений пожарной охраны. Порядок и методика определения (с Изменением N 1);
СП 12.13130.2009 Определение категорий помещений, зданий и наружных установок по взрывопожарной и пожарной опасности (с Изменением N 1).
Актуализация 10.06.2020</t>
  </si>
  <si>
    <t>Пожилые и стареющий социум России: выбор модели жизнедеятельности. Монография.-М.:Проспект,2022.</t>
  </si>
  <si>
    <t>978-5-392-21580-5</t>
  </si>
  <si>
    <t>В книге рассматриваются вопросы организации жизнедеятельности пожилого населения России с индивидуальных и общественных позиций. Значительное внимание уделено демографическим, экономическим и социальным аспектам старения населения, включая качество жизни, вопросы социальной геронтологии и гериатрии, а также методы оценки рисков старости и пути формирования гериатрического страхования в России.
Законодательство приводится по состоянию на март 2016 г.
Книга предназначена для формирования у специалистов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социальной поддержки пожилых людей. Она также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социальной защиты населения.
Книга публикуется в авторской редакции.</t>
  </si>
  <si>
    <t>Позитивная психология менеджмента. Монография.-М.:Проспект,2017.</t>
  </si>
  <si>
    <t>П/р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</si>
  <si>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</si>
  <si>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</si>
  <si>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Позиции Верховного Суда Российской Федерации по семейным спорам. Хрестоматия.-М.:Проспект,2023.</t>
  </si>
  <si>
    <t>Беспалов Ю.Ф., Ильина О.Ю.</t>
  </si>
  <si>
    <t>978-5-392-38077-0</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</si>
  <si>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</si>
  <si>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Поиск драйверов роста для российской экономики: финансы, регионы, инновации.Монография.-М.:Проспект,2021.</t>
  </si>
  <si>
    <t>П/р Иванова В.В., Львовой Н.А.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</si>
  <si>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</si>
  <si>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</si>
  <si>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Пока живет язык : переводы национальных поэм.-М.:Проспект,2021.</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</si>
  <si>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</si>
  <si>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</si>
  <si>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Показания с «чужих слов» как производные доказательства в уголовном процессе. Монография.-М.:Проспект,2021.</t>
  </si>
  <si>
    <t>Галяшин Н.В.</t>
  </si>
  <si>
    <t>978-5-392-33609-8</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</si>
  <si>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</si>
  <si>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Покупка квартиры в России: техника подбора, юридической проверки и проведения сделки. Монография.-3-е изд.-М.:Проспект,2022.</t>
  </si>
  <si>
    <t>978-5-392-37025-2</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</si>
  <si>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</si>
  <si>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Покупка/продажа квартиры: Правила безопасности.-М.:Проспект,2021.</t>
  </si>
  <si>
    <t>978-5-392-30514-8</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</si>
  <si>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</si>
  <si>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Полет над бездной. Глубина человеческого «Я», русское мессианство и американская демократия. Монография.-М.:РГ-Пресс,2018.</t>
  </si>
  <si>
    <t>Кацура А.В.</t>
  </si>
  <si>
    <t>978-5-9988-0603-2</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</si>
  <si>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</si>
  <si>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Полёт.-М.:Проспект,2014.</t>
  </si>
  <si>
    <t>978-5-392-13583-7</t>
  </si>
  <si>
    <t>Стихи и музыка – это одна лишь из граней жемчужного ожерелья всей деятельности доктора юридических наук И. М. Мацкевича.
Читайте, пойте, но прошу вас, помните, Игорь Мацкевич не поэт, не музыкант, а потому не судите строго. Просто пожелайте доброго пути автору и его поэтическому сборнику. А главное порадуйтесь, как много в России и сегодня талантливых людей.</t>
  </si>
  <si>
    <t>Полиграф Полиграфович.-М.:РГ-Пресс,2020.</t>
  </si>
  <si>
    <t>978-5-9988-1051-0</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</si>
  <si>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История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</si>
  <si>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Полиграфология. Техника с вопросами сравнения.Практич. пос. для специалистов.-М.:Проспект,2023.</t>
  </si>
  <si>
    <t>Александрук Г.А.</t>
  </si>
  <si>
    <t>978-5-392-37770-1</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</si>
  <si>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</si>
  <si>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Политическая иммунология.Монография.-М.:Проспект,2021. (Серия «Современная русская философия». № 12).</t>
  </si>
  <si>
    <t>Марков Б.В.</t>
  </si>
  <si>
    <t>978-5-392-32903-8</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</si>
  <si>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 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</si>
  <si>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Политическая конфликтология. Уч. пос.-М.:Проспект,2021.</t>
  </si>
  <si>
    <t>978-5-392-35237-1</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</si>
  <si>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</si>
  <si>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Политическая организация общества и право как явления социальной эволюции.Монография.-М.:Проспект,2021.</t>
  </si>
  <si>
    <t>Дробышевский С.А.</t>
  </si>
  <si>
    <t>978-5-392-35015-5</t>
  </si>
  <si>
    <t>В монографии на базе достижений отечественного и зарубежного обществоведения рассмотрены важнейшие вопросы общей теории, а также истории политической организации общества и права: место в структуре социальной реальности, происхождение, последующее развитие и исторические судьбы политической организации общества и права. Кроме того, проанализированы наиболее общие закономерности функционирования этих явлений на всех этапах политико-правовой  эволюции и дана подробная характеристика исторически первого типа политической организации общества и права.
Издание адресовано политологам, юристам, студентам вузов, изучающим политологические и юридические дисциплины. Книга будет полезна также всем желающим приобрести фундаментальные знания в области политологии и юриспруденции.</t>
  </si>
  <si>
    <t>Политическая регионалистика и государственная региональная политика: российский опыт и перспективы.Уч. пос.-М.:Проспект,2021.</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</si>
  <si>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</si>
  <si>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</si>
  <si>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Политические проблемы современных международных отношений.Уч. пос.-М.:Проспект,2023.</t>
  </si>
  <si>
    <t>Отв. ред. Каширина  Т.В., Феофанов  К.А.</t>
  </si>
  <si>
    <t>978-5-392-37844-9</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</si>
  <si>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</si>
  <si>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Политический менеджмент и управление современными политическими кампаниями. Уч.-М.:РГ-Пресс,2023.</t>
  </si>
  <si>
    <t>978-5-9988-1470-9</t>
  </si>
  <si>
    <t>В учебнике дается комплексное представление о содержании управления современными политическими кампаниями, рассматривается соотношение политики и управления, излагаются особенности современного политического управления,
специфика политических кампаний и их виды. В книге подробно рассматривается содержание основных видов менеджмента в рамках политической кампании, анализируется опыт реализации ключевых направлений политической кампании
в современной практике. Особое место в учебнике уделяется вопросам организации массовой политической коммуникации в интернет-пространстве, созданию и продвижению современных политических брендов. Важное внимание уделено вопросам, связанным с политической пропагандой и манипуляциями массовым сознанием в условиях современного информационного общества, включая примеры организации и проведения цветных революций.
Для студентов, аспирантов, преподавателей социально-гуманитарных факультетов, специалистов в области политического управления и политических коммуникаций.</t>
  </si>
  <si>
    <t>Политология в вопросах и ответах.-М.:Проспект,2023.</t>
  </si>
  <si>
    <t>Смирнов Г.Н.</t>
  </si>
  <si>
    <t>978-5-392-37505-9</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</si>
  <si>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 дения и развития политической мысли, анализ теории политики и вла сти, раскрыто место и роль человека в политическом процессе. Особое внимание уделено вопросам современной политологии, а именно: рас 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</si>
  <si>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Политология.Конспект лекций.Уч.пос.-М.:Проспект,2022.</t>
  </si>
  <si>
    <t>Мухаев Р.Т.</t>
  </si>
  <si>
    <t>978-5-392-35855-7</t>
  </si>
  <si>
    <t>Настоящее издание не является альтернативой учебнику профессора Мухаева Р.Т.  "Политология", в котором сформулированы и раскрыты фундаментальные положения современной политической науки, а служит лишь пособием для успешной сдачи экзаменов. 
Материал отредактирован в соответствии с учебной  программой курса "Политология".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</si>
  <si>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Политология.Уч.-М.:Проспект,2021.</t>
  </si>
  <si>
    <t>978-5-392-33497-1</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</si>
  <si>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 образования РФ.
Для студентов, аспирантов, преподавателей высших учебных заведений и всех интересующихся современной политической теорией.</t>
  </si>
  <si>
    <t>Политология.Уч.-М.:Проспект,2023.</t>
  </si>
  <si>
    <t>Козлихин И.Ю.</t>
  </si>
  <si>
    <t>978-5-392-37905-7</t>
  </si>
  <si>
    <t>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</si>
  <si>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Политология.Учебно-методический комплекс.-М.:Проспект,2020.</t>
  </si>
  <si>
    <t>Чалапчий А.А.</t>
  </si>
  <si>
    <t>978-5-392-19211-3</t>
  </si>
  <si>
    <t>Учебно-методический комплекс «Политология» включает курс лекций по дисциплине, рабочую учебную программу, требования к выполнению контрольных работ для студентов заочной формы обучения, а также комплект тестов по дисциплине. Предназначено для студентов высших учебных заведений.</t>
  </si>
  <si>
    <t>Политология: политические институты, процессы и технологии.Уч. пос.-М.:Проспект,2023.</t>
  </si>
  <si>
    <t>Федякин А.В., Горбунов А.А., Семченков А.С. и др.</t>
  </si>
  <si>
    <t>978-5-392-37887-6</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</si>
  <si>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</si>
  <si>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Политэкономические императивы развития.Монография.-М.:Проспект,2021.</t>
  </si>
  <si>
    <t>Отв. ред. Альпидовская М.Л., Грязнова  А.Г.</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</si>
  <si>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</si>
  <si>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</si>
  <si>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Полномочия органов местного самоуправления в сфере ЖКХ: вопросы теории и практики. Монография.-М.:Проспект,2023.</t>
  </si>
  <si>
    <t>Стукалов А.В.</t>
  </si>
  <si>
    <t>978-5-392-37681-0</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</si>
  <si>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Законодательство приведено по состоянию на сентябрь 2014 г.
Работа представляет собой одно из первых монографических комплексных исследований, посвящённых реализации полномочий органов местного самоуправления сферы ЖКХ.</t>
  </si>
  <si>
    <t>Полномочия прокуратуры по противодействию коррупции в РФ: административно-правовые аспекты. Монография.-М.:Проспект,2017.</t>
  </si>
  <si>
    <t>П/р Мацкевича И.М., Нечевин Д.К.</t>
  </si>
  <si>
    <t>978-5-392-23242-0</t>
  </si>
  <si>
    <t>В монографии затронуты вопросы, касающиеся полномочий органов прокуратуры и их должностных лиц по противодействию коррупции в Российской Федерации, а так же научно- теоретические прикладные аспекты борьбы с коррупцией в области административных правовых отношений. 
Издание подготовлено по состоянию законодательства на март 2012 г.
Работа предназначена для практикующих юристов, студентов, курсантов, слушателей, адъюнктов и преподавателей юридических вузов.</t>
  </si>
  <si>
    <t>Полномочия прокурора в производстве по делам об административных правонарушениях в РФ.Теория и практика.Монография.-М.:Проспект,2016.</t>
  </si>
  <si>
    <t>Малехин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</si>
  <si>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</si>
  <si>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</si>
  <si>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Положение о Следственном комитете РФ. Указ Президента РФ от 14.01.11 г. № 38.-М.:Проспект,2015.</t>
  </si>
  <si>
    <t>978-5-392-19672-2</t>
  </si>
  <si>
    <t>Текст положения подготовлен с использованием профессиональной юридической системы "Кодекс", сверен с официальным источником.
Изменения :
Указ от 08 марта 2015 г. №127;
Указ от 25 марта 2015 г. №161;
Указ от 25 мая 2015 г. №260;</t>
  </si>
  <si>
    <t>Положение о Федеральной службе войск национальной гвардии РФ. Указ Президента РФ от 30.09.16 г. № 510.-М.:Проспект,2017.</t>
  </si>
  <si>
    <t>978-5-392-24049-4</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</si>
  <si>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t>
  </si>
  <si>
    <t>Положение об организации оказания паллиативной медицинской помощи.-М.:Проспект,2020.</t>
  </si>
  <si>
    <t>978-5-392-29941-6</t>
  </si>
  <si>
    <t>В издание вошло Положение об организации оказания паллиативной медицинской помощи, включая порядок взаимодействия медицинских организаций, организаций социального обслуживания и общественных объединений, иных некоммерческих организаций, осуществляющих свою деятельность в сфере охраны здоровья. 
Текст документа сверен с официальным источником по состоянию на 1 декабря 2019 г.</t>
  </si>
  <si>
    <t>Полы.Свод правил. СП 29.13330.2011.-М.:Проспект,2017.</t>
  </si>
  <si>
    <t>978-5-392-24279-5</t>
  </si>
  <si>
    <t>Пользование жилыми помещениями: договорный режим. Уч.пос.-М.:Проспект,2022.</t>
  </si>
  <si>
    <t>Крюкова Е.С., Поваров Ю.С., Рузанова В.Д.</t>
  </si>
  <si>
    <t>978-5-392-35782-6</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</si>
  <si>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</si>
  <si>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Понятие и происхождение названия «Уголовное право». Монография.-М.:Проспект,2021.</t>
  </si>
  <si>
    <t>978-5-392-35491-7</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</si>
  <si>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</si>
  <si>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Понятия и виды иных мер уголовно-правового характера.Уч.пос.-М.:Проспект,2011.</t>
  </si>
  <si>
    <t>Костюк М.Ф., Батанов А.Н., Посохова В.А.</t>
  </si>
  <si>
    <t>978-5-392-02544-2</t>
  </si>
  <si>
    <t>В учебном пособии дана характеристика иных мер уголовно-правового характера, рассмотрены генезис и  содержание принудительных мер воспитательного воздействия, принудительных мер медицинского характера и конфискации, внесены предложения по совершенствованию  их правового регулирования и применения.
Рекомендуется для студентов, аспирантов и научных сотрудников, практических работников.</t>
  </si>
  <si>
    <t>Популярный курс русской истории. VI–XVII вв.Уч. пос.-М.:Проспект,2022.</t>
  </si>
  <si>
    <t>978-5-392-35406-1</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</si>
  <si>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</si>
  <si>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Портрет азербайджанцев в глобальном интерьере, или Батальный пейзаж с шафранным оттенком: «производители» против «операторов».-М.:Проспект,2021.</t>
  </si>
  <si>
    <t>978-5-392-35209-8</t>
  </si>
  <si>
    <t>Потомки древних албан, гуннов, тюрков-сельджуков, огузов, сефевидов-реформаторов, воинов-гызылбашей, основатели практически всех династий Персидского государства II тысячелетия, крупнейший этнос Кавказа с общей численностью в
мире от 30 до 40 миллионов человек – азербайджанцы, всякий раз в своей обозримой истории оказываясь внутри империй, пусть и в качестве государствообразующих народов, несмотря на свою мировую экономическую значимость с конца XIX столетия вплоть до наших дней, так и не сумели составить более или менее значимую величину в глобальном политическом интерьере. Если XX век для них наступил еще в XIX веке с началом промышленной добычи нефти, то XXI, очень непростое столетие, только наступает. И у многонационального народа Азербайджана есть все возможности для того, чтобы вносить свое имя в перечень стран, лепта которых в мировую экономику, политику и культуру может обрести восходящую тенденцию.</t>
  </si>
  <si>
    <t>Портреты заговорили...-М.:Проспект,2014.</t>
  </si>
  <si>
    <t>978-5-392-11094-0</t>
  </si>
  <si>
    <t>Автор книги, академик РАН, заслуженный деятель науки Российской Федерации, доктор юридических наук, почетный профессор Санкт-Петербургского государственного университета Юрий (Георгий) Кириллович Толстой рассказывает о многих видных ученых-юристах, с которыми на протяжении десятилетий сводила его судьба. 
Книга привлечет внимание всех, кто интересуется историей юридической науки и образования, в том числе тех, кто избрал или гтов избрать нелегкую профессию юриста.</t>
  </si>
  <si>
    <t>Порядок проведения конкурса на замещение вакантной должности нотариуса.-М.:Проспект,2018.</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</si>
  <si>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</si>
  <si>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</si>
  <si>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Послания Президента Российской Федерации Федеральному Собранию Российской Федерации. 2011—2021 годы. Сборник.-М.:Проспект,2021.</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</si>
  <si>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</si>
  <si>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</si>
  <si>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Последствия экологических преступлений: понятие, виды, характеристика. Монография.-М.:Проспект,2022.</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</si>
  <si>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</si>
  <si>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</si>
  <si>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</si>
  <si>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Посмертно подсудимый.-4-е изд., перераб. и доп.-М.:Проспект,2022.</t>
  </si>
  <si>
    <t>Наумов А.В.</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</si>
  <si>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</si>
  <si>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и скончавшемуся к этому времени поэту) смертного приговора. Особое место занимают в работе вопросы тайного и гласного надзора за Пушкиным со стороны полиции и жандармерии.
Для широкого круга читателей.</t>
  </si>
  <si>
    <t>Пособие по решению задач по международной экономике.Уч. пос.-М.:Экономический факультет МГУ имени М. В. Ломоносова:Проспект,2021.</t>
  </si>
  <si>
    <t>Ляменков А.К., Гусейнов Д.А., Гребенкина А.М.</t>
  </si>
  <si>
    <t>978-5-392-31040-1</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</si>
  <si>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</si>
  <si>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Посредничество в вексельном праве. Монография.-М.:Проспект,2022.</t>
  </si>
  <si>
    <t>Чуб Д.В.</t>
  </si>
  <si>
    <t>978-5-392-36927-0</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</si>
  <si>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</si>
  <si>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Постановление Пленума Верховного Суда Российской Федерации о применении судами антимонопольного законодательства. Научно-практический комментарий.-М.:Проспект,2022.</t>
  </si>
  <si>
    <t>Башлаков-Николаев И.В., Максимов С.В.</t>
  </si>
  <si>
    <t>978-5-392-36662-0</t>
  </si>
  <si>
    <t>Научно-практический комментарий содержит доктринальное толкование Постановления Пленума Верховного Суда Российской Федерации «О некоторых вопросах, возникающих в связи с применением судами антимонопольного законодательства» от 4 марта 2021 г. № 2.
Комментарий адресован правоприменителям, включая судей, студентам, аспирантам и преподавателям юридических и экономических вузов, научным работникам и адвокатам, специализирующимся в области конкурентного права и антимонопольного регулирования.</t>
  </si>
  <si>
    <t>Постановление Пленума ВС РФ о рассмотрении дел об административных правонарушениях в области дорожного движения.-М.:Проспект,2020.</t>
  </si>
  <si>
    <t>978-5-392-30563-6</t>
  </si>
  <si>
    <t>Издание содержит постановление Пленума Верховного Суда РФ от 25 июня 2019 г. № 20 «О некоторых вопросах, возникающих в судебной практике при рассмотрении дел об административных правонарушениях, предусмотренных главой 12 Кодекса Российской Федерации об административных правонарушениях».
Текст документа подготовлен с использованием профессиональной юридической системы «Кодекс», сверен с официальным источником по состоянию на 15 августа 2019 г.</t>
  </si>
  <si>
    <t>Постановление приговора: проблемы теории и практики.Уч.-практ.пос.-3-е изд. испр. и доп.-М.:Проспект,2023.</t>
  </si>
  <si>
    <t>978-5-392-37078-8</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</si>
  <si>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</si>
  <si>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Постановления Пленума Верховного Суда РФ по уголовным делам : сборник систематизированных материалов.-М.:Проспект,2022.</t>
  </si>
  <si>
    <t>Отв. ред. Дорогин Д.А., Четвертакова Е.Ю.</t>
  </si>
  <si>
    <t>978-5-392-36805-1</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</si>
  <si>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</si>
  <si>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Постная грибная кухня: традиции и рецепты. Более 200 повседневных и праздничных блюд.-М.:Проспект,2020.</t>
  </si>
  <si>
    <t>Вишневский М.В., Александрова Е.А.</t>
  </si>
  <si>
    <t>978-5-392-29803-7</t>
  </si>
  <si>
    <t>Эта книга расскажет вам, откуда возникли традиции сбора грибов на Руси, как появилась народная любовь к ним, как постепенно, шаг за шагом, развивалась грибная кухня, как усложнялись и совершенствовались рецепты приготовления и заготовки грибов. И, конечно же, вы узнаете все особенности постной грибной кухни – от старинных народных и монастырских рецептов до повседневного постного меню наших дней. Православные хозяйки получат множество полезных советов по сбору, покупке, переработке и хранению грибов.
Мы надеемся, что книга послужит надежным проводником и помощником в таком ответственном деле, как соблюдение поста и приготовление постных блюд, и не в последнюю очередь –с использованием грибов.</t>
  </si>
  <si>
    <t>Постсоветское государство и право: состояние и перспективы развития.Монография.-М.:Проспект,2021.</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</si>
  <si>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</si>
  <si>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</si>
  <si>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Потусторонний криминал.-М.:Проспект,2020.</t>
  </si>
  <si>
    <t>978-5-392-26900-6</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</si>
  <si>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</si>
  <si>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Права военнослужащих.Практич.пос.-М.:Проспект,2021.</t>
  </si>
  <si>
    <t>978-5-392-30467-7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</si>
  <si>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</si>
  <si>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Права детей. Уч.-практ.пос.-М.:Проспект,2022.</t>
  </si>
  <si>
    <t>Тарусина Н.Н., Сочнева О.И.</t>
  </si>
  <si>
    <t>978-5-392-35552-5</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</si>
  <si>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</si>
  <si>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Права женщин и мужчин в России.Реализация принципа равенства. Монография.-М.:Проспект,2023.</t>
  </si>
  <si>
    <t>978-5-392-38054-1</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</si>
  <si>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</si>
  <si>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Права и свободы человека и гражданина в Российской Федерации.Уч. пос.-М.:Проспект,2021.</t>
  </si>
  <si>
    <t>978-5-392-35271-5</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</si>
  <si>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</si>
  <si>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Права инвалидов. Брошюра.-М.:Проспект,2023.</t>
  </si>
  <si>
    <t>Под общ.ред. Москальковой Т.Н.</t>
  </si>
  <si>
    <t>978-5-392-28652-2</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</si>
  <si>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</si>
  <si>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Права пенсионеров: российское законодательство и зарубежный опыт. Научно-практич.пос.-М.:Проспект,2020.</t>
  </si>
  <si>
    <t>Отв. ред. Путило Н.В.</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</si>
  <si>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</si>
  <si>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
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</si>
  <si>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Права ребенка в РФ и проблемы их осуществления.Монография.-М.:Проспект,2022.</t>
  </si>
  <si>
    <t>Отв. ред. Беспалов Ю.Ф.</t>
  </si>
  <si>
    <t>978-5-392-35939-4</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</si>
  <si>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</si>
  <si>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Права ребенка в РФ: законодательство, правоприменительная деятельность, российская наука. Материалы Международной научно-практич. конференции.-М.:РГ-Пресс,2018.</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</si>
  <si>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</si>
  <si>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</si>
  <si>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Права человека в эпоху интернета: публично-правовой аспект. Монография.-М.:Проспект,2023.</t>
  </si>
  <si>
    <t>Талапина Э.В., Антопольский А.А., Монахов В.Н.</t>
  </si>
  <si>
    <t>978-5-392-37958-3</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</si>
  <si>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</si>
  <si>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Права человека и безопасность в современном мире: гибридные угрозы и новые вызовы. Монография.-М.:Проспект,2023.</t>
  </si>
  <si>
    <t>Аверьянова Н.Н., Велиева Д. С., Капитонова Е.А. и др.</t>
  </si>
  <si>
    <t>978-5-392-38150-0</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</si>
  <si>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</si>
  <si>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Права человека и борьба с терроризмом: зарубежный опыт.Монография.-М.:Проспект,2023.</t>
  </si>
  <si>
    <t>Романовский Г.Б., Романовская О.В.</t>
  </si>
  <si>
    <t>978-5-392-37588-2</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</si>
  <si>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</si>
  <si>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Права человека. Рабочая тетрадь. Учебно-методич. пос.-М.:Проспект,2022.</t>
  </si>
  <si>
    <t>Под общ. ред. Курбанова Р.А.</t>
  </si>
  <si>
    <t>978-5-392-35138-1</t>
  </si>
  <si>
    <t>Настоящая тетрадь соответствует рабочей программе учебной дисциплины «Права человека», одобренной РЭУ им. Г. В. Плеханова, и разработана на основании ст. 47 Федерального закона от 29 декабря 2012 г. № 273-ФЗ «Об образовании в Российской Федерации».
Рабочая тетрадь может использоваться как самостоятельное учебно-методическое пособие для проведения практических и (или) семинарских занятий, как дополнительный учебно-методический материал наряду с практикумом по конституционному праву Российской Федерации, правам человека, международному гуманитарному праву, а также в качестве пособия для самоподготовки.
Законодательство приведено по состоянию на май 2021 г.
Для студентов (курсантов), профессорско-преподавательского состава и всех лиц, желающих углубить свои знания в области прав человека.</t>
  </si>
  <si>
    <t>Права человека.Сборник научных работ.Т.V.-М.:Проспект,2021.</t>
  </si>
  <si>
    <t>Садовникова Г.Д.</t>
  </si>
  <si>
    <t>978-5-392-34456-7</t>
  </si>
  <si>
    <t>Сборник работ издается для сохранения научного наследия Школы российского конституционализма, представленного в предлагаемых читателю статьях, с целью популяризации и развития научных идей основоположников и последователей.
Издание будет интересно и полезно ученым и практикам, аспирантам, студентам юридических и неюридических вузов, правозащитникам.</t>
  </si>
  <si>
    <t>Права человека.Уч. пос.Универcитет прокуратуры Российской Федерации.-М.:Проспект,2023.</t>
  </si>
  <si>
    <t>Карпов Н.Н., Нечипас  Ю.В., Опалева А.А.  [и др.]; П/р Гончарова И.В.</t>
  </si>
  <si>
    <t>978-5-392-38530-0</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</si>
  <si>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</si>
  <si>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Правила безопасности сетей газораспределения и газопотребления.-М.:Проспект,2020.</t>
  </si>
  <si>
    <t>978-5-392-30801-9</t>
  </si>
  <si>
    <t>Текст документа сверен с официальным источником по состоянию законодательства на 15 августа 2019 г.</t>
  </si>
  <si>
    <t>Правила внутреннего распорядка исправительных учреждений.-М.:Проспект,2022.</t>
  </si>
  <si>
    <t>978-5-392-36612-5</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</si>
  <si>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Правила обязательны для администрации исправительных учреждений, содержащихся в них осужденных, а также иных лиц, посещающих исправительные учреждения.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</si>
  <si>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внутреннего распорядка следственных изоляторов уголовно-исполнительной системы.-М.:Проспект,2020.</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</si>
  <si>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</si>
  <si>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</si>
  <si>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Правила дорожного движения.Книга в книге.-М.:Проспект,2020.</t>
  </si>
  <si>
    <t>978-5-392-30462-2</t>
  </si>
  <si>
    <t>Новые Правила дорожного движения Российской Федерации с учетом всех последних изменений и дополнений.
«Книга в книге» содержит актуальный текст Правил дорожного движения, постатейный комментарий с указанием санкций за нарушение в соответствии с КоАП РФ и постраничные изображения дорожных знаков и разметки.</t>
  </si>
  <si>
    <t>Правила дорожного движения.-М.:РГ-Пресс,2023.</t>
  </si>
  <si>
    <t>978-5-9988-1473-0</t>
  </si>
  <si>
    <t>Новые Правила дорожного движения Российской Федерации с учетом всех последних изменений и дополнений по состоянию законодательства на 1 октября 2022 г.</t>
  </si>
  <si>
    <t>Правила и нормы технической эксплуатации жилищного фонда.-М.:Проспект,2022.</t>
  </si>
  <si>
    <t>978-5-392-36448-0</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</si>
  <si>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по состоянию законодательства на 20 декабря 2017 г., сверены с официальным источником.</t>
  </si>
  <si>
    <t>Правила назначения уголовного наказания.Учебно-практическое пос. для судей.-2-е изд., перераб. и доп.-М.:Проспект,2022.</t>
  </si>
  <si>
    <t>Беспалов Ю.Ф., Беспалов А.Ю., Каcаткина А.Ю.</t>
  </si>
  <si>
    <t>978-5-392-33589-3</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</si>
  <si>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
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</si>
  <si>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Правила оборота гражданского и служебного оружия и патронов к нему на территории РФ.-М.:Проспект,2018.</t>
  </si>
  <si>
    <t>978-5-392-27159-7</t>
  </si>
  <si>
    <t>Текст документа подготовлен с использованием профессиональной юридической системы «Кодекс», сверен с официальным источником.
Изменения:
Федеральный закон от 17 мая 2017 г. № 574.</t>
  </si>
  <si>
    <t>Правила переключений в электроустановках.-М.:Проспект,2021.</t>
  </si>
  <si>
    <t>978-5-392-33227-4</t>
  </si>
  <si>
    <t>Текст документа сверен с официальным источником по состоянию законодательства на 1 октября 2020 г.</t>
  </si>
  <si>
    <t>Правила плана BEPS против избежания налогов в контексте трансграничных процентов. Монография.-М.:Проспект,2021.</t>
  </si>
  <si>
    <t>Николаев А.В.</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</si>
  <si>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</si>
  <si>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</si>
  <si>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Правила по охране труда при погрузочно-разгрузочных работах и размещении грузов.-М.:Проспект,2020.</t>
  </si>
  <si>
    <t>978-5-392-30797-5</t>
  </si>
  <si>
    <t>Правила по охране труда при работе на высоте.-М.:Проспект,2021.</t>
  </si>
  <si>
    <t>978-5-392-34861-9</t>
  </si>
  <si>
    <t>Правила по охране труда при работе с инструментом и приспособлениями.-М.:Проспект,2021.</t>
  </si>
  <si>
    <t>978-5-392-34542-7</t>
  </si>
  <si>
    <t>Правила по охране труда при эксплуатации тепловых энергоустановок.-М.:Проспект,2020.</t>
  </si>
  <si>
    <t>978-5-392-31890-2</t>
  </si>
  <si>
    <t>Правила пользования жилыми помещениями.-М.:Проспект,2020.</t>
  </si>
  <si>
    <t>978-5-392-31197-2</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</si>
  <si>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t>
  </si>
  <si>
    <t>Правила предоставления гостиничных услуг в РФ.-М.:Проспект,2016.</t>
  </si>
  <si>
    <t>978-5-392-20823-4</t>
  </si>
  <si>
    <t>Текст подготовлен с использованием профессиональной юридической системы «Кодекс», сверен с официальным источником.</t>
  </si>
  <si>
    <t>Правила предоставления коммунальных услуг собственникам и пользователям помещений. Постановление Правительства РФ "О предоставлении коммунальных услуг собственникам и пользователям помещений в многоквартирных домах и жилых домов".-М.:Проспект,2023.</t>
  </si>
  <si>
    <t>978-5-392-37056-6</t>
  </si>
  <si>
    <t>Текст Постановления подготовлен с использованием профессиональной юридической системы «Кодекс», сверен с официальным источником и приводится по состоянию на 1 сентября 2022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14 февраля 2015 г. № 129-ФЗ;
Федеральный закон от 04 сентября 2015 г. № 941-ФЗ;
Федеральный закон от 25 декабря 2015 г. № 1434-ФЗ;
Федеральный закон от 29 июня 2016 г. № 603-ФЗ;
Федеральный закон от 26 декабря 2016 г. № 1498;
Федеральный закон от 27 февраля 2017 г. № 232;
Федеральный закон от 27 июня 2017 г. № 754;
Федеральный закон от 09 сентября 2017 № 1091;
Федеральный закон от 27 марта 2018 № 331;
Федеральный закон от 15 сентября 2018 № 1094;
Федеральный закон от 15 декабря 2018 № 1572;
Федеральный закон от 21 декабря 2018 № 1616;
Федеральный закон от 21 декабря 2018 № 1622;
Федеральный закон от 28 декабря 2018 № 1708;
Федеральный закон от 23 февраля 2019 № 184;
Федеральный закон от 22 мая 2019 № 637;
Федеральный закон от 13 мая 2019 № 897
Федеральный закон от 29 июня 2020 № 950,
Федеральный закон от 21 декабря 2020 № 2184,
Федеральный закон от 29 декабря 2020 № 2339, 
Федеральный закон от 01 февраля 2021 № 93, 
Федеральный закон от 02 марта 2021 № 299,
Федеральный закон от 25 июня 2021 № 1017, 
Федеральный закон от 25 июня 2021 № 1018, 
Федеральный закон от 31 июля 2021 № 1295,
Федеральный закон от 28 декабря 2021 № 2516, 
Федеральный закон от 03 февраля 2022 № 92, 
Федеральный закон от 28 апреля 2022 № 763,</t>
  </si>
  <si>
    <t>Правила промышленной безопасности опасных производственных объектов, на которых используется оборудование, работающее под избыточным давлением.-М.:Проспект,2021.</t>
  </si>
  <si>
    <t>978-5-392-35391-0</t>
  </si>
  <si>
    <t>Правила промышленной безопасности опасных производственных объектов, на которых используются подъемные сооружения.-М.:Проспект,2020.</t>
  </si>
  <si>
    <t>978-5-392-30791-3</t>
  </si>
  <si>
    <t>Правила технической эксплуатации электрических станций и сетей Российской Федерации.-М.:Проспект,2023.</t>
  </si>
  <si>
    <t>978-5-392-38004-6</t>
  </si>
  <si>
    <t>Текст документа сверен с официальным источником по состоянию законодательства на 5 ноября 2022 года.</t>
  </si>
  <si>
    <t>Правила технической эксплуатации электроустановок потребителей –2022.-М.:Проспект,2022.</t>
  </si>
  <si>
    <t>978-5-392-35417-7</t>
  </si>
  <si>
    <t>Текст Правил подготовлен с использованием профессиональной юридической системы «Кодекс», сверен с официальным источником.</t>
  </si>
  <si>
    <t>Правила торговли лекарственными средствами.Сборник нормативных правовых актов.-2-е изд.-М.:Проспект,2015. С учетом ФЗ № 233-ФЗ, 241-ФЗ</t>
  </si>
  <si>
    <t>сост. Устинова А.В.</t>
  </si>
  <si>
    <t>978-5-392-20081-8</t>
  </si>
  <si>
    <t>В издании собраны основные правовые акты, регулирующие правила торговли лекарственными средствами, а именно: Федеральный закон «Об обращении лекарственных средств»; Приказ Минздравсоцразвития «О Порядке отпуска лекарственных средств»; Приказ Минздравсоцразвития «Об утверждении Правил оптовой торговли лекарственными средствами для медицинского применения».
Сборник будет полезен всем гражданам, работникам медицинских учреждений, юристам-практикам, а также студентам, изучающим медицинское право.
Нормативные правовые акты приведены по состоянию на октябрь 2015 г.
Текст Федерального закона подготовлен с использованием профессиональной юридической системы «Кодекс», сверен с официальным источником.</t>
  </si>
  <si>
    <t>Правила торговли.-М.:Проспект,2020. Книга в книге.</t>
  </si>
  <si>
    <t>978-5-392-30938-2</t>
  </si>
  <si>
    <t>В издание вошли Правила продажи отдельных видов товаров, Правила отпуска лекарственных препаратов для медицинского применения, Правила продажи товаров по образцам, Правила продажи товаров дистанционным способом, Правила оказания услуг по реализации туристского продукта, Перечень непродовольственных товаров надлежащего качества, не подлежащих возврату или обмену, и др.
В комментариях к документам указываются виды налоговой, административной и уголовной ответственности, применяемые за нарушение перечисленных правил, размеры штрафов и возможные сроки лишения свободы со ссылками на конкретные статьи КоАП и УК РФ соответственно.</t>
  </si>
  <si>
    <t>Правила устройства электроустановок.-М.:Проспект,2022.</t>
  </si>
  <si>
    <t>978-5-392-35388-0</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</si>
  <si>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2021 г.</t>
  </si>
  <si>
    <t>Правила чтения английских слов для ленивых.Уч.пос.-М.:Проспект,2022.</t>
  </si>
  <si>
    <t>978-5-392-35534-1</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</si>
  <si>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</si>
  <si>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Правление права и правовое государство в соотношении знаков и значений.Монография.-М.:Проспект,2023.</t>
  </si>
  <si>
    <t>Арановский К.В., Князев С.Д.</t>
  </si>
  <si>
    <t>978-5-392-31663-2</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</si>
  <si>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её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</si>
  <si>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Право в индустрии моды.-М.:Проспект,2021.</t>
  </si>
  <si>
    <t>Гейнеман А.А.</t>
  </si>
  <si>
    <t>978-5-392-33875-7</t>
  </si>
  <si>
    <t>В книге рассматриваются проблемы развития и правовой поддержки модной индустрии, отсутствие регистрации результатов творческого труда как объектов интеллектуальной собственности, незакрепленность или искажение в договорных отношениях известных понятий в отрасли моды, придается значимость и необходимость в создании в Российской Федерации нового правового сектора, известного в мире как «Право в индустрии моды» – «Fashion Law» на основе накопленного зарубежного опыта и выявленных на практике отечественных проблем.
В книге нашли отражение распространенные вопросы, с которыми дизайнеры, модели, стилисты и торговые организации сталкиваются в своей профессиональной и повседневной работе.
Законодательство приведено по состоянию на сентябрь 2017 г.
Книга может быть полезна лицам, чья деятельность связана с индустрией моды, а также специалистам в области интеллектуальной собственности, студентам, аспирантам, преподавателям, торговым организациям.</t>
  </si>
  <si>
    <t>Право в повседневной жизни.Rechtsfalle aus dem Alltag.Уч.пос.-М.:Проспект,2021.</t>
  </si>
  <si>
    <t>Царенкова Н.А., Шабайкина Л.Р.</t>
  </si>
  <si>
    <t>978-5-392-18867-3</t>
  </si>
  <si>
    <t>Данное учебное пособие предназначено для студентов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общения, осуществляемого  в устной и письменной формах.</t>
  </si>
  <si>
    <t>Право в условиях глобального изменения климата. Монография.-М.:Проспект,2022.</t>
  </si>
  <si>
    <t>978-5-392-36302-5</t>
  </si>
  <si>
    <t>Коллективная монография является научным изданием, которое посвящено актуальным вопросам правового регулирования климата. В работе исследуются особенности правового регулирования обеспечения экологической безопасности и охраны окружающей среды в условиях глобального изменения климата, в частности проблемы правового регулирования обеспечения экологической безопасности и охраны окружающей среды, особенности административно-правового регулирования в области законодательства о климате, а также специфика конституционно-правового регулирования защиты прав и свобод человека и гражданина, новые направления имплементации международных климатических соглашений в российское законодательство. Раскрываются основные направления международно-правового регулирования борьбы с глобальными климатическими изменениями, проблемы развития и правового регулирования искусственного интеллекта в условиях изменения климата, особенности правового регулирования внедрения передовых цифровых технологий в борьбе с мировым изменением климата, а также влияние мировой климатической политики на выработку правовых механизмов реализации энергетической стратегии Российской Федерации.
Законодательство приведено по состоянию на 24 декабря 2021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</si>
  <si>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 граждан РФ на бесплатную юридическую помощь и проблемы его осуществления.Материалы Международного научно-практического круглого стола.-М.:РГ-Пресс,2018.</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</si>
  <si>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</si>
  <si>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
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</si>
  <si>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Право Евразийского экономического союза.Уч.-М.:Проспект,2021. Рек. УМО</t>
  </si>
  <si>
    <t>978-5-392-35313-2</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</si>
  <si>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</si>
  <si>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Право Евразийского экономического союза.Уч.пос.-М.:Проспект,2020.</t>
  </si>
  <si>
    <t>Отв.ред. Моисеев Е.Г.</t>
  </si>
  <si>
    <t>978-5-392-31953-4</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</si>
  <si>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Именно эти три государства входят в Евразийский экономический союз - интеграционное образование, действующее с 1 января 2015 года после ратификации Договора о Союзе законодательными органами трех названных государств.  
	Учебное пособие состоит из 3-х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положениях, регулирующих функционирование Таможенного союза. В третьей главе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</si>
  <si>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Право Европейского союза. Вопросы истории и теории.Уч.пос.-М.:Проспект,2017.</t>
  </si>
  <si>
    <t>978-5-392-23240-6</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</si>
  <si>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Издание подготовлено по состоянию законодательства на ноябрь 2008 г.
Для студентов юридических вузов и факультетов, аспирантов, преподавателей, научных работников, а также всех заинтересованных читателей.</t>
  </si>
  <si>
    <t>Право Европейского союза.Краткий курс.Уч.пос.-М.:Проспект,2021.</t>
  </si>
  <si>
    <t>Постовалова Т.А.</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</si>
  <si>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</si>
  <si>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</si>
  <si>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Право Европейского союза.Краткий курс.Уч.пос.-М.:Проспект,2023.</t>
  </si>
  <si>
    <t>Право и биоэтика инновационных медицинских технологий.Монография.-М.:Проспект,2022.</t>
  </si>
  <si>
    <t>Инюшкин А.Н., Инюшкин А.А., Малышев К.В.</t>
  </si>
  <si>
    <t>978-5-392-36919-5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</si>
  <si>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</si>
  <si>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 и внешнеэкономическая деятельность: история и современность. Монография.-М.:Проспект,2021.</t>
  </si>
  <si>
    <t>Под общ.ред. Курбанова Р.А.</t>
  </si>
  <si>
    <t>978-5-392-33887-0</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</si>
  <si>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</si>
  <si>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Право и государство: базовый курс. Уч.пос.-М.:Проспект,2020.</t>
  </si>
  <si>
    <t>П/р Шафирова В.М., Петрова А.А.</t>
  </si>
  <si>
    <t>978-5-392-31353-2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</si>
  <si>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образованиядля подготовки по дисциплинам «Правоведение», «Теория государства и права»,«Конституционное право», «Правоохранительные органы». 
Законодательство приведено по состоянию на 1 сентября 2017 г.</t>
  </si>
  <si>
    <t>Право и информационные технологии в условиях современных трансграничных вызовов. Монография.-М.:Проспект,2022.</t>
  </si>
  <si>
    <t>978-5-392-36006-2</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</si>
  <si>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</si>
  <si>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Право и космос в эпоху глобальных социальных и экономических изменений.-М.:Проспект,2021.</t>
  </si>
  <si>
    <t>под общ. ред. В. В. Блажеева, О. А. Ястребова, Г. П. Толстопятенко.</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</si>
  <si>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</si>
  <si>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</si>
  <si>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и нарративы. Монография.-М.:Проспект,2022.</t>
  </si>
  <si>
    <t>Под общ. ред. Денисенко В.В., Соболевой А.К., Честнова И.Л.</t>
  </si>
  <si>
    <t>978-5-392-36947-8</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</si>
  <si>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</si>
  <si>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Право и общество в эпоху социально-экономических преобразований XXI века: опыт России, ЕС, США и Китая : коллективная монография к 90-летию Университета имени О. Е. Кутафина (МГЮА)-М.:Проспект,2021.</t>
  </si>
  <si>
    <t>Под общ. ред. Блажеева В.В.</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</si>
  <si>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</si>
  <si>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</si>
  <si>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Право и противодействие пандемии: возможности и перспективы. Монография.-М.:Проспект,2021.</t>
  </si>
  <si>
    <t>Отв. ред. Синюков  В.Н., Мохов  А.А.</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</si>
  <si>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</si>
  <si>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</si>
  <si>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Право и современные технологии в медицине.Монография.-М.:РГ-Пресс,2023.</t>
  </si>
  <si>
    <t>Отв. ред. Мохов А.А., Сушкова О.В.</t>
  </si>
  <si>
    <t>978-5-9988-1459-4</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</si>
  <si>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состонияю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t>
  </si>
  <si>
    <t>Право и экономика.Монография.-М.:Проспект,2023.</t>
  </si>
  <si>
    <t>Лушников А.М.</t>
  </si>
  <si>
    <t>978-5-392-38271-2</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</si>
  <si>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</si>
  <si>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Право и экономика: междисциплинарные подходы в науке и образовании. IV Московский юридический форум. XII Международная научно-практическая конференция (Кутафинские чтения). Материалы конференции в 4 ч. Часть 1.-М.:РГ-Пресс,2017.</t>
  </si>
  <si>
    <t>978-5-9988-0571-4</t>
  </si>
  <si>
    <t>6–8 апреля 2017 г. в Московском государственном юридическом университете имени О. Е. Кутафина (МГЮА) состоялся IV Московский юридический форум «Право и экономика: междисциплинарные подходы в науке и образовании».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</si>
  <si>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Право и экономика: междисциплинарные подходы в науке и образовании. IV Московский юридический форум. XII Международная научно-практическая конференция (Кутафинские чтения). Материалы конференции в 4 ч. Часть 2.-М.:РГ-Пресс,2017.</t>
  </si>
  <si>
    <t>978-5-9988-0574-5</t>
  </si>
  <si>
    <t>Право и экономика: междисциплинарные подходы в науке и образовании. IV Московский юридический форум. XII Международная научно-практическая конференция (Кутафинские чтения). Материалы конференции в 4 ч. Часть 3.-М.:РГ-Пресс,2017.</t>
  </si>
  <si>
    <t>978-5-9988-0575-2</t>
  </si>
  <si>
    <t>Право и экономика: междисциплинарные подходы в науке и образовании. IV Московский юридический форум. XII Международная научно-практическая конференция (Кутафинские чтения). Материалы конференции в 4 ч. Часть 4.-М.:РГ-Пресс,2017.</t>
  </si>
  <si>
    <t>978-5-9988-0573-8</t>
  </si>
  <si>
    <t>Право и экономика: междисциплинарные подходы в науке и образовании. IV Московский юридический форум. XII Международная научно-практич. конференция (Кутафинские чтения). Научно-образовательная сессия...Материалы конференции.-М.:РГ-Пресс,2017.</t>
  </si>
  <si>
    <t>978-5-9988-0572-1</t>
  </si>
  <si>
    <t>6–8 апреля 2017 г. в Московском государственном юридическом университете имени О. Е. Кутафина (МГЮА) состоялся IV Московский юридический форум «Право и экономика: междисциплинарные подходы в науке и образовании».
В сборник включены тезисы докладов, подготовленные для мероприятий научнообразовательной сессии, состоявшейся в рамках Форума.
Сборник рекомендуется для научных работников, преподавателей, аспирантов, студентов юридических вузов и факультетов.</t>
  </si>
  <si>
    <t>Право и экономическая деятельность (экономическое право). Уч.-М.:Проспект,2023.</t>
  </si>
  <si>
    <t>П/р Курбанова Р.А.</t>
  </si>
  <si>
    <t>978-5-392-37714-5</t>
  </si>
  <si>
    <t>Учебник подготовлен профессорско-преподавательским составом кафедры гражданско-правовых дисциплин РЭУ имени Г. В. Плеханова в соответствии с государственным образовательным стандартом.
Он содержит исследование правового регулирования основных типов общественных отношений, возникающих в экономической деятельности. Особое внимание уделено участию в экономических отношениях государства как в лице органов государственной власти, так и юридических лиц, учрежденных им и (или) подконтрольных ему в той или иной правовой форме. Изложение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норм действующего законодательства и практики его применения судами государственной судебной системы и третейскими судами. Отдельно следует отметить включенные в учебник главы о правовом регулировании сельскохозяйственного производства, экономической безопасности и о разрешении экономических споров (в том числе межгосударственных).
Законодательство и судебная практика приведены по состоянию на декабрь 2021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</si>
  <si>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теория.Уч.пос.-М.:Проспект,2021. Рек. УМО</t>
  </si>
  <si>
    <t>978-5-392-35268-5</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</si>
  <si>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</si>
  <si>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Право интеллектуальной собственности в схемах.Уч.пос.-М.:Проспект,2021.</t>
  </si>
  <si>
    <t>978-5-392-15368-8</t>
  </si>
  <si>
    <t>В учебном пособии содержатся теоретические и практические  материалы, необходимые для изучения дисциплины «Право интеллектуальной собственности».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</si>
  <si>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Право интеллектуальной собственности России. Уч. пос.-М.:Проспект,2023.</t>
  </si>
  <si>
    <t>978-5-392-37517-2</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</si>
  <si>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</si>
  <si>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Право интеллектуальной собственности. Самое важное.-М.:РГ-Пресс,2014.</t>
  </si>
  <si>
    <t>978-5-9988-0250-8</t>
  </si>
  <si>
    <t>Право интеллектуальной собственности.Практикум.-М.:Проспект,2020.</t>
  </si>
  <si>
    <t>978-5-392-18384-5</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</si>
  <si>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 
Издание подготовлено по состоянию законодательства на 01.01.2014 г.</t>
  </si>
  <si>
    <t>Право интеллектуальной собственности.Тесты.Уч.пос.-М.:Проспект,2021.</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</si>
  <si>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</si>
  <si>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</si>
  <si>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Право интеллектуальной собственности.Уч.-2-е изд.-М.:Проспект,2023.</t>
  </si>
  <si>
    <t>978-5-392-38028-2</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</si>
  <si>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</si>
  <si>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Право интеллектуальной собственности.Уч.-М.:Проспект,2016.</t>
  </si>
  <si>
    <t>Судариков С.А.</t>
  </si>
  <si>
    <t>978-5-392-19030-0</t>
  </si>
  <si>
    <t>На основе международных договоров и Гражданского кодекса РФ рассмотрены правовое положение субъектов и объектов интеллектуальной собственности, недостатки и противоречия её системы. Издание подготовлено по состоянию законодательства на  апрель 2007 г.
Для студентов и преподавателей высших учебных заведений, сотрудников научно-исследовательских и прикладных институтов, органов юстиции,правоохранительных органов, патентных поверенных и т.д. Издание может быть полезно лицам, имеющим отношение к созданию, использованию и охране объектов интеллектуальной собственности.</t>
  </si>
  <si>
    <t>Право интеллектуальной собственности: просто о сложном. Уч.пос.-М.:Проспект,2017.</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</si>
  <si>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</si>
  <si>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</si>
  <si>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Право личного пользовладения (узуфрукт) в зарубежном и российском гражданском праве. Монография.-М.:Проспект,2022.</t>
  </si>
  <si>
    <t>Мацакян Г.С.</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</si>
  <si>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</si>
  <si>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</si>
  <si>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Право международной ответственности. Уч.-М.:Проспект,2022.</t>
  </si>
  <si>
    <t>Кешнер М.В.</t>
  </si>
  <si>
    <t>978-5-392-35884-7</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</si>
  <si>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</si>
  <si>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Право международных договоров.Уч. пос.-М.:Проспект,2023.</t>
  </si>
  <si>
    <t>Ильинская О.И.</t>
  </si>
  <si>
    <t>978-5-392-37845-6</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</si>
  <si>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</si>
  <si>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Право на бесплатную медицинскую помощь.Уч. пос.-М.:Проспект,2023.</t>
  </si>
  <si>
    <t>Под общ.ред. Тучковой Э.Г, Гусевой Т.С.</t>
  </si>
  <si>
    <t>978-5-392-38272-9</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</si>
  <si>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</si>
  <si>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Право на доступ к правосудию в России и зарубежных странах. Монография.-М.:Проспект,2022.</t>
  </si>
  <si>
    <t>Чащина И.В.</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</si>
  <si>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</si>
  <si>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</si>
  <si>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Право на свободу творчества в РФ. Монография.-М.:Проспект,2019.</t>
  </si>
  <si>
    <t>Никишов А.Б.</t>
  </si>
  <si>
    <t>978-5-392-28169-5</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</si>
  <si>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</si>
  <si>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Право новых технологий, практика комплексной юридической проверки (due diligence) при подготовке сделок в сфере новых технологий, новые технологии автоматизации юридической работы (Legal Tech). Уч. пос.-М.:Проспект,2023.</t>
  </si>
  <si>
    <t>Полежаев О.А., под общ. ред. Новоселовой Л.А.</t>
  </si>
  <si>
    <t>978-5-392-37518-9</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</si>
  <si>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</si>
  <si>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семьи на жилище.Уч.пос.-М.:Проспект,2019.</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</si>
  <si>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</si>
  <si>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</si>
  <si>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Монография предназначена для студентов ВУЗов, обучающихся по направлению «Юриспруденция», магистров и аспирантов, специалистов в области права.</t>
  </si>
  <si>
    <t>Право собственности на недвижимость в США.Сложноструктурные модели.Монография.-М.:Проспект,2021.</t>
  </si>
  <si>
    <t>Тягай Е.Д.</t>
  </si>
  <si>
    <t>978-5-392-34484-0</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</si>
  <si>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</si>
  <si>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Право социального обеспечения в вопросах и ответах.Уч.пос.-М.:Проспект,2023.</t>
  </si>
  <si>
    <t>978-5-392-38263-7</t>
  </si>
  <si>
    <t>Данное издание представляет собой в сжатой и лаконичной форме основную информации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</si>
  <si>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Право социального обеспечения в схемах и определениях.Уч.пос.-М.:Проспект,2016.</t>
  </si>
  <si>
    <t>Кауфман А.А.</t>
  </si>
  <si>
    <t>978-5-392-20028-3</t>
  </si>
  <si>
    <t>Учебное пособие в удобном формате рассматривает учебный курс учебной дисциплины «Право социального обепечения». В пособии в форме схем и определений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июль 2010 г.
Для студентов, аспирантов юридических вузов, а также всех, кто интересуется юриспруденцией.</t>
  </si>
  <si>
    <t>Право социального обеспечения России.Практикум.Уч.пос.-2-е изд.-М.:Проспект,2023.</t>
  </si>
  <si>
    <t>Отв.ред. Тучкова Э.Г.</t>
  </si>
  <si>
    <t>978-5-392-38296-5</t>
  </si>
  <si>
    <t>В предлагаемом издании, подготовленном профессорско-преподавательским составом кафедры трудового права и право социального обеспечения Московского государственного юридического университета (МГЮА) имени О.Е. Кутафина,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</si>
  <si>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Право социального обеспечения России.Уч. для бакалавров.-2-е изд.-М.:Проспект,2023. Рек.УМО</t>
  </si>
  <si>
    <t>Отв.ред. Тучкова Э.Г.</t>
  </si>
  <si>
    <t>978-5-392-37708-4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</si>
  <si>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
Для студентов юридических учебных заведений высшего профессионального образования.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</si>
  <si>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Право социального обеспечения России.Уч. для бакалавров.-М.:Проспект,2022. Доп.УМО</t>
  </si>
  <si>
    <t>978-5-392-14701-4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</si>
  <si>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января 2014 года.
Для студентов юридических учебных заведений высшего профессионального образования.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</si>
  <si>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Право социального обеспечения России.Уч. пос.-М.:Проспект,2023.</t>
  </si>
  <si>
    <t>Афанасьев М.А., Голубева Т.Ю.</t>
  </si>
  <si>
    <t>978-5-392-37519-6</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</si>
  <si>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</si>
  <si>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Право Союзного государства Беларуси и России.Уч.в 2 т. Т.1.-М.:Проспект,2021.</t>
  </si>
  <si>
    <t>Отв.ред. Курбанов Р.А.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</si>
  <si>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</si>
  <si>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 ся вопросами евразийской интеграции.</t>
  </si>
  <si>
    <t>Право Союзного государства Беларуси и России.Уч.в 2 т. Т.2.-М.:Проспект,2021.</t>
  </si>
  <si>
    <t>Отв.ред. Курбанов Р.А.</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</si>
  <si>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</si>
  <si>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</si>
  <si>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Право устойчивого развития и ESG-стандарты. Уч.-М.:Проспект,2023.</t>
  </si>
  <si>
    <t>Под общ. ред. Мажориной  М.В., Шахназарова Б.А.</t>
  </si>
  <si>
    <t>978-5-392-37789-3</t>
  </si>
  <si>
    <t>Учебник содержит комплексный научный и учебный материал, раскрывающий новое для юриспруденции явление – право устойчивого развития – через призму его межотраслевого характера. Книга включает аналитику по вопросам нормирования общественных отношений посредством ESG-стандартов. Это первый инновационный
российский учебник, нацеленный на популяризацию данного научно-практического направления и формирование юридического взгляда на глобальный тренд, переопределяющий многие мировые процессы.
Законодательство приведено по состоянию на 22 мая 2022 г.
Книга предназначена для студентов, аспирантов и преподавателей юридических вузов и факультетов, научных работников, законодателей, сотрудников органов государственной власти, международных организаций и корпораций, практикующих юристов, а также всех интересующихся «зеленой» повесткой, проблемами устойчивого
развития и ESG.</t>
  </si>
  <si>
    <t>Право цифровой среды. Монография.-М.:Проспект,2022.</t>
  </si>
  <si>
    <t>П/р Подшивалова Т.П., Титовой Е.В., Громовой Е.А.</t>
  </si>
  <si>
    <t>978-5-392-36023-9</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</si>
  <si>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</si>
  <si>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Право цифровой экономики: некоторые народно-хозяйственные и политические риски.-М.:Проспект,2021.</t>
  </si>
  <si>
    <t>Быков А.Ю.</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</si>
  <si>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</si>
  <si>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</si>
  <si>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Право. Гражданин. Общество. Экономика. Сборник статей аспирантов, магистров и студентов. Выпуск 9.-М.:Оригинал-Макет,2016.</t>
  </si>
  <si>
    <t>978-5-9909505-7-3</t>
  </si>
  <si>
    <t>Настоящий сборник составлен из статей студентов и магистрантов факультета права НИУ ВШЭ. Сюда включены работы, принимавшие участие в ежегодном конкурсе научных студенческих и магистерских работ, проводившемся НИУ ВШЭ в сентябре-декабре 2015 г., а также являющиеся результатом проводившихся на факультете права НИУ ВШЭ совместных исследовательских проектов преподавателей, аспирантов, магистрантов и студентов.
Представленные в сборнике статьи посвящены различным аспектам правового обеспечения процессов модернизации экономического и государственного развития и отражают широту сферы научных интересов авторов (аспирантов, магистрантов и студентов факультета права), их взгляды и подходы. Многие затронутые в статьях проблемы весьма дискуссионны и нацелены на их дальнейшее обсуждение.
Все материалы приводятся в авторской редакции.
Законодательство приводится по состоянию на май 2016 г.
Сборник адресован научным и практическим работникам, аспирантам, магистрантам и студентам юридических вузов, а также всем лицам, интересующимся проблемами российского права.</t>
  </si>
  <si>
    <t>Право. Порядок. Ценности. Монография.-М.:Блок-Принт,2023</t>
  </si>
  <si>
    <t>Под общ. ред. Фроловой Е.А.</t>
  </si>
  <si>
    <t>978-5-6048861-7-5</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</si>
  <si>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</si>
  <si>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Право: традиции и новые повороты.Монография.-М.:Блок-Принт,2023.</t>
  </si>
  <si>
    <t>Тихомиров Ю.А.</t>
  </si>
  <si>
    <t>978-5-6048456-9-1</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</si>
  <si>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</si>
  <si>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Правовая доктрина как источник права: вопросы теории и истории. Монография.-М.:Проспект,2021.</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</si>
  <si>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</si>
  <si>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</si>
  <si>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Правовая доктрина регулирования труда в сфере профессионального спорта и пути ее реализации в России.Монография.-М.:Проспект,2021.</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</si>
  <si>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</si>
  <si>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</si>
  <si>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Правовая жизнь общества: проблемы теории и практики.Монография.-М.:Проспект,2016.</t>
  </si>
  <si>
    <t>П/р Малько А.В., Анисисмова А.С., Афанасьев С.Ф., Байниязова З.С.</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</si>
  <si>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</si>
  <si>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</si>
  <si>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жизнь российского общества в условиях глобализации. Монография.-М.:Проспект,2022.</t>
  </si>
  <si>
    <t>П/р Малько А.В., Афанасьев С.Ф., Игнатенкова К.Е., Саломатин А.Ю. [и др.]</t>
  </si>
  <si>
    <t>978-5-392-36391-9</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</si>
  <si>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</si>
  <si>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и экономическая мысль в ретроспективе (ХVIII — начало ХХ в.):плечи гигантов. Монография.-М.:Проспект,2022.</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</si>
  <si>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</si>
  <si>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</si>
  <si>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Правовая конструкция синдицированного кредита.Монография.-М.:Проспект,2021.</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</si>
  <si>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</si>
  <si>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</si>
  <si>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сентябрь 2017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</si>
  <si>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Правовая культура России.Уч.пос.-М.:Проспект,2022.</t>
  </si>
  <si>
    <t>978-5-392-35717-8</t>
  </si>
  <si>
    <t>В данном учебном пособии дается обобщенный анализ и оценка историко-правового материала, правовых актов, концепций, юридических фактов и т.п.,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</si>
  <si>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Правовая охрана авторских прав. Уч.пос. для магистров.-М.:Проспект,2022.</t>
  </si>
  <si>
    <t>978-5-392-37309-3</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</si>
  <si>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</si>
  <si>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Правовая охрана изобретений и полезных моделей. Уч.пос. для магистров.-М.:Проспект,2022.</t>
  </si>
  <si>
    <t>978-5-392-35814-4</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</si>
  <si>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</si>
  <si>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Правовая охрана материнства и репродуктивного здоровья.Монография.-М.:Проспект,2020.</t>
  </si>
  <si>
    <t>978-5-392-30871-2</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</si>
  <si>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рассматривается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года, зарубежные правовые акты и судебные решения, международно-правовые документы, этические документы основных религиозных конфессий.</t>
  </si>
  <si>
    <t>Правовая охрана результатов генетических исследований как объектов интеллектуальных прав. Монография.-М.:Проспект,2022.</t>
  </si>
  <si>
    <t>Новоселова Л.А., Ворожевич А.С., Домовская Е.В. и др.</t>
  </si>
  <si>
    <t>978-5-392-36842-6</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</si>
  <si>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</si>
  <si>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Правовая охрана служебных произведений.Уч. пос.-М.:Проспект,2023.</t>
  </si>
  <si>
    <t>Домовская Е.В., п/р Новоселовой Л.А.</t>
  </si>
  <si>
    <t>978-5-392-37953-8</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</si>
  <si>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</si>
  <si>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</si>
  <si>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</si>
  <si>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</si>
  <si>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</si>
  <si>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Правовая политика в сфере образования.Словарь.-М.:Проспект,2020.</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</si>
  <si>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</si>
  <si>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</si>
  <si>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Правовая политика современной России в Арктике.Словарь-справочник.-М.:Проспект,2021.</t>
  </si>
  <si>
    <t>978-5-392-34582-3</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</si>
  <si>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
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</si>
  <si>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Правовая политика.Основы теории и практики.Учебно-метод.комплекс.-М.:Проспект,2021.</t>
  </si>
  <si>
    <t>Малько А.В., Затонский В.А.</t>
  </si>
  <si>
    <t>978-5-392-34293-8</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</si>
  <si>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</si>
  <si>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Правовая система России на юридической карте мира.Монография.-М.:Проспект,2022.</t>
  </si>
  <si>
    <t>978-5-392-37057-3</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</si>
  <si>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</si>
  <si>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Правоведение в вопросах и ответах.Уч.пос.-2-е изд.-М.:Проспект,2022.</t>
  </si>
  <si>
    <t>978-5-392-35647-8</t>
  </si>
  <si>
    <t>Учебное пособие является вторым, переработанным и дополненным изданием, которое подготовлено в строгом соответствии с Государственным 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права.Издание подготовлено по состоянию законодательства на  июль 2009 г.
Для студентов вузов неюридического профиля, а также читателей, проявляющих интерес к основам права.</t>
  </si>
  <si>
    <t>Правоведение.Уч.-3-е изд.-М.:Проспект,2023.</t>
  </si>
  <si>
    <t>978-5-392-37260-7</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</si>
  <si>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</si>
  <si>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Правоведение.Уч.-М.:Проспект,2020.</t>
  </si>
  <si>
    <t>Отв.ред. Шафиров В.М., Тарбагаев А.Н. и [др]</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</si>
  <si>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</si>
  <si>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Издание подготовлено по состоянию законодательства на октябрь 2009 г.
Для студентов вузов неюридического профиля, также будет полезен всем тем, кто интересуется  основами правоведения.</t>
  </si>
  <si>
    <t>Правоведение.Уч.пос. для бакалавров.-2-е изд.-М.:Проспект,2023.</t>
  </si>
  <si>
    <t>П/р. Комковой Г.Н.</t>
  </si>
  <si>
    <t>978-5-392-37906-4</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</si>
  <si>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</si>
  <si>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Правоведение.Уч.пос. для бакалавров.-М.:Проспект,2023.</t>
  </si>
  <si>
    <t>978-5-392-38294-1</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</si>
  <si>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Издание подготовлено по состоянию законодательства на июнь 2010 г.
Учебное пособие предназначено для изучающих основы права в неюридических вузах.</t>
  </si>
  <si>
    <t>Правоведение.Учебно-метод.пос.-М.:Проспект,2020.</t>
  </si>
  <si>
    <t>978-5-392-30846-0</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</si>
  <si>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ноябрь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</si>
  <si>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Правовое взаимодействие как вид социального взаимодействия.Монография.-М.:Проспект,2022.</t>
  </si>
  <si>
    <t>Панченко В.Ю.</t>
  </si>
  <si>
    <t>978-5-392-35886-1</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</si>
  <si>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</si>
  <si>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</si>
  <si>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</si>
  <si>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</si>
  <si>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</si>
  <si>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воспитание в современном российском обществе.Уч.пос.-М.:Проспект,2021.</t>
  </si>
  <si>
    <t>Соколов Н.Я., Матевосова Е.К.</t>
  </si>
  <si>
    <t>978-5-392-33888-7</t>
  </si>
  <si>
    <t>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t>
  </si>
  <si>
    <t>Правовое государство и гражданское общество(теоретико-правовое исследование).Уч.пос.-М.:Проспект,2022.</t>
  </si>
  <si>
    <t>978-5-392-35719-2</t>
  </si>
  <si>
    <t>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(Новгородцев П.И.), которые могут быть «не только безусловной целью прогресса», но и «практической действительностью».</t>
  </si>
  <si>
    <t>Правовое государство: теоретическое проектирование и современная политическая практика.Монография.-М.:Проспект,2019.</t>
  </si>
  <si>
    <t>П/р Шестова Н.И., Вестов Ф.А., Фаст О.Ф.</t>
  </si>
  <si>
    <t>978-5-392-29317-9</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</si>
  <si>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</si>
  <si>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Правовое обеспечение государственного управления и исполнительная власть. Уч. для магистров.-М.:Проспект,2022.</t>
  </si>
  <si>
    <t>978-5-392-35544-0</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</si>
  <si>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</si>
  <si>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Правовое обеспечение интеграционных процессов в рамках Евразийского экономического союза. Монография.-М.:Проспект,2017.</t>
  </si>
  <si>
    <t>Под общ.ред.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</si>
  <si>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</si>
  <si>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</si>
  <si>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Правовое обеспечение качества и безопасности товаров: вопросы теории и практики.Монография.-М.:Проспект,2022.</t>
  </si>
  <si>
    <t>Панова А.С.</t>
  </si>
  <si>
    <t>978-5-392-36920-1</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</si>
  <si>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</si>
  <si>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Правовое обеспечение модернизации экономики и бизнеса в условиях цифровизации. Монография.-М.:Проспект,2023.</t>
  </si>
  <si>
    <t>Отв. ред. Белых В.С.</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</si>
  <si>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</si>
  <si>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</si>
  <si>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Правовое обеспечение национальной безопасности РФ в сфере развития генетических технологий. Уч. пос.-М.:Проспект,2021.</t>
  </si>
  <si>
    <t>Отв. ред. Холопова Е.Н.</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</si>
  <si>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</si>
  <si>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</si>
  <si>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Правовое обеспечение реализации национальных проектов социально-экономического развития России до 2030 года. Монография.-М.:Проспект,2021.</t>
  </si>
  <si>
    <t>Отв. ред. Ястребов В.Б.</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</si>
  <si>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</si>
  <si>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</si>
  <si>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Правовое обеспечение системы государственного жилищного надзора в Российской Федерации.Монография.-М.:Проспект,2020.</t>
  </si>
  <si>
    <t>П/р Баранова В.А., Петюковой О.Н.</t>
  </si>
  <si>
    <t>978-5-392-23239-0</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</si>
  <si>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</si>
  <si>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Правовое обеспечение экологической безопасности Арктической зоны Российской Федерации при использовании геномных технологий. Монография.-М.:Проспект,2022.</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</si>
  <si>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</si>
  <si>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</si>
  <si>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</si>
  <si>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Правовое обеспечение экологической безопасности в условиях экономической интеграции РФ. Монография.-М.:Проспект,2022.</t>
  </si>
  <si>
    <t>Жаворонкова Н.Г., Шпаковский Ю.Г.</t>
  </si>
  <si>
    <t>978-5-392-35545-7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</si>
  <si>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</si>
  <si>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Правовое обеспечение экологической безопасности населения и территорий. Уч. пос.-М.:Проспект,2022.</t>
  </si>
  <si>
    <t>Отв. ред. Шпаковский Ю.Г., Ведышева Н.О., Зиновьева О.А.</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</si>
  <si>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</si>
  <si>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</si>
  <si>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Правовое положение кластеров в Российской Федерации. Монография.-М.:Проспект,2021.</t>
  </si>
  <si>
    <t>Поморцев К.И.</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</si>
  <si>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</si>
  <si>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</si>
  <si>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Правовое положение коренных народов в России и зарубежных странах.Монография.-М.:Проспект,2023.</t>
  </si>
  <si>
    <t>П/р Малого А.Ф., Бухмина С.В., Гарипова Р.Ш.</t>
  </si>
  <si>
    <t>978-5-392-37771-8</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</si>
  <si>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</si>
  <si>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Правовое положение неплатежеспособного должника.Монография.-М.:Проспект,2021.</t>
  </si>
  <si>
    <t>978-5-392-35016-2</t>
  </si>
  <si>
    <t>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года.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</si>
  <si>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Правовое положение органов дознания МВД России в досудебных стадиях уголовного процесса. Уч. пос.-М.:Проспект,2023.</t>
  </si>
  <si>
    <t>Гаврилов Б.Я., Нечаев А.А., Фадеев И.А.</t>
  </si>
  <si>
    <t>978-5-392-37755-8</t>
  </si>
  <si>
    <t>В настоящем пособии рассматриваются актуальные вопросы, касающиеся органов дознания системы МВД России и отдельных направлений их уголовно-процессуальной деятельности. На основе анализа действующего уголовно-процессуального законодательства Российской Федерации и ведомственных нормативных правовых актов
даются конкретные рекомендации по совершенствованию соответствующих норм, а также отраслевого понятийного аппарата.
Законодательство приведено по состоянию на 1 февраля 2022 г.</t>
  </si>
  <si>
    <t>Правовое положение российских профсоюзов в сфере труда: история и современность.Монография.-М.:Проспект,2021.</t>
  </si>
  <si>
    <t>Снигирева И.О.</t>
  </si>
  <si>
    <t>978-5-392-34407-9</t>
  </si>
  <si>
    <t>АТиСО</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</si>
  <si>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</si>
  <si>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Правовое положение российского ребенка, находящегося в трудной жизненной ситуации.Научно-практич.пос.-М.:Проспект,2021.</t>
  </si>
  <si>
    <t>Беспалов Ю. Ф., Беспалов А. Ю., Касаткина А. Ю.</t>
  </si>
  <si>
    <t>978-5-392-34883-1</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</si>
  <si>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</si>
  <si>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Правовое просвещение в России: состояние, проблемы и перспективы развития. Монография.-М.:Проспект,2023.</t>
  </si>
  <si>
    <t>978-5-392-38151-7</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</si>
  <si>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</si>
  <si>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Правовое регулирование аудиторской деятельности в Российской Федерации. Монография.-М.:Проспект,2022.</t>
  </si>
  <si>
    <t>П/р Грачевой Е.Ю., Арзуманова Л.Л.</t>
  </si>
  <si>
    <t>978-5-392-01824-6</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</si>
  <si>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праивлам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также работникам служб органов налогового и финансового контроля.</t>
  </si>
  <si>
    <t>Правовое регулирование банкротства.Уч.-М.:Проспект,2022.</t>
  </si>
  <si>
    <t>Отв. ред. Енькова Е.Е.</t>
  </si>
  <si>
    <t>978-5-392-35402-3</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</si>
  <si>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
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</si>
  <si>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Правовое регулирование безопасности аэропортов. Законодательство, практика его применения, проблемы и пути их решения. Уч. пос.-М.:Проспект,2021.</t>
  </si>
  <si>
    <t>978-5-392-34423-9</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</si>
  <si>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</si>
  <si>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Правовое регулирование борьбы с уклонением от налогообложения: аналитический обзор практик Европейского союза и РФ.Монография.-М.:Проспект,2021.</t>
  </si>
  <si>
    <t>Пономарева К.А.</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</si>
  <si>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</si>
  <si>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</si>
  <si>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Правовое регулирование бюджетного финансирования охраны окружающей среды и природопользования. Монография.-М.:Проспект,2022.</t>
  </si>
  <si>
    <t>Колесникова К.В.</t>
  </si>
  <si>
    <t>978-5-392-35803-8</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</si>
  <si>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</si>
  <si>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Правовое регулирование возмещения вреда, причиненного окружающей среде и отдельным природным ресурсам.-М.:Проспект,2020.</t>
  </si>
  <si>
    <t>Отв. ред. Жаворонкова Н.Г.,  Агафонов В. Б., Выпханова Г.В.</t>
  </si>
  <si>
    <t>978-5-392-30584-1</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</si>
  <si>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</si>
  <si>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Правовое регулирование вспомогательных репродуктивных технологий в России. Уч. пос.-М.:Проспект,2022.</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</si>
  <si>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</si>
  <si>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</si>
  <si>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Правовое регулирование высшего образования в Российской империи XIX века. Университетские уставы. Уч.пос. для бакалавров.-М.:Проспект,2018.</t>
  </si>
  <si>
    <t>Отв. ред. Исаев И.А., Зайцева Л.А.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</si>
  <si>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</si>
  <si>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 щихся историей отечественного законодательства о высшем образовании.</t>
  </si>
  <si>
    <t>Правовое регулирование геологического изучения и добычи полезных ископаемых в зарубежных странах.Монография.-М.:Проспект,2021.</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</si>
  <si>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</si>
  <si>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</si>
  <si>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</si>
  <si>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Правовое регулирование государственного оборонного заказа в Европейском союзе.Монография.-М.:Проспект,2021.</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</si>
  <si>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</si>
  <si>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</si>
  <si>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</si>
  <si>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Правовое регулирование государственного финансового контроля.Монография.-М.:Проспект,2021.</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</si>
  <si>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</si>
  <si>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</si>
  <si>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</si>
  <si>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Правовое регулирование государственных закупок в Европейском союзе и в других организациях.Монография.-М.:Проспект,2021.</t>
  </si>
  <si>
    <t>Камалян А.М.</t>
  </si>
  <si>
    <t>978-5-392-34926-5</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</si>
  <si>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</si>
  <si>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Правовое регулирование гражданского оборота иностранной валюты в Российской Федерации.Монография.-М.:Проспект,2021.</t>
  </si>
  <si>
    <t>под общ.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</si>
  <si>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</si>
  <si>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</si>
  <si>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Правовое регулирование деятельности по организации торговли на рынке ценных бумаг.Новации российского законодательства и актуальные проблемы.Монография.-М.:Проспект,2022.</t>
  </si>
  <si>
    <t>Шевченко О.М.</t>
  </si>
  <si>
    <t>978-5-392-36974-4</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</si>
  <si>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кргуа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</si>
  <si>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Правовое регулирование дистанционного обучения: современные проблемы и пути их решения.Учебно-методич. пос.-М.:Проспект,2021.</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</si>
  <si>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</si>
  <si>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</si>
  <si>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Правовое регулирование дистанционной деятельности.Уч. пос.-М.:Проспект,2021.</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</si>
  <si>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</si>
  <si>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</si>
  <si>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Правовое регулирование и организация местного самоуправления: опыт Канады и его применимость в российских условиях. Монография.-М.:Проспект,2017.</t>
  </si>
  <si>
    <t>Ларичев А.А.</t>
  </si>
  <si>
    <t>978-5-392-21904-9</t>
  </si>
  <si>
    <t>Карельский филиал РАНХИГС</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</si>
  <si>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
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</si>
  <si>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Правовое регулирование и юридическое сопровождение ICO.Уч. пос.-М.:Проспект,2021.</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</si>
  <si>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</si>
  <si>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</si>
  <si>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</si>
  <si>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семинара.-М:РГ-Пресс,2018.</t>
  </si>
  <si>
    <t>П/р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</si>
  <si>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</si>
  <si>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</si>
  <si>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Правовое регулирование искусственного интеллекта в условиях пандемии и инфодемии.Московский государственный юридический университет имени О. Е. Кутафина (МГЮА).-М.:Проспект,2022.</t>
  </si>
  <si>
    <t>978-5-392-36035-2</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</si>
  <si>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</si>
  <si>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</si>
  <si>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</si>
  <si>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</si>
  <si>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</si>
  <si>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межбюджетных отношений в ФРГ. Монография.-М.:Проспект,2015.</t>
  </si>
  <si>
    <t>Морозова О.С.</t>
  </si>
  <si>
    <t>978-5-392-17390-7</t>
  </si>
  <si>
    <t>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Данная монография предназначена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t>
  </si>
  <si>
    <t>Правовое регулирование налогообложения юридических лиц в РФ и Республике Корея. Монография.-М.:Проспект,2021.</t>
  </si>
  <si>
    <t>Чо Ын Джин, п/р Грачевой Е.Ю.</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</si>
  <si>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</si>
  <si>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</si>
  <si>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Правовое регулирование научной деятельности. Монография.-М.:Проспект,2021.</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</si>
  <si>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</si>
  <si>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</si>
  <si>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
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</si>
  <si>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Правовое регулирование обеспечения человеческого достоинства.Монография.-М.:Проспект,2021.</t>
  </si>
  <si>
    <t>Протопопова Т.В.</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</si>
  <si>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</si>
  <si>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</si>
  <si>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Правовое регулирование общественных отношений в нестабильных социумах. Монография.-М.:Проспект,2022.</t>
  </si>
  <si>
    <t>Левченков А.И., Груздев В.В.</t>
  </si>
  <si>
    <t>978-5-392-36870-9</t>
  </si>
  <si>
    <t>КГУ</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</si>
  <si>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</si>
  <si>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Правовое регулирование организации и проведения антикоррупционной экспертизы в субъектах Российской Федерации.Сборник нормативных правовых актов.-М.:Проспект,2020.</t>
  </si>
  <si>
    <t>Отв. ред. Баранов В.М.,</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</si>
  <si>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</si>
  <si>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</si>
  <si>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Правовое регулирование отношений в сфере прямых иностранных инвестиций в РФ и КНР. Сравнительно-правовой аспект. Монография.-М.:Проспект,2022.</t>
  </si>
  <si>
    <t>Под общ.ред. Белых В.С., Алексеенко А.П.</t>
  </si>
  <si>
    <t>978-5-392-35553-2</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</si>
  <si>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 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</si>
  <si>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Правовое регулирование отношений, возникающих при помещении ценностей в банковскую ячейку.Монография.-М.:Проспект,2016.</t>
  </si>
  <si>
    <t>Горяева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</si>
  <si>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</si>
  <si>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</si>
  <si>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Правовое регулирование предпринимательской деятельности в России. Монография.-М.:Проспект,2017.</t>
  </si>
  <si>
    <t>978-5-392-24034-0</t>
  </si>
  <si>
    <t>Книга знакомит чмтателя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их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</si>
  <si>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Правовое регулирование продвижения общественных интересов в органах государственной власти РФ.Монография.-М.:Проспект,2020.</t>
  </si>
  <si>
    <t>Вечернин Д.С.</t>
  </si>
  <si>
    <t>978-5-392-23244-4</t>
  </si>
  <si>
    <t>Книга «Правовое регулирование продвижения общественных интересов в органах государственной власти Российской Федерации» является комплексным исследованием и содержит анализ правовых форм продвижения интересов граждан, некоммерческих организаций в органах государственной власти на федеральном и региональном уровне с учетом изменений политических и социально-экономических реалий на современном этапе развития страны.
Законодательство приведено по состоянию на июнь 2015 г.
Книга адресована широкому кругу читателей: историкам, политологам, юристам, предпринимателям, государственным служащим, сотрудникам некоммерческих организаций, специалистам в области связей с общественностью и взаимодействия с органами власти, а также студентам, аспирантам и научным сотрудникам. Представленные материалы могут найти практическое применение в программах высших учебных заведений, а также могут быть использованы сотрудниками органов государственной власти, государственных учреждений и некоммерческих организаций.</t>
  </si>
  <si>
    <t>Правовое регулирование рабочего времени и времени отдыха в странах Скандинавии.Монография.-М.:Проспект,2020.</t>
  </si>
  <si>
    <t>Чанышев А.С.</t>
  </si>
  <si>
    <t>978-5-392-19893-1</t>
  </si>
  <si>
    <t>В работе рассматриваются вопросы правого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а также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</si>
  <si>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Правовое регулирование расторжения трудового договора по соглашению сторон и по инициативе работника. Монография.-М.:Проспект,2022.</t>
  </si>
  <si>
    <t>Абаева Т.В.</t>
  </si>
  <si>
    <t>978-5-392-37269-0</t>
  </si>
  <si>
    <t>ГГАУ</t>
  </si>
  <si>
    <t>В монографии рассматриваются актуальные вопросы трудового права, дан подробный анализ наиболее распространенным основаниям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интересна всем тем, кто интересуется вопросами трудового права.</t>
  </si>
  <si>
    <t>Правовое регулирование рынка ценных бумаг и коллективных инвестиций.Уч.-М.:Проспект,2023.</t>
  </si>
  <si>
    <t>978-5-392-37428-1</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</si>
  <si>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</si>
  <si>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Правовое регулирование рынка ценных бумаг России.Частноправовые и публично-правовые начала.Монография.-М.:Проспект,2022.</t>
  </si>
  <si>
    <t>Почежерцева З.А.</t>
  </si>
  <si>
    <t>978-5-392-36921-8</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</si>
  <si>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корпоративным юристам, кто интересуется данной темой.</t>
  </si>
  <si>
    <t>Правовое регулирование создания недвижимого горного имущества в сфере геологического изучения недр, разведки и добычи углеводородного сырья. Монография.-М.:Проспект,2018.</t>
  </si>
  <si>
    <t>Гончаров П.П.</t>
  </si>
  <si>
    <t>978-5-392-28168-8</t>
  </si>
  <si>
    <t>В монографии раскрываются порядок и особенности оформления прав на земельные участки, необходимые для создания скважин и объектов обустройства месторождений углеводородного сырья, исследуются правовые вопросы организации и осуществления их строительства, рассматриваются актуальные вопросы проведения государственного кадастрового учета законченных строительством объектов недвижимого горного имущества и особенности регистрации на них прав  недропользователей.
В работе предлагаются рекомендации и подходы к решению правовых проблем недропользователей, возникающих в процессе строительства недвижимого горного имущества в сфере земельных, градостроительных и учетно-регистрационных от-
ношений.
Законодательство приводится по состоянию на 15 февраля 2018 г.
Монография предназначена для широкого круга юристов, руководителей и иных специалистов, практикующих в сфере пользования недрами, а также студентов юридических специальностей высших учебных заведений.</t>
  </si>
  <si>
    <t>Правовое регулирование торговли вооружениями и товарами оборонного значения в Европейском cоюзе.Монография.-М.:Проспект,2020.</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</si>
  <si>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</si>
  <si>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</si>
  <si>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Правовое регулирование торговой деятельности в России (теория и практика).Монография.-М.:Проспект,2018.</t>
  </si>
  <si>
    <t>Андреева Л.В.,Андронова Т.А.,Апресова Н.Г.</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</si>
  <si>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</si>
  <si>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Издание подготовлено по состоянию законодательства на ноябрь 2014 г.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</si>
  <si>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Правовое регулирование торговой и закупочной деятельности.Уч.-М.:Проспект,2022.</t>
  </si>
  <si>
    <t>Отв. ред. Андреева Л.В.</t>
  </si>
  <si>
    <t>978-5-392-35425-2</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</si>
  <si>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</si>
  <si>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Правовое регулирование трансграничных брачно-семейных отношений в России. Сборник научных трудов.-М.:Проспект,2022.</t>
  </si>
  <si>
    <t>Отв.ред. Савенко О.Е., Федосеева Г.Ю.</t>
  </si>
  <si>
    <t>978-5-392-36928-7</t>
  </si>
  <si>
    <t>Представленный вашему вниманию сборник очерков – ранее не публиковавшиеся размышления Галины Юрьевны Федосеевой о международном семейном праве. Знакомство с очерками будет полезно юристам, специализирующимся в сфере гражданского, семейного и международного частного права; преподавателям, аспирантам, студентам и всем тем, кто интересуется вопросами правового регулирования брака и семьи в трансграничных отношениях.</t>
  </si>
  <si>
    <t>Правовое регулирование трансплантации в РФ. Научно-практич. пос.-М.:Проспект,2021.</t>
  </si>
  <si>
    <t>978-5-392-35110-7</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</si>
  <si>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</si>
  <si>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Правовое регулирование трансплантологии. Монография.-М.:Проспект,2022.</t>
  </si>
  <si>
    <t>Капитонова Е.А., Романовская О.В., Романовский Г.Б.</t>
  </si>
  <si>
    <t>978-5-392-35887-8</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</si>
  <si>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</si>
  <si>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Правовое регулирование труда в субъектах РФ.Уч.пос.-М.:Проспект,2020.</t>
  </si>
  <si>
    <t>Лукинова С.А.</t>
  </si>
  <si>
    <t>978-5-392-19251-9</t>
  </si>
  <si>
    <t>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t>
  </si>
  <si>
    <t>Правовое регулирование труда прокурорских работников в РФ.Научно-практич.пос.-М.:Проспект,2014.</t>
  </si>
  <si>
    <t>Верстунина Л.В.,Гусов К.Н.,Полетаев Ю.Н.</t>
  </si>
  <si>
    <t>978-5-392-12458-9</t>
  </si>
  <si>
    <t>В книге, представляющей собой научно-практическое пособие, на основе современной юридической литературы по теории трудового права, норм Трудового кодекса РФ, ряда федеральных законов, включая закон «О прокуратуре Российской Федерации»,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службы в органах прокуратуры, а также правовые и организационные вопросы аттестации этих работников. При этом дается сравнительный анализ правового положения прокурорских работников как государственных служащих с правовым положением  государственных гражданских служащих в сфере труда (службы).
Определенное внимание в книге уделяется вопросам правового регулирования рабочего времени и времени отдыха, дисциплинарной ответственности прокурорских работников, вопросам заработной платы и их социальным гарантиям.
В работе учтены принятые в последние годы изменения и дополнения в Федеральный закон от 12 января 1992 г. № 2202-1  «О прокуратуре Российской Федерации» и другие федеральные законы.
Несомненным достоинством данной работы является использование в ней приказов Генерального прокурора РФ последних лет, а также практики их применения в органах прокуратуры ряда субъектов Российской Федерации.
Издание может быть использовано специалистами органов и учреждений прокуратуры Российской Федерации. Книга, несомненно, будет интересна также студентам и аспирантам, обучающимся в Московском государственном юридическом университете имени О. Е. Кутафина (МГЮА) и институтах прокуратуры Российской Федерации.</t>
  </si>
  <si>
    <t>Правовое регулирование туристской деятельности.Практикум.-М.:Проспект,2021.</t>
  </si>
  <si>
    <t>Кусков А.С., Сирик Н.В.</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</si>
  <si>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</si>
  <si>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
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</si>
  <si>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Правовое регулирование управления персоналом. Учебно-практич.пос. для магистров.-М.:Проспект,2021.</t>
  </si>
  <si>
    <t>Шевченко О.А., Морозов П.Е., Черных Н.В. [и др.]</t>
  </si>
  <si>
    <t>978-5-392-33845-0</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</si>
  <si>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</si>
  <si>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Правовое регулирование федеральных, региональных и местных налогов.Специальные налоговые режимы. Уч. пос.-М.:Проспект,2022.</t>
  </si>
  <si>
    <t>П/р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</si>
  <si>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</si>
  <si>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</si>
  <si>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Правовое регулирование финансирования образовательных и научных организаций: вопросы теории и практики.Монография.-М.:РГ-Пресс,2015.</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</si>
  <si>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</si>
  <si>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частности,в рамках исследования рассмотрены правовые основы деятельности бюджетных, казенных и автономных учреждений, определён  порядок их финансирования. Кроме того,разработаны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выявленыисточники формирования их доходов.Отдельно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какобразовательныекластеры, механизмгосударственно-частного партнерства и технологические платформы, представляющие собойспособы финансовогообеспечения сферы образования и науки.</t>
  </si>
  <si>
    <t>Правовое регулирование финансового контроля деятельности образовательных организаций высшего образования Российской Федерации. Монография.-М.:Проспект,2021.</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</si>
  <si>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</si>
  <si>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</si>
  <si>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</si>
  <si>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Правовое регулирование финансового обеспечения коренных малочисленных народов Севера, Сибири и Дальнего Востока. Монография.-М.:Проспект,2017.</t>
  </si>
  <si>
    <t>П/р Грачевой Е.Ю., 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</si>
  <si>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</si>
  <si>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</si>
  <si>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Правовое регулирование цифровой экономики в современных условиях развития высокотехнологичного бизнеса в национальном и глобальном контексте.Монография.-М.:Проспект,2021. МГЮА). Кутафина О.Е.</t>
  </si>
  <si>
    <t>Под общ. ред. Синюкова В.Н., Егоровой М.А.</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</si>
  <si>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</si>
  <si>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</si>
  <si>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сопровождение организации и осуществления торговой деятельности.Практикум.-М.:Проспект,2021.</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</si>
  <si>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</si>
  <si>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</si>
  <si>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Правовое управление в кризисных ситуациях. Монография.Институт законодательства и сравнительного правоведения при Правительстве Российской Федерации.-М.:Проспект,2022.</t>
  </si>
  <si>
    <t>Бальхаева С.Б., Гаджиев Х.И., Грачева С.А. и др.; отв. ред. Тихомиров Ю.А.</t>
  </si>
  <si>
    <t>978-5-392-37162-4</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</si>
  <si>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</si>
  <si>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Правовой бизнес-навигатор по малому и среднему предпринимательству. Монография.-М.:Проспект,2021.</t>
  </si>
  <si>
    <t>Отв. ред. Ершова И. В.</t>
  </si>
  <si>
    <t>978-5-392-34753-7</t>
  </si>
  <si>
    <t>Предлагаемая монография является правовым проводником в мир малого и среднего бизнеса.В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</si>
  <si>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Правовой идеал: кантианская традиция в учениях о справедливости ХХ века. Монография.-2-е изд., перераб. и доп.-М.:Проспект,2021.</t>
  </si>
  <si>
    <t>Шавеко Н.А.</t>
  </si>
  <si>
    <t>978-5-392-34447-5</t>
  </si>
  <si>
    <t>ИФП Уро РАН</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</si>
  <si>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</si>
  <si>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Правовой механизм обеспечения рационального использования недр при геологическом изучении, разведке и добыче полезных ископаемых. Научное издание.-М.:Проспект,2022.</t>
  </si>
  <si>
    <t>Цуранова А.И.</t>
  </si>
  <si>
    <t>978-5-392-36929-4</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</si>
  <si>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</si>
  <si>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Правовой модус личности в конституционном праве.Монография.-М.:Проспект,2021.</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</si>
  <si>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</si>
  <si>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</si>
  <si>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</si>
  <si>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Правовой режим банковских операций и сделок. Уч. пос.-2-е изд., испр. и доп.-М.:Проспект,2021.</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</si>
  <si>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</si>
  <si>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</si>
  <si>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</si>
  <si>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банковских операций и сделок. Уч.пос. для бакалавров.-М.:Проспект,2022.</t>
  </si>
  <si>
    <t>978-5-392-23508-7</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</si>
  <si>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</si>
  <si>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воздушного пространства. Аэронавигация и безопасность.Монография.-М.:Проспект,2019.</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</si>
  <si>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</si>
  <si>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</si>
  <si>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</si>
  <si>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Правовой режим обращения с вещественными доказательствами в досудебном производстве.Уч. пос.-М.:Проспект,2021.</t>
  </si>
  <si>
    <t>Валов С.В.</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</si>
  <si>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</si>
  <si>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</si>
  <si>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Правовой статус и роль общественных объединений в системе внутригосударственных и международных отношений: опыт России, Молдовы и Приднестровья.Монография.-М.:Проспект,2018.</t>
  </si>
  <si>
    <t>П/р Авакьяна С.А.</t>
  </si>
  <si>
    <t>978-5-392-17445-4</t>
  </si>
  <si>
    <t>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t>
  </si>
  <si>
    <t>Правовой статус и социальная адаптация молодых женщин, освобождаемых из мест лишения свободы. Монография.-М.:Проспект,2022.</t>
  </si>
  <si>
    <t>Ростовская Т.К., Нарутто С.В., Ворошилова С.В.</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</si>
  <si>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</si>
  <si>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</si>
  <si>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Правовой статус личности. Уч. пос.-2-е изд., перераб. и доп.-М.:Проспект,2022.</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</si>
  <si>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</si>
  <si>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</si>
  <si>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</si>
  <si>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Правовой статус многодисциплинарных научных организаций в эпоху «мегасайенс».Монография.-М.:Проспект,2021.</t>
  </si>
  <si>
    <t>Четвериков А.О.</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</si>
  <si>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</si>
  <si>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</si>
  <si>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Правовой статус несовершеннолетних в уголовной и уголовно-исполнительной сфере.Монография.-М.:Проспект:Пермский институт ФСИН России,2021.</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</si>
  <si>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</si>
  <si>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</si>
  <si>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</si>
  <si>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Правовой статус священников Русской Православной Церкви и Римско-Католической Церкви: исторические и современные аспекты.-М.:Проспект,2023.</t>
  </si>
  <si>
    <t>978-5-392-37813-5</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</si>
  <si>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</si>
  <si>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Правовые акты государственного юридического содействия: вопросы теории и практики. Монография.-М.:Проспект,2022.</t>
  </si>
  <si>
    <t>Панченко В.Ю., Макарчук И.Ю.</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</si>
  <si>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</si>
  <si>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</si>
  <si>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Правовые вопросы финансирования образования в РФ.Монография.-М.:Проспект,2020.</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</si>
  <si>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</si>
  <si>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</si>
  <si>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</si>
  <si>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Правовые и криминалистические аспекты расследования некоторых видов коррупционных преступлений. Уч.пос.-М.:Проспект,2021.</t>
  </si>
  <si>
    <t>Под общ. ред. Карагодина В.Н.</t>
  </si>
  <si>
    <t>978-5-392-24581-9</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</si>
  <si>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</si>
  <si>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криминалистические аспекты расследования некоторых видов коррупционных преступлений. Уч.пос.-М.:Проспект,2023.</t>
  </si>
  <si>
    <t>Правовые и криминологические средства обеспечения безопасности сотрудников уголовно-исполнительной системы.Монография.-М.:Проспект:Академия ФСИН России,2020.</t>
  </si>
  <si>
    <t>Лесовая Н.Н.</t>
  </si>
  <si>
    <t>978-5-392-30874-3</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</si>
  <si>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</si>
  <si>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Правовые и организационные антикоррупционные  элементы административной ответственности за незаконный оборот наркотиков. Монография.-М.:Проспект,2022.</t>
  </si>
  <si>
    <t>П/р Колодкина Л.М., Мацкевич И.М., Нечевин Д.К., Поляков М.М.</t>
  </si>
  <si>
    <t>978-5-392-35648-5</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</si>
  <si>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Издание подготовлено по состоянию законодательства на сентябрь 2012 г.
Данная работа предназначена для практикующих юристов, студентов, курсантов, слушателей, аспирантов, адъюнктов и преподавателей юридических вузов.</t>
  </si>
  <si>
    <t>Правовые и организационные антикоррупционные  элементы административной ответственности за незаконный оборот наркотиков. Монография.-М.:Проспект,2017.</t>
  </si>
  <si>
    <t>978-5-392-23444-8</t>
  </si>
  <si>
    <t>Правовые и организационные проблемы обеспечения граждан бесплатной юридической помощью. Монография.-М.:Проспект,2022.</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</si>
  <si>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</si>
  <si>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</si>
  <si>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Правовые и социальные аспекты обеспечения безопасности несовершеннолетних в Российской Федерации.Монография.-М.:Проспект,2021.</t>
  </si>
  <si>
    <t>П/р Балашовой Т.Н., Нардиной О.В.</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</si>
  <si>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</si>
  <si>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</si>
  <si>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Правовые и управленческие меры борьбы с пандемией в России: ретроспективный взгляд в 2020 год. Монография.-М.:Проспект,2022.</t>
  </si>
  <si>
    <t>Под общ. ред. Зайцева О.В.</t>
  </si>
  <si>
    <t>978-5-392-36908-9</t>
  </si>
  <si>
    <t>Основная идея монографии – дать возможность читателям ретроспективным взглядом оценить эффективность правовых и управленческих мер, принятых в период борьбы с коронавирусной инфекцией в 2020 году. Монография представляет собой коллективный научный труд, в котором представлен анализ изменений российского законодательства во вторую волну пандемии, приведены аргументы достаточности и своевременности принятых правовых мер в тот период. Проанализировано действие международных конвенций в условиях пандемии, показаны состояние и динамика коррупции в условиях особых ограничительных режимов. Более тщательному правовому анализу подвергнуты принятые государством управленческие и правовые меры, направленные на обеспечение и защиту конституционного права на охрану здоровья и медицинскую помощь в условиях пандемии в 2020 году. Книга подготовлена непосредственно в период первоначального введения новых правовых и управленческих мер поддержки граждан и ограничений их прав в ситуации масштабного распространения коронавирусной инфекции в 2020 году. Таким образом, ценность данного исследования заключается в возможности оценить эффективность мер борьбы с пандемией, учитывая опыт современной ситуации и практику их применения.
Законодательство приведено по состоянию на 1 июня 2021 года.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отношений в условиях пандемии.</t>
  </si>
  <si>
    <t>Правовые исследования на кафедре уголовного права ВЮЗИ (МЮИ, МГЮА, Университета имени О.Е. Кутафина). Сборник статей.-М.:Проспект,2016.</t>
  </si>
  <si>
    <t>978-5-392-21116-6</t>
  </si>
  <si>
    <t>Настоящее издание представляет собой творческое наследие ведущих специалистов кафедры уголовного права ВЮЗИ (МЮИ, МГЮА, Университета имени
О. Е. Кутафина) за все время существования учебного заведения. Сборник содержит статьи, которые затрагивают наиболее сложные и спорные аспекты в области отечественного уголовного права.
Издание предназначено для специалистов, студентов, аспирантов и широкого круга лиц, интересующихся вопросами уголовного права.</t>
  </si>
  <si>
    <t>Правовые основы бизнеса в сфере природопользования. Уч.пос. для бакалавров.-М.:Проспект,2021.</t>
  </si>
  <si>
    <t>Жаворонкова Н.Г., Агафонов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</si>
  <si>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</si>
  <si>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</si>
  <si>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Правовые основы биоэкономики и биобезопасности.Монография.-М.:Проспект,2021.</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</si>
  <si>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</si>
  <si>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t>
  </si>
  <si>
    <t>Правовые основы государственной службы в органах внутренних дел.Монография.-М.:РГ-Пресс,2013.</t>
  </si>
  <si>
    <t>Буянов И.В.</t>
  </si>
  <si>
    <t>978-5-9988-0137-2</t>
  </si>
  <si>
    <t>В монографии  на основе теоретического анализа действующего законодательства  о государственной службе и  юридической практики выявлены особенности правового регулирования государственной службы в органах внутренних дел  и  сформулированы  предложения по его совершенствованию.</t>
  </si>
  <si>
    <t>Правовые основы государственной службы Российской Федерации. Уч. пос.-М.:Проспект,2022.</t>
  </si>
  <si>
    <t>978-5-392-36278-3</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</si>
  <si>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</si>
  <si>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имущества.Монография.-М.:Проспект,2021.</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</si>
  <si>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</si>
  <si>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</si>
  <si>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Правовые основы иностранных инвестиций в энергетическом комплексе евразийских стран. История и современность.-М.:Проспект,2019.</t>
  </si>
  <si>
    <t>Отв. ред. Курбанов Р.А.</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</si>
  <si>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</si>
  <si>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</si>
  <si>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Правовые основы исполнения наказаний, иных уголовно-правовых и уголовно-процессуальных мер, не связанных с изоляцией от общества. Монография.-М.:Проспект,2023.</t>
  </si>
  <si>
    <t>Дворянсков И.В.</t>
  </si>
  <si>
    <t>978-5-392-38094-7</t>
  </si>
  <si>
    <t>Настоящая монография представляет собой исследование правовых основ исполнения наказаний, не связанных с изоляцией от общества, а также иных мер уголовно-правового и процессуального характера, входящих в компетенцию уголовно-исполнительных инспекций Федеральной службы исполнения наказаний (ФСИН России). Изучены международно-правовые, конституционные основы деятельности уголовно-исполнительных инспекций. Рассмотрено правовое регулирование их полномочий при исполнении уголовных наказаний, осуществлении контроля за исполнением условного осуждения и иных мер уголовно-правового характера, уголовно-процессуальных мер принуждения. Анализируются перспективы деятельности уголовно-исполнительных инспекций в свете реализации Концепции развития УИС России до 2030 г., современное состояние и проблемы, а также перспективные направления их функционирования, в том числе с учетом создания в Российской Федерации системы пробации.
Законодательство приведено по состоянию на 1 сентября 2022 г.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криминологии и уголовно-исполнительного права.</t>
  </si>
  <si>
    <t>Правовые основы коммуникации: в рекламе, связях с общественностью, журналистике.Уч.пос.-М.:Проспект,2023.</t>
  </si>
  <si>
    <t>Шарков Ф.И., Захарова В.И.</t>
  </si>
  <si>
    <t>978-5-392-37800-5</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</si>
  <si>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</si>
  <si>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Правовые основы обращения лекарственных препаратов для медицинского применения. Монография.-М.:Проспект,2021.</t>
  </si>
  <si>
    <t>Отв.ред. Мохов А.А., Олефир Ю.В.</t>
  </si>
  <si>
    <t>978-5-392-34459-8</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</si>
  <si>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</si>
  <si>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Правовые основы организации оборота наркотических средств, психотропных веществ и их прекурсоров в медицинских организациях.Уч. пос.-М.:Проспект,2019.</t>
  </si>
  <si>
    <t>Гусев А.Ю.</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</si>
  <si>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</si>
  <si>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</si>
  <si>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Правовые основы противодействия коррупции.Учебно-практич. поc.-М.:Проспект,2022.</t>
  </si>
  <si>
    <t>Артеменкова Т.А., Гусев А.Ю.</t>
  </si>
  <si>
    <t>978-5-392-37290-4</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</si>
  <si>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</si>
  <si>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Правовые основы противодействия коррупции: международные и национальные стандарты и инициативы.В 2 т. Т.1.-М.:Проспект,2023.</t>
  </si>
  <si>
    <t>П/р Хабриевой Т.Я., Курбанова Р.А.</t>
  </si>
  <si>
    <t>978-5-392-38204-0</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</si>
  <si>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</si>
  <si>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противодействия коррупции: международные и национальные стандарты и инициативы.В 2 т. Т.2.-М.:Проспект,2023.</t>
  </si>
  <si>
    <t>978-5-392-38205-7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</si>
  <si>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</si>
  <si>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рассмотрения обращений граждан.Учебно-справоч. пос.-М.:Проспект,2023.</t>
  </si>
  <si>
    <t>Балашова И.Н., Зайкова С.Н., Кусков А.С.</t>
  </si>
  <si>
    <t>978-5-392-37571-4</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</si>
  <si>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</si>
  <si>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Правовые основы регулирования банковской деятельности в РФ.Курс лекций.Уч.пос.-М.:Проспект,2021.</t>
  </si>
  <si>
    <t>П/р Смирнова Д.А.</t>
  </si>
  <si>
    <t>978-5-392-34754-4</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</si>
  <si>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ВысшегоАрбитражного Суда РФ, Верховного Суда РФпо вопросам банковской деятельности. Особенное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</si>
  <si>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Правовые основы стратегического развития субъектов Российской Федерации.Монография.-М.:Проспект,2021.</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</si>
  <si>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</si>
  <si>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</si>
  <si>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</si>
  <si>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Правовые основы финансовой безопасности Российской Федерации. Уч.пос.-М.:Проспект,2021.</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</si>
  <si>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</si>
  <si>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</si>
  <si>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
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
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</si>
  <si>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Правовые позиции Верховного Суда РФ по семейным спорам.Хрестоматия.-М.:Проспект,2022.</t>
  </si>
  <si>
    <t>978-5-392-35649-2</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</si>
  <si>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</si>
  <si>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Правовые позиции коллегиальных органов ФАС России (книга вторая).Сборник.-М.:Проспект,2020.</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</si>
  <si>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</si>
  <si>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</si>
  <si>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Правовые позиции коллегиальных органов ФАС России. Сборник.-М.:Проспект,2020.</t>
  </si>
  <si>
    <t>Отв.ред. Артемьев И.Ю., Пузыревский С.А.</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</si>
  <si>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</si>
  <si>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</si>
  <si>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Правовые позиции Конституционного Суда РФ по вопросам уголовного процесса (2014–2021 гг.). Практич. пос.-М.:Проспект,2023.</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</si>
  <si>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</si>
  <si>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</si>
  <si>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Законодательство приведено по состоянию на 1 января 2022 г.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</si>
  <si>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Правовые позиции Уставного Суда Калининградской области. 2003–2018 гг.-М.:Проспект,2020.</t>
  </si>
  <si>
    <t>Лонская С.В., Герасимова Е.В., Ландау И.Л., Кузнецов А.В.</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</si>
  <si>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</si>
  <si>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</si>
  <si>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Правовые позиции ФАС России по вопросам тарифообразования. Практические комментарии (книга вторая).Сборник.-М.:РГ-Пресс,2021.</t>
  </si>
  <si>
    <t>Отв. ред. Артемьев И.Ю., Москвитин О.А.</t>
  </si>
  <si>
    <t>978-5-9988-1211-8</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</si>
  <si>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декабря 2020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</si>
  <si>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позиции ФАС России по вопросам тарифообразования. Практические комментарии (книга первая).Сборник.-М.:Проспект,2021.</t>
  </si>
  <si>
    <t>Отв. ред. Артемьев И.Ю., Москвитин О.А., Пузыревский С.А., Юдина Ю.В.</t>
  </si>
  <si>
    <t>978-5-392-34927-2</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</si>
  <si>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</si>
  <si>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пробелы в механизме конституционного обеспечения прав и свобод человека и гражданина в РФ (в свете практики Конституционного Суда Российской Федерации). Монография.-М.:Проспект,2022.</t>
  </si>
  <si>
    <t>Чепенко Я. К.</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</si>
  <si>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</si>
  <si>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</si>
  <si>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Правовые проблемы искусственного оплодотворения.Монография.-М.:Проспект,2022.</t>
  </si>
  <si>
    <t>Боннер А.Т., отв. ред. Черных И.И.</t>
  </si>
  <si>
    <t>978-5-392-36048-2</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</si>
  <si>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
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</si>
  <si>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Правовые проблемы семейного воспитания несовершеннолетних.Монография.-М.:Проспект,2020.</t>
  </si>
  <si>
    <t>Нечаева А.М.</t>
  </si>
  <si>
    <t>978-5-392-32768-3</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</si>
  <si>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</si>
  <si>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Правовые режимы экономической деятельности. Монография.-М.:Проспект,2023.</t>
  </si>
  <si>
    <t>978-5-392-38086-2</t>
  </si>
  <si>
    <t>В предлагаемой монографии с позиций правового регулирования, научного осмысления и практики применения исследованы понятие и виды правовых режимов экономической деятельности. Представлены специальные (ординарные) правовые режимы: экспериментальный, преференциальный, деятельности субъектов малого и среднего предпринимательства, самозанятых граждан. В числе особых (экстраординарных) рассмотрены правовые режимы экономической деятельности в период военного положения, чрезвычайного положения, предупреждения и ликвидации чрезвычайных ситуаций природного либо техногенного характера, а также санкционный режим. Проанализированы концептуальные аспекты налогового, таможенного правовых режимов. Освещена проблематика правового режима банковской деятельности и экономической деятельности в условиях правового режима банкротства хозяйствующего субъекта.
Законодательство приведено по состоянию на июль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</si>
  <si>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Правовые формы государственного управления.Уч. пос. для магистров.-М.:Проспект,2023.</t>
  </si>
  <si>
    <t>П/р Нечевина Д.К., Поляков М.М., Сабаева С.В.</t>
  </si>
  <si>
    <t>978-5-392-38206-4</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</si>
  <si>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</si>
  <si>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Правозащитная политика в современной России : словарь и проект Концепции.-М.:Проспект,2021.</t>
  </si>
  <si>
    <t>П/р Малько  А.В.,  Суховой Н.И.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</si>
  <si>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</si>
  <si>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</si>
  <si>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Правообозрение : сборник научных статей № 1.-М.:Проспект,2022.</t>
  </si>
  <si>
    <t>Отв. ред. Богомаз А.В., Кузнецов А.Ю.</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</si>
  <si>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</si>
  <si>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</si>
  <si>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Правоотношение алиментирования.Монография.-М.:Проспект,2023.</t>
  </si>
  <si>
    <t>978-5-392-37814-2</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</si>
  <si>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</si>
  <si>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Правоохранительные органы в схемах. Уч. пос.-2-е изд., перераб. и доп.-М.:РГ-Пресс,2023.</t>
  </si>
  <si>
    <t>Станкевич Г.В., Акопов С.М., Бушная Н.В., Григорова К.С., Украинчик А.В.,</t>
  </si>
  <si>
    <t>978-5-9988-1460-0</t>
  </si>
  <si>
    <t>В предлагаемом учебном пособии по дисциплине «Правоохранительные органы» содержатся схемы по основным темам курса.
В пособие включен список нормативных правовых актов.
Законодательство приводится по состоянию на 1 сентября 2021 г.
Учебное пособие предназначено для обучающихся по направлениям подготовки «Юриспруденция», «Судебная и прокурорская деятельность», «Правовое обеспечение национальной безопасности», а также для преподавателей и практических работников.</t>
  </si>
  <si>
    <t>Правоохранительные органы Российской Федерации. Курс лекций. Уч. пос.-2-е изд., перераб. и доп.-М.:Проспект,2023.</t>
  </si>
  <si>
    <t>Свердюков Н.В.</t>
  </si>
  <si>
    <t>978-5-392-38295-8</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</si>
  <si>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</si>
  <si>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Правоохранительные органы. Пособие для подготовки к практическим занятиям.-М.:Проспект,2023.</t>
  </si>
  <si>
    <t>978-5-392-37589-9</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</si>
  <si>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</si>
  <si>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Правопорядок: элементы общей теории.Монография.-М.:Проспект,2021.</t>
  </si>
  <si>
    <t>Под общ. ред. Беляева М.А., Денисенко В.В., Клименко А.И.</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</si>
  <si>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</si>
  <si>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</si>
  <si>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Правоприменение в оперативно-розыскной деятельности: вопросы теории. Монография.-М.:Проспект,2022.</t>
  </si>
  <si>
    <t>Десятов М.С.</t>
  </si>
  <si>
    <t>978-5-392-37059-7</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</si>
  <si>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</si>
  <si>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Правоприменение. Антология научных статей.-М.:Проспект,2021.</t>
  </si>
  <si>
    <t>Авт.-сост. Кожевников В.В.</t>
  </si>
  <si>
    <t>978-5-392-35100-8</t>
  </si>
  <si>
    <t>ОГУ</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</si>
  <si>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</si>
  <si>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Правосознание в процессах реализации права: теоретико-методологический и структурно-функциональный аспекты.Монография.-М.:Проспект,2021.</t>
  </si>
  <si>
    <t>П/р Кожокаря И.П., Хакимов И.А.</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</si>
  <si>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</si>
  <si>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</si>
  <si>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Правотворческая политика в современной России.Курс лекций.-2-е изд.-М.:Проспект,2021.</t>
  </si>
  <si>
    <t>Малько А.В.</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</si>
  <si>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</si>
  <si>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</si>
  <si>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Правотворческий процесс и юридическая техника в работе органов представительной власти.Уч. пос.-М.:Проспект,2021.</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</si>
  <si>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</si>
  <si>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</si>
  <si>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Правотворческий процесс.Уч.пос.-М.:Проспект,2016.</t>
  </si>
  <si>
    <t>978-5-392-19264-9</t>
  </si>
  <si>
    <t>Настоящее учебное пособие предназначено для широкого круга читателей, но прежде всего для тех, кто участвует в подготовке проектов законов и других нормативных правовых актов и последующемих обсуждении.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раскрывается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</si>
  <si>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Практика применения законодательства, контролируемого антимонопольными органами.Уч.пос.-М.:Проспект,2021.</t>
  </si>
  <si>
    <t>Тимошенко А.С.</t>
  </si>
  <si>
    <t>978-5-392-23247-5</t>
  </si>
  <si>
    <t>Данное пособие явилось результатом рабочих встреч помощника руководителя ФАС России Тимошенко А.С. , проводимых с 2011 года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Тимошенко А.С.,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Дата актуальности материала июнь 2014 года.</t>
  </si>
  <si>
    <t>Практика применения специальных познаний судебной медицины в суде. Монография.-М.:Проспект,2022.</t>
  </si>
  <si>
    <t>Баринов Е.Х., Гецманова И.В., Поздеев А.Р.</t>
  </si>
  <si>
    <t>978-5-392-36392-6</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</si>
  <si>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
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</si>
  <si>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Практика реализации судами и прокуратурой требований закона о защите прав участников экономической деятельности.Сборник статей по материалам круглого стола, проведенного в рамках V Московского юридического форума.-М.:РГ-Пресс,2018.</t>
  </si>
  <si>
    <t>П/р Отческой Т.И.</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</si>
  <si>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</si>
  <si>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</si>
  <si>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Практикум по клинической психологии.  Уч. пос.-М.:Блок-Принт,2023.</t>
  </si>
  <si>
    <t>Калашникова Т.В., Киселёва Р.Н.</t>
  </si>
  <si>
    <t>978-5-6048861-4-4</t>
  </si>
  <si>
    <t>Практикум по клинической психологии предназначен для курсантов и слушателей, осваивающих федеральный государственный образовательный стандарт высшего образования по специальности «Психология служебной деятельности».
В пособии представлены темы занятий, приведена краткая информация по изучаемой теме, вопросы для самоконтроля. Практикум включает практические задания, задачи, тест-контроли по каждой теме, способствующие не только изучению курсантами и слушателями теоретических положений, но и освоению ими практических методов
клинико-психологического исследования.</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</si>
  <si>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бакалавров-культурологов.-М.:Проспект,2022.</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</si>
  <si>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</si>
  <si>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</si>
  <si>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логике.Уч.пос.-М.:Проспект,2023.</t>
  </si>
  <si>
    <t>978-5-392-37412-0</t>
  </si>
  <si>
    <t>Практикум соответствует программе курса логики для высших учебных заведений. В нем учтены последние научные разработки в этой области. При переходе от теории к практике иногда возникают трудности. Для их преодоления в предлагаемой книге даются технологии применения средств логики в познании. Использование данного учебного пособия сократит преподавателям время на проведение консультаций, а студентам позволит успешнее осваивать курс логики.
Для студентов высших учебных заведений, учащихся гимназий, а также для всех желающих изучить логику или усовершенствовать свои познания в этой науке.</t>
  </si>
  <si>
    <t>Практикум по профессиональной коммуникации (французский язык).Уч. пос. для студентов старших курсов, обучающихся по направлению подготовки 43.03.03 «Гостиничное дело».-М.:Проспект,2020.</t>
  </si>
  <si>
    <t>Екина Н.Ю.</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</si>
  <si>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</si>
  <si>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</si>
  <si>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</si>
  <si>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</si>
  <si>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</si>
  <si>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</si>
  <si>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</si>
  <si>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</si>
  <si>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</si>
  <si>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</si>
  <si>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Практикум по работе с обращениями граждан и организаций. Уч.пос.-М.:Проспект,2022.</t>
  </si>
  <si>
    <t>Отв. ред. Стандзонь Л.В.</t>
  </si>
  <si>
    <t>978-5-392-36191-5</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</si>
  <si>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</si>
  <si>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Практикум по речевой культуре юриста.-М.:Проспект,2023.</t>
  </si>
  <si>
    <t>Никулина И.А.</t>
  </si>
  <si>
    <t>978-5-392-37429-8</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</si>
  <si>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</si>
  <si>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Практикум по уголовному праву. Уч. пос. для бакалавров.-М.:Проспект,2022.</t>
  </si>
  <si>
    <t>Молчанов Д.М.</t>
  </si>
  <si>
    <t>978-5-392-35856-4</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</si>
  <si>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</si>
  <si>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Практикум по уголовному праву. Часть Общая. Уч. пос.-М.:Проспект,2022.</t>
  </si>
  <si>
    <t>Кондратьев Ю.А.</t>
  </si>
  <si>
    <t>978-5-392-36787-0</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</si>
  <si>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</si>
  <si>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Практикум по уголовному праву.Общая часть.Уч.пос.-2-е изд.-М.:Проспект,2023.</t>
  </si>
  <si>
    <t>Кругликов Л.Л.</t>
  </si>
  <si>
    <t>978-5-392-19531-2</t>
  </si>
  <si>
    <t>Практикум по Общей части уголовного права подготовлен заслуженным деятелем науки, профессором Л.Л.Кругликовым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</si>
  <si>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Практическая математика. Как эффективно пользоваться точной наукой в обычной жизни.-М.:Проспект,2023. Серия «Дом занимательной науки).</t>
  </si>
  <si>
    <t>978-5-392-37466-3</t>
  </si>
  <si>
    <t>Понять математику просто, ведь она повсюду! Хочешь узнать, как снять калитку с петель при помощи рычага? Почему так важно проветривать помещение, в воздухе же накапливается много влаги? И как правильно рассчитать всхожесть семян? Числа окружают нас и шагают вместе с нами по жизни. Даже твоя рука может служить из-
мерительным прибором!
Чтобы узнать, как пользоваться полезными математическими лайфхаками, познакомьтесь с книгой Якова Исидоровича Перельмана, которая расскажет о царице наук и о том, где она может пригодиться.</t>
  </si>
  <si>
    <t>Практическая философия. Уч. для магистров экономических вузов.-М.:Проспект,2022.</t>
  </si>
  <si>
    <t>П/р Чумакова А.Н.</t>
  </si>
  <si>
    <t>978-5-392-35650-8</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</si>
  <si>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
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</si>
  <si>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Практические задания по логике с образцами и объяснениями их выполнения. Уч. пос.-М.:Проспект,2022.</t>
  </si>
  <si>
    <t>Кузина Е.Б.</t>
  </si>
  <si>
    <t>978-5-392-37325-3</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</si>
  <si>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</si>
  <si>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Практический аудит (таблицы, схемы, комментарии).Уч.пос.-М.:Проспект,2019.</t>
  </si>
  <si>
    <t>Кеворкова Ж.А.,Бережной В.И.,Мамаева Г.Н.</t>
  </si>
  <si>
    <t>978-5-392-18550-4</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</si>
  <si>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</si>
  <si>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Практический курс испанского языка.Уч. пос.-М.:Проспект,2020.</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</si>
  <si>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</si>
  <si>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</si>
  <si>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</si>
  <si>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Практический курс первого иностранного языка (французский язык). Социокультурное проектирование. Уч. пос.-М.:Проспект,2021.</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</si>
  <si>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</si>
  <si>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</si>
  <si>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дело»).-М.:Проспект,2020.</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</si>
  <si>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</si>
  <si>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</si>
  <si>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Практический курс французского языка.Уч. пос. для студентов старших курсов, обучающихся по направлению подготовки 10.03.01 «Информационная безопасность».-М.:Проспект,2020.</t>
  </si>
  <si>
    <t>978-5-392-31488-1</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</si>
  <si>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</si>
  <si>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Практическое пособие по сравнительному правоведению: ступени познания зарубежного права для чиновников, предпринимателей и юристов.-М.:Проспект,2023.</t>
  </si>
  <si>
    <t>978-5-392-38078-7</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</si>
  <si>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
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</si>
  <si>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Практическое руководство для «жертв» тайм-менеджмента.-М.:Проспект,2021.</t>
  </si>
  <si>
    <t>Артёменкова Т.А.</t>
  </si>
  <si>
    <t>978-5-392-34722-3</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</si>
  <si>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</si>
  <si>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Преддоговорное правоотношение-обязательство: основы теории.Монография.-М.:Проспект,2021.</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</si>
  <si>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</si>
  <si>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</si>
  <si>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</si>
  <si>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Пределы осуществления исключительного права на результаты интеллектуальной деятельности.Монография.-М.:Проспект,2022.</t>
  </si>
  <si>
    <t>Назаров А.Г.</t>
  </si>
  <si>
    <t>978-5-392-36463-3</t>
  </si>
  <si>
    <t>ВШЭ</t>
  </si>
  <si>
    <t>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 по специальности «Юриспруденция».</t>
  </si>
  <si>
    <t>Предлоги английского языка для ленивых.Уч.пос.-М.:Проспект,2023.</t>
  </si>
  <si>
    <t>978-5-392-38187-6</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</si>
  <si>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</si>
  <si>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Предложения английского языка для ленивых.Уч.пос.-М.:Проспект,2016.</t>
  </si>
  <si>
    <t>978-5-392-20950-7</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</si>
  <si>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</si>
  <si>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Предмет и методы общей экономической теории.Основы экономической теории.Пособие к курсу лекций.Лекция первая.Уч.пос.-М.:Проспект,2016.</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</si>
  <si>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</si>
  <si>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</si>
  <si>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</si>
  <si>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Предметная иерархия нормативных правовых актов.Монография.-М.:Проспект,2021.</t>
  </si>
  <si>
    <t>Петров А.А., Шафиров В.М.</t>
  </si>
  <si>
    <t>978-5-392-13091-7</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</si>
  <si>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</si>
  <si>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Предостережение, представление, предупреждение, предписание и протест в юридической деятельности: основы теории и практики. Уч. пос.-М.:Проспект,2022.</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</si>
  <si>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</si>
  <si>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</si>
  <si>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</si>
  <si>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Предпринимательская деятельность субъектов банковской системы России.Монография.-М.:Проспект,2021.</t>
  </si>
  <si>
    <t>Тарасенко О.А.</t>
  </si>
  <si>
    <t>978-5-392-20003-0</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</si>
  <si>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Издание подготовлено по состоянию законодательства на сентябрь 2014 г.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</si>
  <si>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Предпринимательские преступления.-М.:Проспект,2022.</t>
  </si>
  <si>
    <t>Устинова Т.Д., Рубцова А.С.</t>
  </si>
  <si>
    <t>978-5-392-36982-9</t>
  </si>
  <si>
    <t>В учебном пособии с учетом последних изменений, внесенных в Уголовный кодекс РФ, анализируются признаки преступлений в сфере предпринимательской деятельности, так называемых предпринимательских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в том числе с привлечением положений отраслевого законодательства, а также тенденций в правоприменительной практике.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15 июня 2022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</si>
  <si>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Предпринимательское (хозяйственное) право.Уч. пос.-М.:Проспект,2023.</t>
  </si>
  <si>
    <t>978-5-392-37863-0</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</si>
  <si>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</si>
  <si>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Предпринимательское право в XXI веке: истоки и перспективы. Монография.-М.:Проспект,2020.</t>
  </si>
  <si>
    <t>П/р Занковского С.С., Михайлова Н.И.</t>
  </si>
  <si>
    <t>978-5-392-31174-3</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</si>
  <si>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</si>
  <si>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Предпринимательское право в схемах.Уч.пос.-М.:Проспект,2021.</t>
  </si>
  <si>
    <t>978-5-392-33173-4</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</si>
  <si>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</si>
  <si>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Предпринимательское право России.Уч. для бакалавров.-М.:Проспект,2017.</t>
  </si>
  <si>
    <t>Отв. ред. Белых В.С.</t>
  </si>
  <si>
    <t>978-5-392-15456-2</t>
  </si>
  <si>
    <t>Учебник подготовлен коллективом кафедры предпринимательского права Уральской государственной юридической академии в соответствии с программой учебного курса  по предпринмательскому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опыт законотворчества и научных исследований в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Издание подготовлено по состоянию законодательства на  август 2007 г.
Для студентов, аспирантов, преподавателей юридических и экономических вузов и факультетов, а также для всех, кто интересуется вопросами применения предпринимательского законодательства.</t>
  </si>
  <si>
    <t>Предпринимательское право. Краткий курс.Уч.пос.-М.:Проспект,2017.</t>
  </si>
  <si>
    <t>978-5-392-21428-0</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</si>
  <si>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 - 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
Издание подготовлено по состоянию законодательства на ноябрь 2011 г.</t>
  </si>
  <si>
    <t>Предпринимательское право. Правовое сопровождение бизнеса. Практикум.-М.:Проспект,2022.</t>
  </si>
  <si>
    <t>Отв.ред. Ершова И.В.</t>
  </si>
  <si>
    <t>978-5-392-35816-8</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</si>
  <si>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</si>
  <si>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Предпринимательское право. Правовое сопровождение бизнеса. Уч. для магистров.-М.:Проспект,2022.</t>
  </si>
  <si>
    <t>978-5-392-35857-1</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</si>
  <si>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Также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</si>
  <si>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Предпринимательское право.Уч. для бакалавриата и специалитета.-2-е изд., перераб. и доп.-М.:Проспект,2022.</t>
  </si>
  <si>
    <t>978-5-392-36316-2</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</si>
  <si>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</si>
  <si>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Предпринимательское право.Уч. пос. (Практикум).-2-е изд., перераб. и доп.-М.:Проспект,2022.</t>
  </si>
  <si>
    <t>Ананьева М.К., Инамова Е.А., Потапенко Е.Г.</t>
  </si>
  <si>
    <t>978-5-392-37315-4</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</si>
  <si>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</si>
  <si>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Предпринимательское право.Уч.-М.:Проспект,2022.</t>
  </si>
  <si>
    <t>Отв. ред. Курбанов Р.А.</t>
  </si>
  <si>
    <t>978-5-392-36076-5</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</si>
  <si>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</si>
  <si>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Предпринимательское право: практикум.Уч. пос.-М.:Проспект,2023.</t>
  </si>
  <si>
    <t>Бармина О.Н., Буторина Т.Н.</t>
  </si>
  <si>
    <t>978-5-392-37458-8</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</si>
  <si>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</si>
  <si>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Предпринимательство, меняющее мир (региональные практики социального предпринимательства). Сборник материалов.-М.:Блок-Принт,2022.</t>
  </si>
  <si>
    <t>П/р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</si>
  <si>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</si>
  <si>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
Издание подготовлено при поддержке Общероссийской общественной организации малого и среднего предпринимательства «ОПОРА РОССИИ».</t>
  </si>
  <si>
    <t>Предрейтинговый анализ кредитоспособности заемщика: организация и методика обеспечения. Монография.-М.:Проспект,2021.</t>
  </si>
  <si>
    <t>Науч. ред. Ендовицкий Д.А., Фролов И.В., Широбоков В.Г. [и др.]</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</si>
  <si>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</si>
  <si>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</si>
  <si>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Представительная власть в Российской Федерации: актуальные вопросы теории и практики. Сборник статей.-М.:РГ-Пресс,2018.</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</si>
  <si>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</si>
  <si>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</si>
  <si>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</si>
  <si>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Представительство в материальном и процессуальном праве: проблемы и перспективы развития. Сборник докладов студентов и аспирантов.-М.:Проспект,2018.</t>
  </si>
  <si>
    <t>Отв.ред.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</si>
  <si>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</si>
  <si>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</si>
  <si>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Представительство и посредничество в трудовом праве.Сравнительно-правовое исследование.Монография.-М.:Проспект,2021.</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</si>
  <si>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</si>
  <si>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</si>
  <si>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на июль 2015 года.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</si>
  <si>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Представления о человеческом достоинстве в политико-юридических доктринах и праве.Монография.-М.:Проспект,2020.</t>
  </si>
  <si>
    <t>978-5-392-30931-3</t>
  </si>
  <si>
    <t>В монографии раскрыто многообразие трактовок феномена человеческого достоинства. Из них выделены теоретические представления, воплощение которых в политико-юридических доктринах и праве способно обеспечить самосохранение и прогресс государственной организации.
Издание адресовано всем интересующимся политологией и юриспруденцией. Оно будет особенно полезно лицам, изучающим правоведение, а также работникам государственных органов.</t>
  </si>
  <si>
    <t>Предупреждение преступности несовершеннолетних и молодежи, объединенных спортивным фанатизмом.-М.:Проспект.Академия ФСИН России,2021.</t>
  </si>
  <si>
    <t>Пожималин В.Н.</t>
  </si>
  <si>
    <t>978-5-392-34928-9</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</si>
  <si>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</si>
  <si>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Преподаватель и ученый: проблема гармонизации статуса и интереса. Сборник научных статей по материалам Всероссийской конференции.-М.:Проспект,2021.</t>
  </si>
  <si>
    <t>Под общ. ред. Скаковской Л.Н., Ильиной О.Ю.</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</si>
  <si>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</si>
  <si>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</si>
  <si>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Преступление геноцида.Монография.-М.:Проспект,2023.</t>
  </si>
  <si>
    <t>978-5-392-38012-1</t>
  </si>
  <si>
    <t>Работа посвящена исследования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совершенного руководством бывшей правящей партии БААС, возглавляемого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</si>
  <si>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Преступление и наказание в истории России.Монография.В 2 ч. Ч.I.-2-е изд., перераб. и доп.-М.:Проспект,2021.</t>
  </si>
  <si>
    <t>978-5-392-31440-9</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</si>
  <si>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</si>
  <si>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доп.-М.:Проспект,2021.</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</si>
  <si>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</si>
  <si>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</si>
  <si>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доп.-М.:Проспект,2023.</t>
  </si>
  <si>
    <t>Преступление и наказание по-тайски.-М.:Проспект,2019.</t>
  </si>
  <si>
    <t>Черемных Ф.Ю., Рожников Л.В.</t>
  </si>
  <si>
    <t>978-5-392-29889-1</t>
  </si>
  <si>
    <t>В основу книги положены рассказы, дневниковые записи и рисунки Феликса Черемных, в течение четырнадцати лет находившегося в одной из самых страшных тюрем мира — тайском Бангкванге.</t>
  </si>
  <si>
    <t>Преступления в сфере экономики. Российский и европейский опыт.Сборник материалов IX Российско-германского круглого стола.-М.:РГ-Пресс,2018.</t>
  </si>
  <si>
    <t>Ред.колл. Рарог А.И.,  Понятовская Т.Г.</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</si>
  <si>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</si>
  <si>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</si>
  <si>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X Российско-германского круглого стола.-М.:РГ-Пресс,2019.</t>
  </si>
  <si>
    <t>ред. колл. Понятовская Т.Г., Рарог А.И., Бимбинов А.А.</t>
  </si>
  <si>
    <t>978-5-9988-0836-4</t>
  </si>
  <si>
    <t>Сборник содержит материалы X Российско-германского круглого стола «Преступления в сфере экономики: российский и европейский опыт», прошедшего 11 октября 2018 г. в Московском государственном юридическом университете имени
О. Е. Кутафина (МГЮА). В работе круглого стола приняли участие ученые из России, Германии, Армении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</si>
  <si>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VIII Российско-германского круглого стола.-М.:РГ-Пресс,2018.</t>
  </si>
  <si>
    <t>Ред.колл.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</si>
  <si>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</si>
  <si>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
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</si>
  <si>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 : сборник материалов XI Международного круглого стола.-М.:РГ-Пресс,2021.</t>
  </si>
  <si>
    <t>Ред. колл. Понятовская Т.Г., Рарог А.И., Бимбинов А.А., Воронин В.Н.</t>
  </si>
  <si>
    <t>978-5-9988-1297-2</t>
  </si>
  <si>
    <t>Сборник содержит материалы XI Международного круглого стола «Преступления в сфере экономики: российский и зарубежный опыт», прошедшего 11 октября 2019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</si>
  <si>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опыт.Сборник материалов XII Международного круглого стола. -М.:Проспект.2021.</t>
  </si>
  <si>
    <t>Понятовская Т.Г.,Рарог А.И.,Бимбинов А.А.,Воронин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</si>
  <si>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</si>
  <si>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</si>
  <si>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экономической деятельности.Обучающие тесты.Уч. пос.-М.:Проспект,2021.</t>
  </si>
  <si>
    <t>Гребенкин Ф.Б., Мосечкин И.Н., Юрков С.А.</t>
  </si>
  <si>
    <t>978-5-392-34756-8</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</si>
  <si>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</si>
  <si>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Преступления против жизни и здоровья Уч. пос.2-е изд., перераб. и доп.-М.:Проспект,2021.</t>
  </si>
  <si>
    <t>Долголенко Т.В.</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</si>
  <si>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</si>
  <si>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</si>
  <si>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Преступления против здоровья населения и общественной нравственности. Монография.-М.:Проспект,2022.</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</si>
  <si>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</si>
  <si>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</si>
  <si>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Преступления против интересов службы в коммерческих и иных организациях. Научно-практический комментарий к главе 23 Уголовного кодекса РФ.-М.:Проспект,2023.</t>
  </si>
  <si>
    <t>Отв. ред. Кучеров И.И., Зайцев О.А., Нудель С.Л.</t>
  </si>
  <si>
    <t>978-5-392-38152-4</t>
  </si>
  <si>
    <t>В работе на основе анализа действующего законодательства, сложившейся практики его применения и последних научных разработок комментируются статьи главы 23 «Преступления против интересов службы в коммерческих и иных организациях» Уголовного кодекса Российской Федерации. При подготовке комментария учтены правовые позиции Конституционного Суда Российской Федерации, взаимосвязи и специфика уголовно-правового и уголовно-процессуального регулирования. Использованы постановления Пленума Верховного Суда Российской Федерации по вопросам применения уголовного закона, иные материалы судебной практики.
Законодательство приведено по состоянию на 10 июня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</si>
  <si>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Преступления против информационной безопасности.Уч. пос.-М.:Проспект,2022.</t>
  </si>
  <si>
    <t>Юрченко И.А.</t>
  </si>
  <si>
    <t>978-5-392-36844-0</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</si>
  <si>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</si>
  <si>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Преступления против личности в уголовном праве Беларуси, России и Украины.-М.:Проспект,2021.</t>
  </si>
  <si>
    <t>Отв.ред. Чучаев А.И.</t>
  </si>
  <si>
    <t>978-5-392-24082-1</t>
  </si>
  <si>
    <t>Настоящее издание — первая на постсоветском пространстве совместная работа ученых-юристов Республики Беларусь, России и Украины, посвященная проблемам социальной обусловленности криминализации, пенализации и квалификации преступлений против личности, причем наиболее типичных их видов: посягательств на жизнь, здоровье, свободу, честь, достоинство, половую неприкосновенность и половую свободу. Дается анализ составов преступлений, рассматриваются вопросы отграничения от смежных и сходных деяний, вносятся предложения по совершенствованию уголовного законодательства и практики его применения.
Для преподавателей, аспирантов, магистрантов и студентов юридических вузов указанных стран, а также работников суда, прокуратуры, адвокатуры и следственных органов.</t>
  </si>
  <si>
    <t>Преступления против общественной безопасности и общественного порядка: закон, теория, практика. Монография.-М.:Проспект,2022.</t>
  </si>
  <si>
    <t>П/р. Чучаева А.И.</t>
  </si>
  <si>
    <t>978-5-392-35463-4</t>
  </si>
  <si>
    <t>В монографии рассматриваются законодательные, теоретические и практические проблемы уголовной ответственности за деяния, посягающие на общественную безопасность и общественный порядок (разд. IX УК РФ). Особое внимание при
этом уделено анализу наиболее дискуссионных вопросов, возникающих в судебной практике и доктрине уголовного права, в частности вопросов толкования норм о преступлениях террористической направленности, о незаконном обороте наркотических средств и психотропных веществ, об экологических преступлениях и др. Исследование основано на солидной эмпирической основе, подготовлено с учетом современного состояния науки уголовного права России.
Законодательство приведено по состоянию на 1 августа 2021 г.
Работа рассчитана на широкий круг читателей, но в первую очередь на студентов, магистрантов, аспирантов и преподавателей юридических факультетов и вузов, судей, сотрудников органов прокуратуры, полиции и адвокатов. Может быть использована на курсах повышения квалификации.</t>
  </si>
  <si>
    <t>Преступления против общественной безопасности.Уч.-практ.пос.-М.:Проспект,2021.</t>
  </si>
  <si>
    <t>Чучаев А.И., Грачева Ю.В., Задоян А.А.</t>
  </si>
  <si>
    <t>978-5-392-20200-3</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</si>
  <si>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</si>
  <si>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Преступления против порядка управления в отечественном уголовном праве.Монография.-М.:Проспект,2021.</t>
  </si>
  <si>
    <t>978-5-392-34885-5</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</si>
  <si>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</si>
  <si>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Преступления против порядка управления: вопросы, задачи, дискуссионные и тестовые задания: практикум. Уч. пос. для вузов.-М.:Проспект,2022.</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</si>
  <si>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</si>
  <si>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</si>
  <si>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</si>
  <si>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Преступления против собственности.Уч.пос.для магистрантов.-М.:Проспект,2023.</t>
  </si>
  <si>
    <t>978-5-392-37923-1</t>
  </si>
  <si>
    <t>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Издание подготовлено по состоянию законодательства на сентябрь 2013 г.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</si>
  <si>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Преступления террористической направленности. Научно-практический комментарий к нормам УК РФ.-М.:Проспект,2020.</t>
  </si>
  <si>
    <t>П/р Агапова П.В.</t>
  </si>
  <si>
    <t>978-5-392-31895-7</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</si>
  <si>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</si>
  <si>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Преступления экстремистской и террористической направленности.Уч. пос.-М.:Проспект,2022.</t>
  </si>
  <si>
    <t>Бушмин С.И., Москалев Г.Л.</t>
  </si>
  <si>
    <t>978-5-392-37079-5</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</si>
  <si>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</si>
  <si>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Преступления экстремистской направленности в системе посягательств на основы конституционального строя РФ.Вопросы квалификации и судебная практика.Монография.-М.:Проспект,2020.</t>
  </si>
  <si>
    <t>П/р Лопашенко Н.А., Хлебушкин А.Г.</t>
  </si>
  <si>
    <t>978-5-392-30873-6</t>
  </si>
  <si>
    <t>СпБУ МВД</t>
  </si>
  <si>
    <t>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01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t>
  </si>
  <si>
    <t>Преступное сообщество (преступная организация). Вопросы теории и практики. Монография.-М.:Проспект,2023.</t>
  </si>
  <si>
    <t>Попов В.А.</t>
  </si>
  <si>
    <t>978-5-392-37907-1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</si>
  <si>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</si>
  <si>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Преступность в сфере финансовых рынков в Российской Федерации. Монография.-М.:Проспект,2021.</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</si>
  <si>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</si>
  <si>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</si>
  <si>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</si>
  <si>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Преступность женщин и несовершеннолетних в России: история и современное состояние. Монография.-М.:Проспект,2022.</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</si>
  <si>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</si>
  <si>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</si>
  <si>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</si>
  <si>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Преступные налоговые схемы и их выявление.Уч.пос.-2-е изд.-М.:Проспект,2022.</t>
  </si>
  <si>
    <t>978-5-392-35671-3</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</si>
  <si>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статей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годов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</si>
  <si>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Преступные объединения в уголовном праве России : закон, теория, практика. Монография.-М.:Проспект,2022.</t>
  </si>
  <si>
    <t>Мондохонов А.Н.</t>
  </si>
  <si>
    <t>978-5-392-37373-4</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</si>
  <si>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</si>
  <si>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Преступные посягательства в отношении персональных данных.Монография.-М.:Проспект,2021.</t>
  </si>
  <si>
    <t>Гутник С.И.</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</si>
  <si>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</si>
  <si>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</si>
  <si>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Преступный сюжет в русской литературе. Монография.-М.:Проспект,2023.</t>
  </si>
  <si>
    <t>978-5-392-37548-6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</si>
  <si>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</si>
  <si>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Приватизация правосудия. Монография.-М:Проспект,2023.</t>
  </si>
  <si>
    <t>978-5-392-37888-3</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</si>
  <si>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</si>
  <si>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Приемная семья: прошлое, настоящее, будущее. Монография.-М.:Проспект,2023.</t>
  </si>
  <si>
    <t>П/р Левушкина А. Н.</t>
  </si>
  <si>
    <t>978-5-392-38055-8</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</si>
  <si>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</si>
  <si>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Признание обвиняемого. Монография.-М.:Проспект,2013.</t>
  </si>
  <si>
    <t>Касаткина С.А.</t>
  </si>
  <si>
    <t>978-5-392-08682-5</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</si>
  <si>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значение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предъявляемым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</si>
  <si>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Признание права как способ защиты гражданских прав: проблемы теории и практики. Монография.-М.:Проспект,2023</t>
  </si>
  <si>
    <t>Старовойтова А.С., отв. ред. Василевская  Л.Ю.</t>
  </si>
  <si>
    <t>978-5-392-38252-1</t>
  </si>
  <si>
    <t>Монография посвящена наиболее актуальным и востребованным на практике проблемам применения требования о признании права для защиты гражданских прав.
Несмотря на обилие юридических литературных источников о признании права, до сих пор остается нерешенным комплекс сложнейших теоретико-практических проблем применения рассматриваемого способа защиты гражданских прав.
На основе нормативного, доктринального и эмпирического материала, включая анализ практических ситуаций, исследованы проблемы защиты гражданских прав с помощью требования об их признании, представлены выводы и предложения по их решению. Позиция автора обоснована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судейского сообщества, иным правоприменителям для аргументации принимаемых решений.
Законодательство приведено по состоянию на сентябрь 2022 г.
Материал работы основан на системном и последовательном анализе большого количества источников, что делает ее интересной для практикующих юристов, обучающихся высших учебных заведений уровней бакалавриата, магистратуры, специалитета и аспирантуры.</t>
  </si>
  <si>
    <t>Прикладные программные продукты для экономистов.Основы информационного моделирования.Уч.пос.-М.:Проспект,2021.</t>
  </si>
  <si>
    <t>Липунцов Ю.П.</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</si>
  <si>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</si>
  <si>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</si>
  <si>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Применение интерактивных образовательных технологий на практических занятиях по социологии. Учебно-метод.пос. для бакалавров.-М.:Проспект,2021.</t>
  </si>
  <si>
    <t>Огородников А.Ю.</t>
  </si>
  <si>
    <t>978-5-392-34714-8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</si>
  <si>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</si>
  <si>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Применение мер пресечения в отношении иностранных граждан в целях их выдачи (экстрадиции).Монография.-М.:Проспект,2021.</t>
  </si>
  <si>
    <t>Малышева О.А., Лятифов Р.Г.</t>
  </si>
  <si>
    <t>978-5-392-34763-6</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</si>
  <si>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</si>
  <si>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Применение положений части первой ГК РФ при регулировании семейных отношений: проблема соотношения гражданского и семейного законодательства.Монография.-М.:РГ-Пресс,2023.</t>
  </si>
  <si>
    <t>Отв. ред Беспалов Ю.Ф.</t>
  </si>
  <si>
    <t>978-5-9988-1525-6</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</si>
  <si>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 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</si>
  <si>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Применение программы моделирования электрических и электронных устройств Electronics Workbench.Учебно-методич. пос.-М.:Проспект,2021.</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</si>
  <si>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</si>
  <si>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</si>
  <si>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Примирительные процедуры в гражданском, уголовном и административном судопроизводстве РФ. Научно-практическое пособие.-М.:Проспект,2021.</t>
  </si>
  <si>
    <t>Отв.ред. Беспалов Ю.Ф., Беспалов А.Ю., Гордеюк Д.В., Касаткина А.Ю.</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</si>
  <si>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</si>
  <si>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</si>
  <si>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Принуждение в российском гражданском праве. Монография.-М.:Проспект,2019.</t>
  </si>
  <si>
    <t>П/р Кожокаря И.П.,Ткачева М.А.</t>
  </si>
  <si>
    <t>978-5-392-30246-8</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</si>
  <si>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</si>
  <si>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Принцип законности: современные интерпретации.Монография.-М.:Проспект,2021.</t>
  </si>
  <si>
    <t>Под общ. ред. Беляева М.А., Денисенко В.В., Малиновского А.А.</t>
  </si>
  <si>
    <t>978-5-392-33586-2</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</si>
  <si>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</si>
  <si>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Принцип содействия сторон обязательства в российском гражданском праве. Монография.-М.:Проспект,2019.</t>
  </si>
  <si>
    <t>П/р Кожокаря И.П., Панченко П.В.</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</si>
  <si>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</si>
  <si>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</si>
  <si>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Принцип транспарентности в экологическом праве.Монография.-М.:Проспект,2022.</t>
  </si>
  <si>
    <t>Коробка Л.Е., п/р Вершило. Н.Д.</t>
  </si>
  <si>
    <t>978-5-392-36239-4</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</si>
  <si>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</si>
  <si>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Принцип формального равенства и взаимное признание права.Коллективная монография.-М.:Проспект,2022.</t>
  </si>
  <si>
    <t>Под общ.ред. Лапаевой В.В., Полякова А.В., Денисенко В.В.</t>
  </si>
  <si>
    <t>978-5-392-35720-8</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</si>
  <si>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</si>
  <si>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Принципы гражданского и административного судопроизводства: сравнительно-правовое исследование. Уч. пос.-М.:Проспект,2023.</t>
  </si>
  <si>
    <t>П/р Исаенковой О.В.</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</si>
  <si>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</si>
  <si>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</si>
  <si>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Принципы гражданского права и их реализация. Монография.-М.:Проспект,2020.</t>
  </si>
  <si>
    <t>П/р Подшивалова Т.П., Демидовой Г.С.</t>
  </si>
  <si>
    <t>978-5-392-31340-2</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</si>
  <si>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</si>
  <si>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Принципы права: понятие и применение. Монография.-М.:Проспект,2023.</t>
  </si>
  <si>
    <t>Стоилов Я.</t>
  </si>
  <si>
    <t>978-5-392-37927-9</t>
  </si>
  <si>
    <t>СУ им.св. Кл.Орхидского</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</si>
  <si>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</si>
  <si>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Принципы публичного права. Монография.-М.:Проспект,2023.</t>
  </si>
  <si>
    <t>П/р Титовой Е.В., Подшивалова Т.П.</t>
  </si>
  <si>
    <t>978-5-392-38534-8</t>
  </si>
  <si>
    <t>Публичное право</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</si>
  <si>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</si>
  <si>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Принципы уголовного процесса. Монография.-М.:Проспект,2022.</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</si>
  <si>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</si>
  <si>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</si>
  <si>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</si>
  <si>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Принципы финансового права. Монография.-М.:Проспект,2022.</t>
  </si>
  <si>
    <t>978-5-392-36505-0</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</si>
  <si>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</si>
  <si>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Принципы частного права.Монография.-М.:Проспект,2023.</t>
  </si>
  <si>
    <t>П/р Подшивалова Т.П., Кваниной В.В., Сагандыкова М.С.</t>
  </si>
  <si>
    <t>978-5-392-37864-7</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</si>
  <si>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</si>
  <si>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Природа неопределенности оценочных понятий уголовного закона. Монография.-М.:Проспект,2022.</t>
  </si>
  <si>
    <t>Касимов Д.Р.</t>
  </si>
  <si>
    <t>978-5-392-36320-9</t>
  </si>
  <si>
    <t>В монографии с позиций различных отраслей научного знания (прежде всего логики, лингвистики, философии и права) исследуются наиболее значимые аспекты неопределенности оценочных понятий уголовного закона: сущностно-экзистенциальные характеристики и особенности, общие и специально-юридические функциональные свойства, характер понятийного абстрагирования и др. Особое внимание уделяется разновидностям неопределенности оценочных понятий уголовного закона, которые рассматриваются в аспекте семантики, грамматики и прагматики. Отдельная глава посвящена проблеме наименования оценочных абстракций в праве.
Издание подготовлено по состоянию законодательства на июль 2021 г.
Для преподавателей, научных сотрудников, аспирантов (адъюнктов) и студентов, сотрудников правоохранительных органов, а также других лиц, интересующихся вопросами правовой неопределенности в целом и неопределенности оценочных
понятий в частности.</t>
  </si>
  <si>
    <t>Причины преступности в местах лишения свободы. Уч.пос.-М.:Проспект,2022.</t>
  </si>
  <si>
    <t>Под общ.ред.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</si>
  <si>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</si>
  <si>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</si>
  <si>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Причины экономической преступности: выявление, обучение, противодействие. Материалы межвузовского межведомственного научно-практич. круглого стола по обсуждению уч.пос. И.М. Мацкевича «Причины экономической преступности».-М.:РГ-Пресс,2017.</t>
  </si>
  <si>
    <t>П/р Баранова В.М.</t>
  </si>
  <si>
    <t>978-5-9988-0565-3</t>
  </si>
  <si>
    <t>Причины экономической преступности. Уч.пос.-М.:Проспект,2019.</t>
  </si>
  <si>
    <t>978-5-392-30299-4</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</si>
  <si>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 экзаменов и зачетов, остальным – для удовлетворения собственного любопытства.</t>
  </si>
  <si>
    <t>Про барана и козла : русская народная сказка.-М.:Проспект,2022. (Серия «Гора Самоцветов»).</t>
  </si>
  <si>
    <t>в обработке Хортовой Е.А.</t>
  </si>
  <si>
    <t>978-5-392-35325-5</t>
  </si>
  <si>
    <t>В основу книги и одноимённого мультфильма из серии «Гора Самоцветов» легла русская народная сказка «Про барана и козла» в пересказе Юрия Коваля.</t>
  </si>
  <si>
    <t>Проактивный кризис-менеджмент (диагностика и реструктуризация). Уч.пос.-М.:Проспект,2021.</t>
  </si>
  <si>
    <t>П/р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</si>
  <si>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</si>
  <si>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</si>
  <si>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Пробелы и коллизии в праве.Уч. пос.-2-е изд., перераб. и доп.-М.:Проспект,2023.</t>
  </si>
  <si>
    <t>Петров А.А., Тихонравов Е.Ю.</t>
  </si>
  <si>
    <t>978-5-392-37772-5</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</si>
  <si>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</si>
  <si>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Проблема образования Древнерусского государства в отечественной исторической науке второй половины XIX в. Монография.-М.:Проспект,2023.</t>
  </si>
  <si>
    <t>Дитяткин Д.Г.</t>
  </si>
  <si>
    <t>978-5-392-37930-9</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</si>
  <si>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</si>
  <si>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Проблема психологической неготовности к получению высшего образования у студентов младших курсов.Методические рекомендации.-М.:Проспект,2017.</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</si>
  <si>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</si>
  <si>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</si>
  <si>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</si>
  <si>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Проблема человека в современной философии.Монография.-М.:Проспект,2023.</t>
  </si>
  <si>
    <t>978-5-392-37289-8</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</si>
  <si>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</si>
  <si>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Проблемные вопросы возбуждения уголовных дел на современном этапе.Монография.-М.:Проспект,2016.</t>
  </si>
  <si>
    <t>Марковичева Е.В., Васюков В.Ф.</t>
  </si>
  <si>
    <t>978-5-392-19544-2</t>
  </si>
  <si>
    <t>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t>
  </si>
  <si>
    <t>Проблемы борьбы с допингом в спорте. Монография.-М.:Проспект,2016.</t>
  </si>
  <si>
    <t>П/р Алексеева С.В., Песков А.Н., Брусникина О.А.</t>
  </si>
  <si>
    <t>978-5-392-22380-0</t>
  </si>
  <si>
    <t>РМОУ</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</si>
  <si>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</si>
  <si>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Проблемы борьбы с организованной преступностью. Уч. пос.-М.:Проспект,2023.</t>
  </si>
  <si>
    <t>978-5-392-37521-9</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</si>
  <si>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</si>
  <si>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Проблемы гражданско-правового регулирования туристской деятельности в РФ.Монография.-М.:Проспект,2021.</t>
  </si>
  <si>
    <t>Завьялова С.В.</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</si>
  <si>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</si>
  <si>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</si>
  <si>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Проблемы квалификации административных правонарушений, возбуждение дел по которым относится к исключительной компетенции прокуроров. Монография.-М.:Проспект,2021.</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</si>
  <si>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</si>
  <si>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</si>
  <si>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</si>
  <si>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Проблемы квалификации преступлений по субъективным признакам.Монография.-М.:Проспект,2021.</t>
  </si>
  <si>
    <t>978-5-392-34886-2</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</si>
  <si>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общественной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использовано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</si>
  <si>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Проблемы квалификации преступлений.Монография.-М.:Проспект,2023.</t>
  </si>
  <si>
    <t>П/р Ображиева К.В., Пикурова Н.И.</t>
  </si>
  <si>
    <t>978-5-392-37935-4</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</si>
  <si>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
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</si>
  <si>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Проблемы коллизионного регулирования семейно-брачных отношений в праве РФ. Монография.-М.:Проспект,2021.</t>
  </si>
  <si>
    <t>Науч. ред. Максименко С.Т., Ситкова О.Ю.</t>
  </si>
  <si>
    <t>978-5-392-33390-5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</si>
  <si>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</si>
  <si>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Проблемы криминологического предупреждения незаконного оборота оружия. Монография.-М.:Проспект,2021.</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</si>
  <si>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</si>
  <si>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</si>
  <si>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</si>
  <si>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Проблемы методологии военной истории : сборник опубликованных материалов.-М.:Проспект,2022.</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</si>
  <si>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</si>
  <si>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</si>
  <si>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Проблемы модернизации номенклатуры научных специальностей, по которым присуждаются ученые степени.Монография.-М.:Проспект,2021.</t>
  </si>
  <si>
    <t>П/р Блажеева В.В.,  Пахомова С.И.</t>
  </si>
  <si>
    <t>978-5-392-33886-3</t>
  </si>
  <si>
    <t>Предлагаемая вниманию читателей монография посвящена теоретическим проблемам совершенствования номенклатуры научных специальностей, по которым присуждаются ученые степени кандидата и доктора наук. Авторский коллектив ученых-юристов сконцентрировал внимание на повышении эффективности нормативного правового регулирования в сфере научной и научнотехнической деятельности за счет выявления концептуальных основ формирования номенклатуры
научных специальностей.
Книга предназначена для специалистов и экспертов в области государственной научной аттестации, аспирантов, соискателей, их научных руководителей, ученых и преподавателей вузов, всех лиц, интересующихся вопросами научной аттестации кадров.</t>
  </si>
  <si>
    <t>Проблемы наказания на новом этапе совершенствования уголовного и уголовно-исполнительного законодательства. Сборник научных трудов.-М.:Проспект,2017.</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</si>
  <si>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</si>
  <si>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</si>
  <si>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</si>
  <si>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Проблемы обеспечения конституционных прав жителей периферийных и северных территорий средствами прокурорского надзора.Монография.-М.:Проспект,2021.</t>
  </si>
  <si>
    <t>Под общ. ред. Субановой Н.В.</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</si>
  <si>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</si>
  <si>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В 2019 г. в конкурсе на лучшее издание Университета прокуратуры Российской Федерации 2018 г. в номинации «Лучшее научное издание» настоящая монография была признана победителем.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</si>
  <si>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Проблемы общей теории государства и права.Уч.Т.1.Государство.-2-е изд.-М.:Проспект,2021.</t>
  </si>
  <si>
    <t>978-5-392-33841-2</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</si>
  <si>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</si>
  <si>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Проблемы общей теории государства и права.Уч.Т.2.Право.-2-е изд.-М.:Проспект,2021.</t>
  </si>
  <si>
    <t>978-5-392-33842-9</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</si>
  <si>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</si>
  <si>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Общей части права социального обеспечения. Монография.-М.:Проспект,2023.</t>
  </si>
  <si>
    <t>П/р Тучковой Э.Г.</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</si>
  <si>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</si>
  <si>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</si>
  <si>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Проблемы отечественной психологии. Указатель 1410 докторских диссертаций (1935–2019 гг.).-М.:Проспект,2022.</t>
  </si>
  <si>
    <t>Анцупов А.Я., Кандыбович С.Л., Тимченко Г.Н.</t>
  </si>
  <si>
    <t>978-5-392-36446-6</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</si>
  <si>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</si>
  <si>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Проблемы права интеллектуальной собственности и информационного права: избранные статьи. Сборник.-М.:Проспект,2022.</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</si>
  <si>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</si>
  <si>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</si>
  <si>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Проблемы правового регулирования банковского кредита. Уч. для студентов магистратуры, специалитета и аспирантуры юридических вузов.-М.:Проспект,2018.</t>
  </si>
  <si>
    <t>978-5-392-27102-3</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</si>
  <si>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лиц,интересующихся банковским правом.
Нормативные акты используются по состоянию на 1 января 2017 г.</t>
  </si>
  <si>
    <t>Проблемы правового регулирования оборота ценных бумаг. Уч.-М.:Проспект,2023.</t>
  </si>
  <si>
    <t>978-5-392-37849-4</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</si>
  <si>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</si>
  <si>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Проблемы противодействия незаконной миграции в Российской Федерации.Монография.Университет прокуратуры РФ.-М.:Проспект,2021.</t>
  </si>
  <si>
    <t>Под общ.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</si>
  <si>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</si>
  <si>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</si>
  <si>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Проблемы противодействия преступности и коррупции.Конспект лекций.-М.:Проспект,2023.</t>
  </si>
  <si>
    <t>978-5-392-37815-9</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</si>
  <si>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</si>
  <si>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Проблемы противодействия преступности и коррупции.Уч. пос.-М.:Проспект,2021.</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</si>
  <si>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</si>
  <si>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</si>
  <si>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</si>
  <si>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Проблемы психоанализа.Бессознательное.-М.:Изд-во Проспект,2002.</t>
  </si>
  <si>
    <t>Моллон, Фил</t>
  </si>
  <si>
    <t>5-7986-0076-9</t>
  </si>
  <si>
    <t>Проблемы психоанализа.Извращение.-М.:Изд-во Проспект,2002.</t>
  </si>
  <si>
    <t>Поджаковска, Клэр</t>
  </si>
  <si>
    <t>5-7986-0075-0</t>
  </si>
  <si>
    <t>Проблемы психоанализа.Нарциссизм.-М.:Изд-во Проспект,2002</t>
  </si>
  <si>
    <t>Холмс, Джереми</t>
  </si>
  <si>
    <t>9785-7986-0072-6</t>
  </si>
  <si>
    <t>Проблемы психоанализа.Фобия.-М.:Изд-во Проспект,2002</t>
  </si>
  <si>
    <t>Бард, Иван</t>
  </si>
  <si>
    <t>978-5-7986-0077-9</t>
  </si>
  <si>
    <t>Проблемы психоанализа.Эдипов комплекс.-М.:Изд-во Проспект,2002.</t>
  </si>
  <si>
    <t>Янг, Роберт М.</t>
  </si>
  <si>
    <t>978-5-7986-0073-1</t>
  </si>
  <si>
    <t>Проблемы развития и перспективы предпринимательского права в современных экономических условиях. Материалы III Международной научно-практической конференции «Лаптевские чтения – 2020».-М.:РГ-Пресс,2021.</t>
  </si>
  <si>
    <t>Отв. ред. Занковский С.С.</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</si>
  <si>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</si>
  <si>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</si>
  <si>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условиях.Материалы II Международной научно-практической конференции «Лаптевские чтения – 2018»-М.:РГ-Пресс, 2018.</t>
  </si>
  <si>
    <t>Отв. ред. Занковский  С.С., Булгакова Л.И.</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</si>
  <si>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</si>
  <si>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</si>
  <si>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условиях.Монография.-М.:Проспект,2021.</t>
  </si>
  <si>
    <t>978-5-392-34898-5</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</si>
  <si>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</si>
  <si>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Проблемы развития права и правоприменения в условиях социально-экономических преобразований на современном этапе. Монография.-М.:Проспект,2023.</t>
  </si>
  <si>
    <t>Под общ. ред. Синюкова В.Н., Егоровой М.А.</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</si>
  <si>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</si>
  <si>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</si>
  <si>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Проблемы российской уголовной политики.Монография.-М.:Проспект,2019.</t>
  </si>
  <si>
    <t>Бабаев М.М., Пудовочкин Ю.Е.</t>
  </si>
  <si>
    <t>978-5-392-30030-3</t>
  </si>
  <si>
    <t>Книга представляет собой сборник очерков, посвященных актуальным вопросам формирования, оценки и перспектив развития российской уголовной политики и уголовного права.
Издание подготовлено по состоянию законодательства на сентябрь 2013 г.
Адресуется специалистам в области уголовного права, криминологии и уголовной политики.</t>
  </si>
  <si>
    <t>Проблемы свободы и произвола в гражданском праве России.Монография.-М.:Проспект,2023.</t>
  </si>
  <si>
    <t>978-5-392-37865-4</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</si>
  <si>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</si>
  <si>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Проблемы совершенствования реализации основных средств исправления осужденных к лишению свободы.Учебно-методич. пос.-М.:Проспект,2021.</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</si>
  <si>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</si>
  <si>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</si>
  <si>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</si>
  <si>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Проблемы современной культурологии и культуры.Монография.-М.:Проспект,2023.</t>
  </si>
  <si>
    <t>978-5-392-37908-8</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</si>
  <si>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</si>
  <si>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Проблемы судебной практики в сфере корпоративного и коммерческого оборота.Монография.-М.:Проспект,2016.</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</si>
  <si>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</si>
  <si>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</si>
  <si>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</si>
  <si>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Проблемы судебной практики по трудовым и корпоративным спорам руководителей организаций.Монография.-М.:Проспект,2021.</t>
  </si>
  <si>
    <t>Андреев П.В.</t>
  </si>
  <si>
    <t>978-5-392-35292-0</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</si>
  <si>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</si>
  <si>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Проблемы теории государства и права.Уч.-М.:Проспект,2021.</t>
  </si>
  <si>
    <t>978-5-392-34485-7</t>
  </si>
  <si>
    <t>В данном учебнике освещается  широкий спектр наиболее актуальных и спорных вопросов современной теории государства и права. уточнения предмета теории государства   права, более правильного определения её роли в системе юридических наук. 
Для студентов юридических вузов и факультетов, магистрантов, аспирантов.</t>
  </si>
  <si>
    <t>Проблемы теории государства и права.Уч.-М.:Проспект,2023.</t>
  </si>
  <si>
    <t>978-5-6048861-2-0</t>
  </si>
  <si>
    <t>Учебник включает как традиционные темы по курсу «Проблемы теории государства и права»,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</si>
  <si>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теории конституционализации уголовного права. Монография.-М.:Проспект,2021.</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</si>
  <si>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</si>
  <si>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</si>
  <si>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</si>
  <si>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Проблемы трансформации системы законодательства в условиях развития цифровых технологий.Монография.-М.:Проспект,2023.</t>
  </si>
  <si>
    <t>Под науч. ред. Корнева А.В.</t>
  </si>
  <si>
    <t>978-5-392-37928-6</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</si>
  <si>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</si>
  <si>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Проблемы уголовно-правового обеспечения экологической безопасности. Монография.-М.:Проспект,2023.</t>
  </si>
  <si>
    <t>978-5-392-37692-6</t>
  </si>
  <si>
    <t>В работе представлен анализ экологической безопасности как элемента национальной безопасности, сформулировано понятие, определены место и роль в ее обеспечении международного и национального административного и уголовного права, определено понятие, выделены признаки и осуществлена классификация экологических преступлений, дана характеристика состава экологического преступления, при этом особое внимание уделено его предмету и последствиям.
Рассмотрены признаки преступления, посягающего на экологическую безопасность окружающей среды, и преступлений, посягающих на экологическую безопасность компонента окружающей среды. На основе этого уточнены их характеристики, внесены предложения по совершенствованию соответствующих уголовно-правовых норм и
практики их применения.
Законодательство приведено по состоянию на март 2022 г.
Адресуется студентам, магистрантам, аспирантам, преподавателям юридических вузов и факультетов, всем, кому небезразлична судьба окружающей среды.</t>
  </si>
  <si>
    <t>Проблемы уголовно-правового предупреждения незаконного оборота оружия. Монография.-М.:Проспект,2021.</t>
  </si>
  <si>
    <t>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</si>
  <si>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</si>
  <si>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судьям, адвокатам, сотрудникам прокуратуры и органов внутренних дел.</t>
  </si>
  <si>
    <t>Проблемы уголовно-правовой изоляции.Монография.-М.:Проспект,2022.</t>
  </si>
  <si>
    <t>Сергеев Д.Н.</t>
  </si>
  <si>
    <t>978-5-392-36621-7</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</si>
  <si>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</si>
  <si>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Проблемы языка в глобальном мире.Монография.-М.:Проспект,2023.</t>
  </si>
  <si>
    <t>П/р Ганиной Е.В., Чумакова А.Н.</t>
  </si>
  <si>
    <t>978-5-392-38137-1</t>
  </si>
  <si>
    <t>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её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t>
  </si>
  <si>
    <t>Провалы рынка.Долги, дефициты, кризисы, дефолты, финансовые пирамиды, финансовые пузыри, банковские паники - звенья одной цепи.Монография.-М.:Проспект,2022.</t>
  </si>
  <si>
    <t>Коротченков А.М., Виноградов Д.А.</t>
  </si>
  <si>
    <t>978-5-392-35672-0</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</si>
  <si>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</si>
  <si>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Прогнозирование доходности и риска инвестиций на фондовом рынке.Уч. пос.-М.:Проспект,2022.</t>
  </si>
  <si>
    <t>978-5-392-35414-6</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</si>
  <si>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</si>
  <si>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Прогнозирование развития децентрализованных макроэкономических систем управления на основе концепции человеческого капитала. Монография.-М.:Проспект,2023.</t>
  </si>
  <si>
    <t>Ершова Н.А., п/р Павлова  С.Н.</t>
  </si>
  <si>
    <t>978-5-6048622-9-2</t>
  </si>
  <si>
    <t>Монография содержит научный материал по анализу современных проблем эффективного управления развитием макроэкономических систем, включающий результаты многолетних исследований автора. Главное внимание уделено проблеме устранения перспективной макроэкономической неопределенности развития национальной
экономики методом качественного циклического прогнозирования внешней среды и методу стратегического целевого прогнозирования развития макроэкономических систем. По структуре и содержанию работа опирается на базовые концепции и принципы макроэкономики, включая потребительскую концепцию, системный подход,
гипотезы рефлексивности и ограниченной рациональности субъектов экономической деятельности, принципы декомпозиции и неопределенности с учетом децентрализованности макроэкономических систем управления в условиях рыночной модели хозяйствования.
Издание адресовано ученым, занимающимся фундаментальными и прикладными
исследованиями проблем прогнозирования развития в системе экономических отношений общества; специалистам, формирующим и реализующим экономическую политику; преподавателям, аспирантам, магистрантам и студентам по экономическим дисциплинам.</t>
  </si>
  <si>
    <t>Прогнозирование уровня преступности в регионах Российской Федерации и оптимизация профилактических мер на основе факторной модели противо-правного поведения.Монография.-М.:Проспект,2021.</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</si>
  <si>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</si>
  <si>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</si>
  <si>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</si>
  <si>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Прогулки по Коломенскому. Путеводитель..-М.:Изд-во Проспект,2022.</t>
  </si>
  <si>
    <t>Кузина О.В.</t>
  </si>
  <si>
    <t>978-5-392-37249-2</t>
  </si>
  <si>
    <t>Прогулки по Коломенскому. Путеводитель..</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</si>
  <si>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</si>
  <si>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</si>
  <si>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</si>
  <si>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</si>
  <si>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Проектный анализ : учет рисков. Учебно-практическое пос.-М.:Проспект,2017.</t>
  </si>
  <si>
    <t>Грачева М.В.</t>
  </si>
  <si>
    <t>978-5-392-26095-9</t>
  </si>
  <si>
    <t>Учебно-практическое пособие предоставляет информацию о современной методологии учета проектных рисков с точки зрения сущности понятия рискованности инвестиционного проекта, инструментария анализа рисков, использования качественного и количественного подходов в риск-анализе, а также основных методов управления проектными рисками. Пособие призвано помочь читателю углубить свои знания в области учета проектных рисков через экспертизу представленных в работе конкретных примеров анализа и управления рисками инвестиционных проектов, что способствует формированию у обучающихся профессиональных компетенций.
Книга ориентирована на широкий круг обучающихся, от программы бакалавров до системы дополнительного образования, а также будет полезна при самоподготовке для поступления в магистратуру.</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</si>
  <si>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 Монография.-М.:Проспект,2017.</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</si>
  <si>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</si>
  <si>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</si>
  <si>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</si>
  <si>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Производство следственных действий, направленных на получение и использование компьютерной информации.Монография.-М.:Проспект,2023.</t>
  </si>
  <si>
    <t>Стельмах В.Ю., Ефремова О.М., Васюков В.Ф.</t>
  </si>
  <si>
    <t>978-5-392-37959-0</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</si>
  <si>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</si>
  <si>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Происхождение государства и права.Уч.пос.-4-е изд.-М.:Проспект,2023.</t>
  </si>
  <si>
    <t>Кашанина Т.В.</t>
  </si>
  <si>
    <t>978-5-392-37936-1</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</si>
  <si>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t>
  </si>
  <si>
    <t>Прокуратура и СМИ.Состояние и перспективы взаимодействия.Монография.-М.:Проспект,2021.</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</si>
  <si>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</si>
  <si>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</si>
  <si>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</si>
  <si>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Прокурорский надзор в досудебном производстве по уголовным делам.Сборник статей по материалам круглого стола, проведенного в рамках Кутафинских чтений.-М.:РГ-Пресс,2021.</t>
  </si>
  <si>
    <t>978-5-9988-1285-9</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</si>
  <si>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</si>
  <si>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Прокурорский надзор в системе процессуальных гарантий прав участников уголовного судопроизводства. Монография.-М.:Проспект,2022.</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</si>
  <si>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</si>
  <si>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</si>
  <si>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</si>
  <si>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Прокурорский надзор в схемах.Уч. пос.-М.:Проспект.Академия ФСИН России,2022..</t>
  </si>
  <si>
    <t>Акчурин А.В., Легостаев С.В.</t>
  </si>
  <si>
    <t>978-5-392-37060-3</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</si>
  <si>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</si>
  <si>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Прокурорский надзор за исполнением законов в сфере охраны окружающей среды. Монография.-М.:Проспект,2022.</t>
  </si>
  <si>
    <t>Добрецов Д.Г., Ережипалиев Д.И.</t>
  </si>
  <si>
    <t>978-5-392-37568-4</t>
  </si>
  <si>
    <t>Монография подготовлена с учетом опыта проведения надзорных проверок исполнения законов об охране окружающей среды. Содержит анализ теоретических аспектов, правового регулирования, объектов, состояния законности и практики прокурорского надзора в этой сфере, предложения по направлениям его совершенствования.
Законодательство приведено по состоянию на 1 июня 2021 г.
Для работников прокуратуры, осуществляющих надзор за исполнением законов в сфере экологии, а также научных работников, аспирантов, преподавателей и студентов юридических вузов.</t>
  </si>
  <si>
    <t>Прокурорский надзор за исполнением законов о противодействии коррупции. Монография.-М.:Проспект,2022.</t>
  </si>
  <si>
    <t>978-5-392-38361-0</t>
  </si>
  <si>
    <t>В монографии рассмотрена главная функция прокурорской деятельности в области противодействия коррупции – прокурорский надзор, эффективная организация которого позволяет обеспечить надлежащее состояние законности.
В работе исследованы теоретические, правовые и организационные основы прокурорского надзора, приведены типичные нарушения законов, выявляемые прокурорами при осуществлении надзорной деятельности. На основании результатов анализа правоприменительной практики с наиболее яркими примерами нарушений закона
даны предложения по совершенствованию нормативного и организационного обеспечения прокурорского надзора.
Законодательство приведено по состоянию на 6 июля 2022 г.
Для работников органов прокуратуры, осуществляющих деятельность на рассматриваемом направлении, государственных служащих, научных и педагогических работников, слушателей, аспирантов и студентов, а также тех, кто интересуется проблемами противодействия коррупции.</t>
  </si>
  <si>
    <t>Прокурорский надзор за исполнением законов о таможенном регулировании в условиях функционирования Евразийского экономического союза. Монография.-М.:Проспект,2022.</t>
  </si>
  <si>
    <t>Александрова Л.И., Диканова Т.А., Изгагина Т.Ю.</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</si>
  <si>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</si>
  <si>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</si>
  <si>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Прокурорский надзор за исполнением законов об охране жизни и здоровья несовершеннолетних. Монография.-М.:Проспект,2022.</t>
  </si>
  <si>
    <t>Ережипалиев Д.И. и др.</t>
  </si>
  <si>
    <t>978-5-392-38115-9</t>
  </si>
  <si>
    <t>В монографии на основе изучения материалов прокурорской практики, законодательства и научной литературы рассмотрены теоретические, правовые и прикладные вопросы прокурорского надзора за исполнением законов об охране жизни и здоровья несовершеннолетних.
Законодательство приведено по состоянию на 28 июля 2022 г.
Книга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охраны жизни и здоровья несовершеннолетних.</t>
  </si>
  <si>
    <t>Прокурорский надзор за исполнением законов органами, осуществляющими оперативно-розыскную деятельность. Монография.-М.:Проспект,2023.</t>
  </si>
  <si>
    <t>Буторин Л.А., Буторина О.Л., Буторина Т.Л.</t>
  </si>
  <si>
    <t>978-5-392-37451-9</t>
  </si>
  <si>
    <t>АНО ВПО ЦС РФ "РУК"</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</si>
  <si>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</si>
  <si>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Прокурорский надзор за исполнением законов при выявлении, расследовании и предупреждении преступлений, совершаемых с использованием информационно-телекоммуникационных сетей и в сфере компьютернойинформации. Монография.-М.:Проспект,2022..</t>
  </si>
  <si>
    <t>Камчатов К.В.</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</si>
  <si>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</si>
  <si>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</si>
  <si>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Прокурорский надзор за исполнением законов. Участие прокурора в гражданском и арбитражном процессе. Курс лекций. Ч.1.-М.:Проспект,2020.</t>
  </si>
  <si>
    <t>П/р Карпова Н.Н.</t>
  </si>
  <si>
    <t>978-5-392-32937-3</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</si>
  <si>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педа-огических работников, практических работников органов прокуратуры.</t>
  </si>
  <si>
    <t>Прокурорский надзор за соблюдением прав и свобод человека и гражданина.Уч. пос.-М.:Проспект,2021.</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</si>
  <si>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</si>
  <si>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</si>
  <si>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</si>
  <si>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Прокурорский надзор и особенности обеспечения законности в период кризисных явлений в экономике.Монография.-М.:Проспект,2021.</t>
  </si>
  <si>
    <t>Под общ. ред. Капинус О.С.</t>
  </si>
  <si>
    <t>978-5-392-32867-3</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</si>
  <si>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</si>
  <si>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Промежуточные судебные решения в уголовном судопроизводстве. Монография.-М.:Проспект,2021.</t>
  </si>
  <si>
    <t>Червоткин А.С.</t>
  </si>
  <si>
    <t>978-5-392-34929-6</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</si>
  <si>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
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</si>
  <si>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Проповедь рыбам : сборник стихотворений.-М.:Проспект,2020.</t>
  </si>
  <si>
    <t>Найденова Р.Р.</t>
  </si>
  <si>
    <t>978-5-392-31819-3</t>
  </si>
  <si>
    <t>«Проповедь рыбам» — первый стихотворный сборник молодого начинающего автора Роксаны Найденовой.</t>
  </si>
  <si>
    <t>Просвещенная свобода и доверие.Монография.-М.:РГ-Пресс,2018.</t>
  </si>
  <si>
    <t>978-5-9988-0717-6</t>
  </si>
  <si>
    <t>По опыту нашей цивилизации, человеку, чтобы состояться как личность, одной свободы недостаточно. Сколько бы мы ни ссылались на свободу внутреннюю, осознанную, вынесенную, выстраданную, дарованную, свободу как ограничение (в пределах справедливых законов, всеми принятой морали) или самоограничение (в пределах собственной совести как внутренней чести), мы не найдем ее сути. Не обязательно свободен ни образованный человек, ни воспитанный, ни религиозный (ограничивающий свою свободу лишь верой во всевышнего) и ни самый цивилизованный народ. Наоборот, чем образованней человек, чем цивилизованней, тем меньше у него свободы.</t>
  </si>
  <si>
    <t>Проспект на Невском: двадцать два автора, которых нужно знать.-М.:Проспект,2022.</t>
  </si>
  <si>
    <t>Ахматов А., Бойкова-Гальяни М., Болотов И., Ворон Е. и др.</t>
  </si>
  <si>
    <t>978-5-392-18098-1</t>
  </si>
  <si>
    <t>«Проспект на Невском: двадцать два автора, которых нужно знать» - сборник рассказов, состоящий из двух частей, – необычный и во многом экспериментальный проект. Это стало результатом творческого сотрудничества московского издательства «Проспект» и союзов писателей Санкт-Петербурга. В первой части опубликованы рассказы в легком жанре: приключения, фантастика, детективы. Вторая часть представляет малую реалистическую прозу. В сборники помещены произведения как уже признанных, так и молодых авторов.</t>
  </si>
  <si>
    <t>Просто грамматика английского языка. Справочное пособие.-М.:Проспект,2022.</t>
  </si>
  <si>
    <t>Яким Н.Л.</t>
  </si>
  <si>
    <t>978-5-392-36008-6</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</si>
  <si>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</si>
  <si>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Пространственное развитие России.Монография.-М.:Проспект,2022.</t>
  </si>
  <si>
    <t>Коротченков А.М., Шаповалов В.Ф.</t>
  </si>
  <si>
    <t>978-5-392-35721-5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</si>
  <si>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</si>
  <si>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Простые вещи : сборник стихотворений.-М.:Проспект,2021.</t>
  </si>
  <si>
    <t>978-5-392-34943-2</t>
  </si>
  <si>
    <t>«Простые вещи» — второй стихотворный сборник Роксаны Найденовой. Первая книга «Проповедь рыбам» вышла в 2020 году.</t>
  </si>
  <si>
    <t>Противодействие внутреннему мошенничеству в страховой компании. Монография.-М.:Проспект,2022. (Серия «Библиотека страхового детектива»).</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</si>
  <si>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</si>
  <si>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</si>
  <si>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Противодействие злоупотреблению налоговым соглашением в плане BEPS. Монография.-М.:Проспект,2021.</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</si>
  <si>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</si>
  <si>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</si>
  <si>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Противодействие злоупотреблению правом в российском гражданском законодательстве.Монография.-М.:Проспект,2021.</t>
  </si>
  <si>
    <t>978-5-392-34953-1</t>
  </si>
  <si>
    <t>Предметом монографии В.Л.Вольфсона является злоупотребление правом - малоизученная и остро нуждающаяся в изучении доктрина цивилистики. В монографии исследуются сложные отношения между субъективным правом и интересом, а также между "вмененным" и "подлинным" интересом. Критерием злоупотребления правовым благом является несоответствие меры удовлетворения подлинного интереса уровню удовлетворения, которое обеспечивается данным благом. В.Л.Вольфсон исследует также систему противодействия злоупотреблению правом в российском законодательстве выделяет отдельные методы противодействия, на модельных примерах показывает работоспособность его теории злоупотребления. Одной из таких моделей в работе становится раскрытое в терминах предлагаемой теории право на иск.Самостоятельный раздел работы посвящен изучению правотворчества римского претора и возможности заимствования некоторых принципов этого правотворчества в современных стратегиях противодействия злоупотреблению правом.
Издание подготовлено по состоянию законодательства на февраль 2013 г.</t>
  </si>
  <si>
    <t>Противодействие коррупции в Китае.Законодательство и правоприменение.Монография.-М.:Проспект,2021.</t>
  </si>
  <si>
    <t>Трунцевский Ю.В., Севальнев В.В., Сухаренко А.Н.</t>
  </si>
  <si>
    <t>978-5-392-33350-9</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</si>
  <si>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</si>
  <si>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Противодействие коррупции в уголовно-исполнительной системе России. Личностный аспект. Уч.пос.-М.:Проспект: Академия ФСИН России,2021</t>
  </si>
  <si>
    <t>Везломцев В.Е., Хотькина О.К.</t>
  </si>
  <si>
    <t>978-5-392-30091-4</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</si>
  <si>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</si>
  <si>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Противодействие коррупции. Практикум.-М.:Проспект,2023.</t>
  </si>
  <si>
    <t>Осинцев Д.В., Домченко А.С., Соболев О.В.</t>
  </si>
  <si>
    <t>978-5-392-37960-6</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</si>
  <si>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</si>
  <si>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Противодействие коррупции.Уч. пос. Университет прокуратуры Российской Федерации.-М.:Проспект,2023.</t>
  </si>
  <si>
    <t>Максимов С.В., Инсаров О.А., Павлинов А.В.</t>
  </si>
  <si>
    <t>978-5-392-29701-6</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</si>
  <si>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</si>
  <si>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Противодействие легализации (отмыванию) доходов, полученных преступным путем : уголовно-правовые, уголовно-процессуальные и криминалистические аспекты. Монография.-М.:Проспект,2022.</t>
  </si>
  <si>
    <t>Гриненко А.В., Коляда А.В., Хорьяков С.Н.</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</si>
  <si>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</si>
  <si>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</si>
  <si>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Противодействие незаконному производству и обороту алкогольной продукции.Монография.-М.:Проспект,2021. Рек.Союзом криминалистов и криминологов</t>
  </si>
  <si>
    <t>Вохмянина Ю.В.</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</si>
  <si>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</si>
  <si>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
ГРИФ: «Рекомендовано Союзом криминалистов и криминологов» для студентов, аспирантов, преподавателей, научных и практических работников.</t>
  </si>
  <si>
    <t>Противодействие организационной деятельности лиц, занимающих высшее положение в преступной иерархии. Монография.-М.:Проспект,2022.</t>
  </si>
  <si>
    <t>978-5-392-38378-8</t>
  </si>
  <si>
    <t>Настоящее издание посвящено уголовно-правовым и криминологическим аспектам противодействия организационной деятельности лиц, занимающих высшее положение в преступной иерархии. Отдельно освещены вопросы об обстоятельствах, подлежащих исследованию и доказыванию по делам о занятии высшего положения в преступной иерархии, а также о выявлении особенностей поддержания государственного обвинения по делам данной категории. Проведенный анализ позволил предложить технологию предупреждения преступления, предусмотренного ст. 2011 УК РФ.
Законодательство приведено по состоянию на октябрь 2022 г.
Работа будет интересна прокурорским работникам, следователям, судьям, адвокатам, преподавателям вузов юридического профиля, научным работникам, аспирантам и студентам.</t>
  </si>
  <si>
    <t>Противоречие смерти подобно... Философский очерк о логическом противоречии.-М.:Проспект,2021.</t>
  </si>
  <si>
    <t>978-5-392-34614-1</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</si>
  <si>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</si>
  <si>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Профессиональная культура юристов. Понятие. Сущность. Содержание.Уч. пос.-2-е изд., перераб. и доп.-М.:Проспект,2020.</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</si>
  <si>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</si>
  <si>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</si>
  <si>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</si>
  <si>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Профессиональная этика для юристов. Уч.пос. для бакалавров.-М.:Проспект,2022.</t>
  </si>
  <si>
    <t>П/р Артемова В.М., Ксенофонтова В.Н.</t>
  </si>
  <si>
    <t>978-5-392-35868-7</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</si>
  <si>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Особое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</si>
  <si>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Профессиональная этика и нравственная философия: сближение в парадигме очеловечивания права.Монография.-М.:РГ-Пресс,2021.</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</si>
  <si>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</si>
  <si>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</si>
  <si>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Профессиональная этика и служебный этикет для юриста. Уч. пос. для специалистов.-М.:Проспект,2023</t>
  </si>
  <si>
    <t>Под общ. ред. Чернавина Ю.А.</t>
  </si>
  <si>
    <t>978-5-392-37430-4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</si>
  <si>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</si>
  <si>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Профессиональное суждение бухгалтера как инструмент формирования финансовой отчетности.Монография.-М.:Проспект,2017.</t>
  </si>
  <si>
    <t>Куликова Л.И., Губайдуллина А.Р.</t>
  </si>
  <si>
    <t>978-5-392-26384-4</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</si>
  <si>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</si>
  <si>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Профессионально-нравственное воспитание курсантов и слушателей образовательных организаций ФСИН России. Монография.-М.:Проспект: Академия ФСИН России,2017</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</si>
  <si>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</si>
  <si>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</si>
  <si>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</si>
  <si>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Профессиональные навыки юриста.Техники решения профессиональных юридических задач.Учебно-практич.пос.-М.:Проспект,2023.</t>
  </si>
  <si>
    <t>Богданова И.С., Хорошев И.А., Шевченко И.А.</t>
  </si>
  <si>
    <t>978-5-392-37444-1</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</si>
  <si>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её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приступил осваивать азы юридической профессии. 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
Пособие подготовлено при финансовой поддержке Российского гуманитарного научного фонда проект №13-13-24005.</t>
  </si>
  <si>
    <t>Профессиональные стандарты в автомобилестроении.-М.:Проспект,2021.</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</si>
  <si>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</si>
  <si>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</si>
  <si>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ЖКХ.-М.:Проспект,2016.</t>
  </si>
  <si>
    <t>978-5-392-20838-8</t>
  </si>
  <si>
    <t>Издание содержит действующие по состоянию на январь 2016 года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</si>
  <si>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строительства.-М.:Проспект,2016.</t>
  </si>
  <si>
    <t>978-5-392-20837-1</t>
  </si>
  <si>
    <t>Издание содержит действующие по состоянию на ноябрь 2015 года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</si>
  <si>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Процедуры в конкурентном праве.Уч.пос.-М.:Проспект,2021.</t>
  </si>
  <si>
    <t>978-5-392-35018-6</t>
  </si>
  <si>
    <t>Конкурентное право</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</si>
  <si>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</si>
  <si>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Процесс воспроизводства трудовых ресурсов в современной России. Монография.-М.:Проспект,2023.</t>
  </si>
  <si>
    <t>Гневашева В.А., Топилин А.В., Воробьева О.Д.</t>
  </si>
  <si>
    <t>978-5-392-37984-2</t>
  </si>
  <si>
    <t>В монографии представлены результаты исследования современных процессов воспроизводства трудовых ресурсов России в единстве фаз формирования новой рабочей силы, ее распределения и использования. Выявлены демографические, социальные и экономические факторы воспроизводства трудовых ресурсов в период
второй волны депопуляции, раскрыта компенсирующая роль миграционных процессов. Рассмотрены особенности трансформации рынка труда в условиях кризиса и распространения пандемии COVID-19. Предложен управленческий механизм наиболее эффективного использования трудового потенциала.
Для научных работников, практиков, преподавателей, студентов и аспирантов высших учебных заведений.</t>
  </si>
  <si>
    <t>Процессуально-правовое регулирование: научно-методологические и концептуальные аспекты. Монография.-М.:Проспект,2022.</t>
  </si>
  <si>
    <t>Нинциева Т.М., под общ. ред Беляева В.П.</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</si>
  <si>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</si>
  <si>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</si>
  <si>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Процессуальные формы защиты субъективных гражданских прав, свобод и законных интересов в РФ (судебные и несудебные).Монография.-М.:Проспект,2017.</t>
  </si>
  <si>
    <t>Михайлова Е.В.</t>
  </si>
  <si>
    <t>978-5-392-24577-2</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</si>
  <si>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</si>
  <si>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Прошлое и будущее российской интеллигенции.Сборник научных трудов.-М.:Проспект,2016.</t>
  </si>
  <si>
    <t>978-5-392-20571-4</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</si>
  <si>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внимании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духовнго развития российского общества. 
Издание рассчитано на преподавателей философии, культурологи,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</si>
  <si>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Психиатрия: опыт философского анализа. Монография.-М.:Проспект,2022.</t>
  </si>
  <si>
    <t>Косилова Е.В.</t>
  </si>
  <si>
    <t>978-5-392-36922-5</t>
  </si>
  <si>
    <t>Монография Косиловой Е.В. «Психиатрия: опыт философского анализа» посвящена философскому взгляду на психиатрию как на науку и на психическую болезнь как на объект этой науки и как на феномен, имеющий самостоятельную ценность. Книга состоит из двух частей.
В первой части психиатрия исследуется с точки зрения философии науки. Во второй части подробно разобраны две нозологические единицы психиатрии: шизофрения и ранний детский аутизм. Дополнительно рассматривается также одна из пограничных нозологических форм: психопатия Хаэра.
Книга имеет два приложения. В одном из них автором проанализировано изменение психиатрии за период с 1975 по 2010 год на материале защищенных кандидатских диссертаций. Второе приложение служит иллюстрацией гипердиагностики шизофрении, характерной для современной психиатрии.
Книга может быть интересна философам, психиатрам, патопсихологам и всем тем, кто хочет глубже понять природу человека.</t>
  </si>
  <si>
    <t>Психодиагностика с сотрудниками органов внутренних дел Российской Федерации. Уч.-М.:Проспект,2022.</t>
  </si>
  <si>
    <t>Под общ. ред. Ульяниной О.А.</t>
  </si>
  <si>
    <t>978-5-392-36813-6</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</si>
  <si>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</si>
  <si>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Психолог.Инструкция по применению.-М.:Проспект,2014.</t>
  </si>
  <si>
    <t>Пименова Т.А.</t>
  </si>
  <si>
    <t>978-5-392-11276-0</t>
  </si>
  <si>
    <t>Чтобы пользоваться чем-то эффективно, надо знать, КАК этим пользоваться. А как своевременно и эффективно воспользоваться психологической помощью? Как научиться ориентироваться в море предложений на рынке психологических услуг? На эти и многие другие вопросы отвечает автор, опираясь на свой многолетний опыт практикующего психолога-консультанта.
В книге дается обзор современных научно-обоснованных и безопасных психологических техник, методов и споров; рассказывается о том, какие они выполняют задачи.
Заинтересованный читатель знакомится с азами психологической теории; кругом вопросов, которые неизбежно возникают в ходе психологической консультации, а также с некоторыми инструментами, которыми психолог пользуется в своей работе.
Книга-а, по сути, доверительная беседа с читателем - бережно и постепенно проводит по пути ОТ возникновения у человека психологической проблемы ДО ее разрешения. Написанная с мягким юмором, простым и доступным языком, она показывает преимущества и безопасность обращения к практикующему психологу-профессионалу, а также доказывает ошибочность бытующих в обществе неправильных и искаженных представлений о работе психолога.
Для широкого круга читателей.</t>
  </si>
  <si>
    <t>Психологические проблемы профессиональной пригодности и служебной лояльности сотрудников уголовно-исполнительной системы.Монография.-М.:Проспект:Академия ФСИН России,2022.</t>
  </si>
  <si>
    <t>Горностаев С.В., Ушатиков А.И., Кириллова Т.В., Лафуткин А.М.</t>
  </si>
  <si>
    <t>978-5-392-36394-0</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</si>
  <si>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</si>
  <si>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Психологические аспекты комплексной подготовки спортсменов художественных видов спорта. Методич. пос.-М.:Проспект,2023.</t>
  </si>
  <si>
    <t>Чеботарёва С.С., п/р Тиуновой О.В.</t>
  </si>
  <si>
    <t>978-5-392-37682-7</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</si>
  <si>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</si>
  <si>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Психологические модели получения достоверных показаний подозреваемых и обвиняемых. Научно-практическое пос.-М.:Проспект,2022.</t>
  </si>
  <si>
    <t>978-5-392-36103-8</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</si>
  <si>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</si>
  <si>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Психологические особенности осужденных женского пола с расстройствами личности.-М.:Проспект.Академия ФСИН России,2022.</t>
  </si>
  <si>
    <t>Сочивко О.И.</t>
  </si>
  <si>
    <t>978-5-392-36105-2</t>
  </si>
  <si>
    <t>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</si>
  <si>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Психологический анализ деформаций личности и поведения сотрудников уголовно-исполнительной системы. Монография.-М.:Проспект: Академия ФСИН России,2022.</t>
  </si>
  <si>
    <t>Соколов И.И., Сысоев А.М., Горностаев С.В., Яблочников С.Л., Кириллова Т.В.</t>
  </si>
  <si>
    <t>978-5-392-36395-7</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</si>
  <si>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</si>
  <si>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Психологический контракт: критический анализ теории и практики.Монография.-М.:Проспект,2021.</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</si>
  <si>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</si>
  <si>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</si>
  <si>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Психология в профессиональной деятельности.Уч.-М.:Проспект,2022.</t>
  </si>
  <si>
    <t>П/р Давыдова Н.А., Аминова И.И.</t>
  </si>
  <si>
    <t>978-5-392-21761-8</t>
  </si>
  <si>
    <t>В учебнике раскрываются психологические особенности деятельности юриста, конкретизируются профессионально-психологические качества, необходимые следователям, судьям, оперативным сотрудникам, судебным экспертам, консультантам и др., предлагаются пути их развития и совершенствования. Учебник основан на обобщении и систематизации разнообразных психолого-юридических фактов и содержит многочисленные рекомендации по улучшению деятельности тех, кто решил посвятить себя этим профессиям.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психологии в профессиональной деятельности и юридической психологии в Московском государственном юридическом университете им. О. Е. Кутафина (МГЮА) и других вузах юридического (правоохранительного) профиля.
Издание адресовано обучающимся по направлениям подготовки 030900 «Юриспруденция» (квалификация (степень) выпускника «бакалавр»), 031003 «Судебная экспертиза» (квалификация (степень) выпускника «специалист»), а также юристам-практикам.</t>
  </si>
  <si>
    <t>Психология за 20 минут.Уч.пос.-М.:Проспект,2020.</t>
  </si>
  <si>
    <t>Мягченкова М.А.</t>
  </si>
  <si>
    <t>978-5-392-18143-8</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</si>
  <si>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</si>
  <si>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Психология и педагогика.Краткий курс.Уч.пос.-М.:Проспект,2023.</t>
  </si>
  <si>
    <t>Кравцова Е.Е.</t>
  </si>
  <si>
    <t>978-5-392-38036-7</t>
  </si>
  <si>
    <t>Данный курс представляет собой краткий курс по психологии и педагогике для студентов непсихологических факультетов, отделений и вузов.</t>
  </si>
  <si>
    <t>Психология и педагогика.Уч.-М.:Проспект,2022.</t>
  </si>
  <si>
    <t>978-5-392-31943-5</t>
  </si>
  <si>
    <t>В учебнике представлены основные темы и разделы курса «Психология и педагогика». Рассмотрены проблемы личности в различных общеобразовательных моделях, организациях педагогической деятельности, чувственное и рациональное познание, общее и индивидуальное в пссхике.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</si>
  <si>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Психология кризиса в переговорной деятельности руководителя органов внутренних дел в ситуациях, связанных с совершением преступлений (в аспекте профессиональной надежности). Уч.-М.:Проспект,2022.</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</si>
  <si>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</si>
  <si>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</si>
  <si>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Психология менеджмента.Психологический практикум.-2-е изд., перераб. и доп.-М.:Проспект,2021.</t>
  </si>
  <si>
    <t>П/р Никифорова Г.С.</t>
  </si>
  <si>
    <t>978-5-392-30576-6</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</si>
  <si>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</si>
  <si>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Психология оперативно-розыскной и следственной деятельности.Уч.пос.-М.:Проспект,2023.</t>
  </si>
  <si>
    <t>978-5-392-36944-7</t>
  </si>
  <si>
    <t>В книге доктора юридических наук, кандидата психологических наук Ю.В.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</si>
  <si>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Психология преступления и наказания. Монография.-М.:РГ-Пресс,2022.</t>
  </si>
  <si>
    <t>Антонян Ю.М., Еникеев М.И., Эминов В.Е.</t>
  </si>
  <si>
    <t>978-5-9988-1417-4</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</si>
  <si>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</si>
  <si>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Психология профессиональной деятельности юриста. Уч.-М.:Проспект,2023.</t>
  </si>
  <si>
    <t>Аминов И.И., Давыдов Н.А.</t>
  </si>
  <si>
    <t>978-5-392-37794-7</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</si>
  <si>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</si>
  <si>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Психология раннего студенческого возраста.Монография.-М.:Проспект,2017.</t>
  </si>
  <si>
    <t>П/р Бережковской Е.Л.</t>
  </si>
  <si>
    <t>978-5-392-18097-4</t>
  </si>
  <si>
    <t>В моногграфии рассматривается возврастной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характерстики, отличающиеся от характеристик как подростков, так и людей, принадлежащих к периоду ранней зрелости.</t>
  </si>
  <si>
    <t>Психология труда в схемах и таблицах. Уч.пос.-М.:Оригинал-Макет,2017.</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</si>
  <si>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</si>
  <si>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</si>
  <si>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</si>
  <si>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Психология. Краткий курс.-М.:Проспект,2020.</t>
  </si>
  <si>
    <t>Макогон И.К.</t>
  </si>
  <si>
    <t>В пособии кратко изложены основы общей психологии - дисциплины, связующей различные отрасли психологии, содержащей знания об общих закономерностях психической жизни человека, раскрыты вопросы познавательных процессов человека, психологии личности.
Для студентов, преподавателей и всех интересующихся вопросами психологии.</t>
  </si>
  <si>
    <t>Психология: самое важное.-М.:Оригинал-Макет,2017.</t>
  </si>
  <si>
    <t>Мягченкова М.А.</t>
  </si>
  <si>
    <t>978-5-9909133-4-9</t>
  </si>
  <si>
    <t>шпаргалка</t>
  </si>
  <si>
    <t>Психолого-педагогическая безопасность образовательной среды детских учреждений. Курс лекций. Уч.пос.-М.:Проспект,2022.</t>
  </si>
  <si>
    <t>Коджаспиров А.Ю., Коджаспирова Г.М.</t>
  </si>
  <si>
    <t>978-5-392-35804-5</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</si>
  <si>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</si>
  <si>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Психопатология воли. Иллюстрированное уч. пос.-М.:Проспект,2023.</t>
  </si>
  <si>
    <t>978-5-392-37263-8</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</si>
  <si>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</si>
  <si>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Психотехнологии НЛП для расследования преступлений. Сборник авторских научно-методических материалов.-М.:Проспект,2022.</t>
  </si>
  <si>
    <t>978-5-392-37374-1</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</si>
  <si>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</si>
  <si>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Управление персоналом.Теория и практика.Психофизиология профессиональной деятельности и безопасность труда персонала.Уч.-практ.пос.-М.:Блок-Принт,2022.Рек. СУМО</t>
  </si>
  <si>
    <t>978-5-6046803-9-1</t>
  </si>
  <si>
    <t>Подчеркивается важность сохранения здоровья персонала в процессе труда во взаимосвязи  с происходящими изменениями характера труда ,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</si>
  <si>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Птенцы гнезда Петрова.-М.:Проспект,2020.</t>
  </si>
  <si>
    <t>978-5-392-24077-7</t>
  </si>
  <si>
    <t>Знаменитая книга доктора исторических наук Н. И. Павленко является продолжением его трудов «Петр I», «А. Д. Меншиков». Внутри вы найдете исторические портреты четырех основных сподвижников Петра I: Б. П. Шереметева, первого боевого фельдмаршала, П. А. Толстого, государственного деятеля и дипломата, А. В. Макарова, кабинет-секретаря императора, и С. Л. Владиславич-Рагузинского, выходца из Сербии, тайного агента России и предпринимателя.
Все они по-своему внесли неоценимый вклад в становление России.
Книга собрана автором на основе архивных материалов. Однако написана работа в научно-художественном жанре, поэтому будет интересна как специалистам, так и всем, кто интересуется историей России.</t>
  </si>
  <si>
    <t>Птицы большого города. Пособие для бёрдвотчеров.-М.:Проспект,2022.</t>
  </si>
  <si>
    <t>Евсеев А.В.</t>
  </si>
  <si>
    <t>978-5-392-35328-6</t>
  </si>
  <si>
    <t>Эта книга о птицах, обитающих в Москве, представляет собой нечто среднее между стандартным атласом-определителем и записками натуралиста. Поэтому, прочитав ее, вы узнаете не только о том, какие птицы живут в Москве и как их отличить друг от друга, но и о том, где и когда можно с ними встретиться.
Все фотографии, иллюстрирующие данную книгу, были сделаны самим автором.</t>
  </si>
  <si>
    <t>Публичное банковское право.Уч.для магистров.-М.:Проспект,2021.</t>
  </si>
  <si>
    <t>Рождественская Т.Э., Гузнов А.Г.</t>
  </si>
  <si>
    <t>978-5-392-33610-4</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</si>
  <si>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</si>
  <si>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Публичное право в международном и национальном пространстве.Материалы I Всероссийской конференции магистрантов.-М.:РГ-Пресс,2020.</t>
  </si>
  <si>
    <t>978-5-9988-0724-4</t>
  </si>
  <si>
    <t>В ходе проведения I Всероссийской конференции магистрантов «Публичное право в международном и национальном пространстве» были рассмотрены актуальные финансовом праве, уголовном праве и трудовом праве, позволяющие на современном этапе одновременно рассмотреть вопросы защиты и формирования правовой базы в публично-правовой сфере, затрагивающие интересы всего общества в целом.</t>
  </si>
  <si>
    <t>Публичное право и управление: перспективы развития.Материалы I Всероссийской студенческой конференции.-М.:РГ-Пресс,2018.</t>
  </si>
  <si>
    <t>978-5-9988-0723-7</t>
  </si>
  <si>
    <t>В ходе проведения I Всероссийской студенческой конференции «Публичное право и управление: перспективы развития»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позволившие на современном этапе одновременно рассмотреть вопросы защиты и формирования правовой базы в публично-правовой сфере, затрагивающие интересы всего общества в целом.</t>
  </si>
  <si>
    <t>Публично-правовое регулирование предпринимательской деятельности в России и Европейском союзе: сравнительно-правовой аспект. Практикум.-М.:Проспект,2021.</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</si>
  <si>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</si>
  <si>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</si>
  <si>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 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</si>
  <si>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Публичные закупки в практике зарубежных стран.Монография.-М.:Проспект,2022.</t>
  </si>
  <si>
    <t>978-5-392-36113-7</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</si>
  <si>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</si>
  <si>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Публичные закупки в России: интересы, конкуренция, ценообразование. Монография.-М.:Проспект,2022.</t>
  </si>
  <si>
    <t>Кикавец В.В., Вдовин Е.Ю.</t>
  </si>
  <si>
    <t>978-5-392-36198-4</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</si>
  <si>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</si>
  <si>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Публичные финансы и финансовое право : ежегодник. Выпуск I.-М.:Проспект,2022.</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</si>
  <si>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</si>
  <si>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</si>
  <si>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Публичные формы юридического содействия реализации прав и законных интересов.Монография.-М.:Проспект,2021.</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</si>
  <si>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</si>
  <si>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</si>
  <si>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Публичный кредит как институт финансового права на примере Российской Федерации и США.Монография.-М.:Проспект,2021.</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</si>
  <si>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</si>
  <si>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</si>
  <si>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анализируется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</si>
  <si>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Путеводители по Санкт-Петербургу. КОМПЛЕКТ из 7-и книг.-М.:Проспект.</t>
  </si>
  <si>
    <t>Тихомиров В.И.</t>
  </si>
  <si>
    <t>978-5-392-30297-0</t>
  </si>
  <si>
    <t>Комплект путеводителей по Санкт-Петербургу из 7 книг:
Путеводитель по Санкт-Петербургу. От Большой Конюшенной до Дворцовой площади.-М.:Проспект,2018. Тихомиров В.И.
Путеводитель по Санкт-Петербургу. От Гостиного Двора до Казанского собора.-М.:Проспект,2018. Тихомиров В.И.
Путеводитель по Санкт-Петербургу. От Троицкого моста до зоопарка.-М.:Проспект,2018. Тихомиров В.И.
Путеводитель по Санкт-Петербургу. От улицы Белинского до Литейного проспекта.-М.:Проспект,2018. Тихомиров В.И.
Путеводитель по Санкт-Петербургу. От улицы Пестеля до Михайловского замка.-М.:Проспект,2018. Тихомиров В.И.
Путеводитель по Санкт-Петербургу. От Чернышевской до Марсова поля.-М.:Проспект,2018. Тихомиров В.И.
Путеводитель по Санкт-Петербургу. Через Мойку к Моховой.-М.:Проспект,2018. Тихомиров В.И.</t>
  </si>
  <si>
    <t>Путеводитель по Вене.Путеводитель.-М.:Проспект,2014.</t>
  </si>
  <si>
    <t>Шуббе В.</t>
  </si>
  <si>
    <t>978-5-392-13129-7</t>
  </si>
  <si>
    <t>Путеводитель по Вене</t>
  </si>
  <si>
    <t>Путеводитель по грамматике английского языка.Уч.пос.-М.:Проспект,2022.</t>
  </si>
  <si>
    <t>978-5-392-36380-3</t>
  </si>
  <si>
    <t>Путеводитель по грибным местам. Город и окрестности.-М.:Проспект,2021.</t>
  </si>
  <si>
    <t>978-5-392-28791-8</t>
  </si>
  <si>
    <t>«Ну, как сходил?» — «Нормально, два белых нашел». — «Повезло... А я в прошлое воскресенье — только один подберезовик...» 
Правда, знакомый диалог? Благородные грибы, к которым мы так привыкли, все дальше отступают от мегаполисов. Найти белые, подосиновики и лисички в 50 км от города трудно, а грузди и рыжики — просто невозможно.
Ежегодный сбор, вытаптывание и загрязнение заставляют эти классические грибы «уйти». 150–200 км — вот на каком расстоянии от города можно более или менее уверенно собирать то, что наши предки собирали на опушке рядом с домом. И что, возвращаться домой с пустой корзиной? Конечно же, нет. Пришло время осваивать новые виды грибов, не боящихся антропогена, уверенно и обильно растущих в окрестных лесах и даже городских лесопарках,
отличные съедобные грибы, по вкусу не уступающие своим благородным собратьям. Давайте разберемся, кто они — скрипицы и молоканки, дождевики и чешуйчатки, рядовки и говорушки, денежки и лаковицы, зонтики и чесночники, мицены и гигрофоры.
Не можете уехать от города на 200 км за белыми и рыжиками? И не надо! Садитесь в автобус, проезжайте несколько остановок до ближайшего леса — и новые виды грибов, описанные в этой книге, найдут достойное место в
вашей корзине!
Книга предназначена для всех грибников Центральной России, но в первую очередь — для жителей Москвы и ближайшего Подмосковья. В ней приведены описания около 70 видов широко распространенных съедобных грибов, и при
этом ни одного традиционного. Вы не найдете здесь белых, подосиновиков, подберезовиков, моховиков, сыроежек и лисичек. На страницах справочника «растут» только те СЪЕДОБНЫЕ ГРИБЫ, которые дадут вам преимущество
перед другими грибниками.</t>
  </si>
  <si>
    <t>Путеводитель по грибным местам. Грибной календарь.-М.:Проспект,2021.</t>
  </si>
  <si>
    <t>978-5-392-29247-9</t>
  </si>
  <si>
    <t>Горы и равнины, леса и болота, степи и тундра – грибы в России растут повсюду. И всегда, в жару и холод, в дождь и сушь выходят за ними грибники. Сбор грибов у нас не просто добыча еды, но и активный отдых, и приобщение к природе, и дань традициям.
Эта серия путеводителей предназначена начинающим грибникам, которые еще не успели обзавестись собственными «заветными» грибными местами и пока только решают, в какую сторону и как далеко им податься от города. В предлагаемом выпуске вам будет представлен грибной календарь России, познакомившись с которым, вы сделаете для себя настоящее открытие: за грибами у нас можно ходить круглый год!
Для самого широкого круга читателей.</t>
  </si>
  <si>
    <t>Путеводитель по Крыму.Путеводитель.-М.:Проспект,2023.</t>
  </si>
  <si>
    <t>978-5-392-21394-8</t>
  </si>
  <si>
    <t>Настоящая книга – незаменимый помощник для любого приезжающего в Крым. В ней собрана полная, актуальная информация об исторических достопримечательностях, отелях, транспорте, развлечениях на полуострове. Материал удобно структурирован с учетом цен, доступности и качества услуг.</t>
  </si>
  <si>
    <t>Путеводитель по Москве.Путеводитель.-М.:Проспект,2020.</t>
  </si>
  <si>
    <t>978-5-392-29925-6</t>
  </si>
  <si>
    <t>Как только не писали про столицу России – и с гордостью: «…Я хотел бы жить и умереть в Париже, если б не было такой земли – Москва», и лирически: «Москва! Как много в этом звуке для сердца русского слилось!», и пафосно: «Нет тебе на свете равных, стародавняя Москва!», и с грустью: «Здесь, в старых переулках за Арбатом, совсем особый город...», и каждый поэт был по-своему прав: Москва настолько многолика, что просто диву даешься…
Данный путеводитель собрал самую полезную и интересную информацию для жителей и гостей столицы. Удобные способы добраться в Москву и перемещаться по ней, парки, музеи и театры – с контактами, адресами и сравнением стоимости билетов, интересные «видовые» места города и точки для самых ярких селфи, лучшие кафе, рестораны и гостиницы. И многое другое.
Автор предлагает окунуться в насыщенную московскую жизнь и сделать свое путешествие незабываемым. Москва готова раскрыть свои двери – стоит только перелистнуть страницу...</t>
  </si>
  <si>
    <t>Путеводитель по Парижу.Путеводитель.-М.:Проспект,2015.</t>
  </si>
  <si>
    <t>978-5-392-15510-1</t>
  </si>
  <si>
    <t>Новый путеводитель по столице Франции не просто рассказывает о дворцах, музеях и достопримечательностях, но и предлагает пройти такими маршрутами, которые раскрывают Париж во всей его красе. Исторический центр, Левый берег, Правый берег – все интересные места освещены очень подробно. В книге есть рекомендации, как лучше спланировать визит в Париж, где остановиться, какие рестораны предпочесть – словом, превратить поездку в незабываемое событие.</t>
  </si>
  <si>
    <t>Путеводитель по Риму.Путеводитель.-М.:Проспект,2020.</t>
  </si>
  <si>
    <t>978-5-392-14359-7</t>
  </si>
  <si>
    <t>Путеводитель.</t>
  </si>
  <si>
    <t>Путеводитель по Санкт-Петербургу. От Большой Конюшенной до Дворцовой площади.-М.:Проспект,2018.</t>
  </si>
  <si>
    <t>978-5-392-27176-4</t>
  </si>
  <si>
    <t>Достопримечательностей в Санкт-Петербурге множество, а времени на их посещение не всегда достаточно. Выбрать самые удивительные и интересные места вам поможет точная инструкция по знакомству с городом на Неве. Мы вместе дойдем до музея Пушкина на Мойке, прогуляемся по самой известной и величественной площади Санкт-Петербурга и откроем для себя секреты Эрмитажа. Если вы еще не знаете, за что Певческий мост получил свое имя и почему современники Монферрана боялись проезжать рядом с Александровской колонной, то нам точно по пути. С шестым томом прогулок по Петербургу вы тоже попробуете стать немного петербуржцем и взглянете на Северную столицу по-новому!</t>
  </si>
  <si>
    <t>Путеводитель по Санкт-Петербургу. От Гостиного Двора до Казанского собора.-М.:Проспект,2018.</t>
  </si>
  <si>
    <t>978-5-392-27175-7</t>
  </si>
  <si>
    <t>Представьте перед собой панораму Казанского собора. Вообразите, что вы стоите на подступах к бесконечному и вечно живому Невскому проспекту. Попробуйте услышать бой курантов на башне Городской думы. Представили? Если не вышло, то огорчаться точно не стоит, ведь вы держите в руках пятый том из нашей серии прогулок по Петербургу, а значит, ваши приключения в Северной столице уже начались!</t>
  </si>
  <si>
    <t>Путеводитель по Санкт-Петербургу. От Дворцового моста до Петропавловской крепости.-М.:Проспект,2018.</t>
  </si>
  <si>
    <t>978-5-392-27177-1</t>
  </si>
  <si>
    <t>Петербург не зря называют городом на Неве: река — главная водная артерия Северной столицы. Летними днями речные просторы бороздят прогулочные катера и пароходы, белыми ночами над Невой разводят мосты. А как не влюбиться в гранитные набережные Северной столицы?! Здесь соседствуют величественные соборы и роскошные дворцы, музеи и усадьбы. Перед вами седьмая часть из серии наших прогулок по Санкт-Петербургу, и мы наконец пересечем Неву, чтобы увидеть своими глазами знаменитую стрелку Васильевского острова и непоколебимую Петропавловскую крепость. Впереди нас ждет еще немало открытий, скорее в путь!</t>
  </si>
  <si>
    <t>Путеводитель по Санкт-Петербургу. От Троицкого моста до зоопарка.-М.:Проспект,2018.</t>
  </si>
  <si>
    <t>978-5-392-27467-3</t>
  </si>
  <si>
    <t>Если вы думаете, что Санкт-Петербург – это только про классицизм, дворцы и набережные, то вы невероятно ошибаетесь! Петербург не оставит равнодушными и любителей Екатерининской эпохи, и ценителей модерна и конструктивизма. Город отражает жизнь его обитателей, и Северная столица, сохранившая память поколений, вас еще не раз удивит и вдохновит. В заключительном, восьмом томе наших прогулок по Петербургу мы отважимся выбраться за привычные туристические пределы города. Не каждый путешественник добирается до Петроградской стороны Северной столицы, но тот, кто решается пересечь Неву, знакомится с настоящим Петербургом. Откройте страницу и сделайте шаг навстречу чудесам нашего любимого города!</t>
  </si>
  <si>
    <t>Путеводитель по Санкт-Петербургу. От улицы Белинского до Литейного проспекта.-М.:Проспект,2018.</t>
  </si>
  <si>
    <t>978-5-392-27174-0</t>
  </si>
  <si>
    <t>Уважаемый читатель! Вы держите в руках третий том прогулок по Санкт-Петербургу, а значит, наше путешествие по Северной столице продолжается. Куда отправимся мы на этот раз? Литейный проспект, не уступающий по красоте Невскому, проведет мимо мрачного здания «Большого дома» в сторону Невы, мы полюбуемся уникальной оградой Спасо-Преображенского монастыря, увидим уголок Китая в самом центре Петербурга, познакомимся с историей театра «На Литейном», где когда-то играл молодой Шостакович. Открывать историю и современные реалии Северной столицы намного интереснее в хорошей компании, присоединяйтесь к нашему путешествию по городу на Неве!</t>
  </si>
  <si>
    <t>Путеводитель по Санкт-Петербургу. От улицы Пестеля до Михайловского замка.-М.:Проспект,2018.</t>
  </si>
  <si>
    <t>978-5-392-27466-6</t>
  </si>
  <si>
    <t>Дворцовые тайны Петербурга – дела минувших лет, но в наследие от эпохи балов и светских раутов нам остались жемчужины мировой архитектуры. Широкие парадные лестницы и роскошные вестибюли, колоннады и барельефы дворцов создают неповторимый и знакомый каждому россиянину облик Северной столицы. Перед вами четвертый том из серии прогулок по Петербургу, а значит, мы продолжаем знакомиться с городом на Неве. Меряя шагами площадь Искусств, мы не успеем отойти от Русского музея, как встретимся лицом к лицу с великим поэтом. Петербург не перестанет вас удивлять!</t>
  </si>
  <si>
    <t>Путеводитель по Санкт-Петербургу. От Чернышевской до Марсова поля.-М.:Проспект,2018.</t>
  </si>
  <si>
    <t>978-5-392-27465-9</t>
  </si>
  <si>
    <t>Если вы еще не влюблены в Санкт-Петербург, то, скорее всего, вы еще просто плохо с ним знакомы. Эта книга станет вашим проводником по гранитным набережным, узким улочкам и проспектам, дворам-колодцам и зеленым садам Петербурга. От «Авроры» до Марсова поля, от Фонтанки и до Михайловского замка: город хранит истории, тайны и воспоминания, которыми спешит поделиться с любознательным путником. Вы держите в руках первый том из серии наших прогулок по Петербургу, а значит, ваше знакомство с Северной столицей уже началось.</t>
  </si>
  <si>
    <t>Путеводитель по Санкт-Петербургу. Через Мойку к Моховой.-М.:Проспект,2018.</t>
  </si>
  <si>
    <t>978-5-392-27173-3</t>
  </si>
  <si>
    <t>Гуляя по улицам Петербурга, легко перенестись на века в прошлое и вообразить себя кем угодно: от титулованной особы до бедного поэта. Спустя столетия Петербург остается городом света и дождей, тенистых зеленых парков и бесконечных набережных.У вас в руках второй том из серии наших прогулок по Петербургу, и мы продолжаем открывать для себя город Петра. Имперская
столица и революционный Петроград, Санкт-Петербург менял имена и лики, но от каждой истории остался след, а значит, еще немало загадок откроет нам этот город, только переверните страницу!</t>
  </si>
  <si>
    <t>Путеводитель по Санкт-Петербургу.-2-е изд., перераб. и доп.-М.:Проспект,2020.</t>
  </si>
  <si>
    <t>978-5-392-29904-1</t>
  </si>
  <si>
    <t>Санкт-Петербург известен во всем мире: его архитектурные ансамбли достойны самых лестных слов, в музеях можно провести месяцы и годы, театральная жизнь бьет ключом. Интересных мест в Северной столице России столько, что голова идет кругом, поэтому можно упустить что-нибудь важное. Новый путеводитель по Санкт-Петербургу интересен тем, что не только рассказывает о достопримечательностях, но и освещает важнейшие практические вопросы – как перемещаться, где остановиться, на чем заострить внимание.</t>
  </si>
  <si>
    <t>Путеводитель по Стамбулу.Путеводитель.-М.:Проспект,2015.</t>
  </si>
  <si>
    <t>978-5-392-14360-3</t>
  </si>
  <si>
    <t>Путеводитель по Стамбулу</t>
  </si>
  <si>
    <t>Путеводитель по улицам Москвы. Московский Кремль.-М.:Проспект,2022.</t>
  </si>
  <si>
    <t>Разумов В.А.</t>
  </si>
  <si>
    <t>978-5-392-28793-2</t>
  </si>
  <si>
    <t>Как часто вы бывали в Кремле – самом сердце российской столицы? Большинству путешественников Московский Кремль кажется неприступной твердыней, холодной, и даже отстраненной.
В этой книге я хочу показать вам новый Кремль – радостный, сияющий золотом многовековых куполов и очень гостеприимный. Мы узнаем самые интересные истории о кремлевских достопримечательностях, познакомимся с архитектурными шедеврами «сердца» мегаполиса и увидим, какие легенды витают за его старинными стенами. Я хочу, чтобы после знакомства с этим путеводителем вы открыли для себя новый Кремль и захотели бы возвращаться туда на экскурсии снова и снова и знакомить с главной достопримечательностью страны своих родных и друзей!
Приятной вам прогулки!</t>
  </si>
  <si>
    <t>Путеводитель по улицам Москвы. Т.1. Замоскворечье.-М.:Проспект,2019. - (Уютные легенды)</t>
  </si>
  <si>
    <t>978-5-392-29512-8</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</si>
  <si>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Этой книгой я открываю целую серию таких экскурсий. У вас в руках первый том этой серии. Уютных легенд у Москвы великое множество. Уверен, скучно не будет. 
Всегда ваш, Олег Жданов.</t>
  </si>
  <si>
    <t>Путеводитель по улицам Москвы. Т.2. Солянка.-М.:Проспект,2018. - (Уютные легенды)</t>
  </si>
  <si>
    <t>978-5-392-27774-2</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</si>
  <si>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второй том этой серии. Уютных легенд у Москвы великое множество. Уверен, скучно не будет. Всегда ваш, Олег Жданов.</t>
  </si>
  <si>
    <t>Путеводитель по улицам Москвы. Т.3. Большая и Малая Никитские.-М.:Проспект,2018. - (Уютные легенды)</t>
  </si>
  <si>
    <t>978-5-392-28024-7</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</si>
  <si>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третий том этой серии. Уютных легенд у Москвы великое множество. Уверен, скучно не будет. Всегда ваш, Олег Жданов.</t>
  </si>
  <si>
    <t>Путеводитель по улицам Москвы. Т.4. Петровка.-М.:Проспект,2020. - (Уютные легенды)</t>
  </si>
  <si>
    <t>978-5-392-30254-3</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</si>
  <si>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четвертый том этой серии. Уютных легенд у Москвы великое множество. Уверен, скучно не будет.
Всегда ваш, Олег Жданов.</t>
  </si>
  <si>
    <t>Путеводитель по улицам Москвы. Т.5. Кривоколенный и Потаповский переулки.-М.:Проспект,2018. - (Уютные легенды)</t>
  </si>
  <si>
    <t>978-5-392-27790-2</t>
  </si>
  <si>
    <t>Эта книга — мое признание в любви любимому городу и его улицам. Те, кто обвиняет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пятый том этой серии. Уютных легенд у Москвы великое множество. Уверен, скучно не будет.
Всегда ваш, Олег Жданов.</t>
  </si>
  <si>
    <t>Путеводитель по улицам Москвы. Усадьба Кусково.-М.:Проспект,2019.</t>
  </si>
  <si>
    <t>Зубанова Н.А., Муковоз А.С., Орлова Е.А.</t>
  </si>
  <si>
    <t>978-5-392-28595-2</t>
  </si>
  <si>
    <t>Предлагаемый путеводитель предназначен для активных и любознательных людей. Пользуясь данной книгой, вы сможете не только совершить увлекательную прогулку в одном из красивейших мест Москвы, но и поближе познакомиться с историей создания архитектурно-паркового ансамбля усадьбы Кусково.</t>
  </si>
  <si>
    <t>Путеводитель по Черноморскому побережью. Искусство отдыхать.-М.:РГ-Пресс,2022.</t>
  </si>
  <si>
    <t>978-5-9988-0615-5</t>
  </si>
  <si>
    <t>Если вам всегда казалось, что юг России – всего лишь море, то пора отложить повседневные заботы и отправиться в незабываемое путешествие! Вы покатаетесь на велосипедах по солнечной Тамани, полюбуетесь впечатляющей панорамой Новороссийска с высоты птичьего полета, прогуляетесь по мастерским Кабардинки, познаете удивительный мир создания знаменитого шампанского, а также освоите тонкости винного туризма.
Автор путеводителя, используя свой профессиональный опыт, научит читателя отдыхать правильно. Ведь отдыхать – это настоящее искусство.</t>
  </si>
  <si>
    <t>Путешествие по дворцу царя Алексея Михайловича. Путеводитель для школьников 10–14 лет.-М.:Изд-во Проспект,2022.</t>
  </si>
  <si>
    <t>Гыскэ Е.В.</t>
  </si>
  <si>
    <t>978-5-392-37250-8</t>
  </si>
  <si>
    <t>Путешествие по дворцу царя Алексея Михайловича Путеводитель для школьников 10–14 лет</t>
  </si>
  <si>
    <t>Пути повышения конкурентоспособности фирмы в условиях кризиса.Уч.пос.-М.:Проспект,2021.</t>
  </si>
  <si>
    <t>Афонин А.М., Ицаков Е.Д.</t>
  </si>
  <si>
    <t>978-5-392-33039-3</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</si>
  <si>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</si>
  <si>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Пути развития экономики России.Теория и практика.Уч.пос.-М.:Проспект,2016. Рек. УМО</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</si>
  <si>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</si>
  <si>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</si>
  <si>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</si>
  <si>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Путин № 5. Письма президенту.-М.:РГ-Пресс,2018.</t>
  </si>
  <si>
    <t>978-5-9988-0611-7</t>
  </si>
  <si>
    <t>Письма президенту – самая читаемая публицистика в стране.
Александр Минкин получил за эти письма титул «Золотое перо России». Письма президенту доказывают, что наша журналистика (вопреки всему) жива. Эти статьи читают все: рабочие и таксисты, министры и губернаторы.
Постоянный вопрос: читает ли Путин? Точно известно: читает. Его окружение не раз приходило в ярость...</t>
  </si>
  <si>
    <t>Путь в философию. Работы разных лет.Монография.-М.:Проспект,2021.</t>
  </si>
  <si>
    <t>978-5-392-32883-3</t>
  </si>
  <si>
    <t>Издание посвящено 70-летию известного российского философа и организатора науки, теоретика глобалистики А. Н. Чумакова. Книга содержит избранные работы автора по философии и актуальным проблемам глобального мира, которые получили широкую известность в нашей стране и за рубежом.
Для широкого круга читателей, интересующихся состоянием и перспективами развития мировых общественных процессов и современной России.</t>
  </si>
  <si>
    <t>Путь правоведа в эпоху перемен. Монография.-М.:Проспект,2023.</t>
  </si>
  <si>
    <t>978-5-392-37971-2</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</si>
  <si>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осуществить в наступившей эпохе перемен.</t>
  </si>
  <si>
    <t>Путь эксперта. Как уйти с ненавистной работы за год?-М.:Проспект,2023.</t>
  </si>
  <si>
    <t>Пани Мэри</t>
  </si>
  <si>
    <t>978-5-392-37715-2</t>
  </si>
  <si>
    <t>Представленная книга — мощнейший инструмент для любого, кто подвис на каком-либо уровне стагнации. И неважно, это илистое дно нищеты, долгов и безработицы или очередной потолок успешного предпринимателя. Книга взорвет мозг, замотивирует на деятельность, от которой мурашки по коже, поможет создать за год несгораемый
уровень личного бизнеса и активов на драйве, с вложениями только своего интереса и воодушевления!
Приготовься к необычному путешествию, после которого ты выйдешь с безудержным желанием действовать!</t>
  </si>
  <si>
    <t>Пушкин А.С. Стихотворения 1829—1836 гг.. Подробный иллюстрированный комментарий.-М.:РГ-Пресс,2021. (Книга в книге)</t>
  </si>
  <si>
    <t>978-5-9988-1263-7</t>
  </si>
  <si>
    <t>В книге представлены избранные стихотворения А. С. Пушкина 1829–1836 гг. Подробный иллюстрированный комментарий к произведениям, выполненный с использованием технологии «книга в книге», погружает читателя в атмосферу эпохи
и позволяет заново прочитать великие строки вместе с их автором, его друзьями и недругами.
Для всех интересующихся историей, русской литературой и биографией великого поэта.</t>
  </si>
  <si>
    <t>Пытки и борьба с терроризмом.Монография.-М.:Проспект,2021.</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</si>
  <si>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</si>
  <si>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</si>
  <si>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</si>
  <si>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Работа негласной агентуры МВД по выявлению фактов шпионажа на востоке Российской империи в годы Первой мировой войны.Монография.-М.:Проспект,2022.</t>
  </si>
  <si>
    <t>Синиченко В.В.</t>
  </si>
  <si>
    <t>978-5-392-37061-0</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</si>
  <si>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</si>
  <si>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Работодатель, его виды и их трудовая правосубъектность в сфере трудовых отношений. Учебно-практич. пос.-М.:Проспект,2021.</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</si>
  <si>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</si>
  <si>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</si>
  <si>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</si>
  <si>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Рабочая тетрадь по строительной механике. Расчет статически определимых конструкций.-М.:Проспект,2022.</t>
  </si>
  <si>
    <t>Шагисултанова Ю.Н.</t>
  </si>
  <si>
    <t>978-5-392-34194-8</t>
  </si>
  <si>
    <t>ТИУ</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</si>
  <si>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</si>
  <si>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Развитие западной экономической мысли в социально-политическом контексте.Уч.пос.-М.:Проспект,2020. Рек. УМО</t>
  </si>
  <si>
    <t>Слудковская М.А.,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</si>
  <si>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</si>
  <si>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</si>
  <si>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Развитие идеи прав человека в России. Размышления и постановка проблем. Монография.-М.:Проспект,2022.</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</si>
  <si>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</si>
  <si>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</si>
  <si>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</si>
  <si>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Развитие интегрированной системы учета и отчетности: методология и практика.Монография.-М.:Проспект,2021.</t>
  </si>
  <si>
    <t>978-5-392-18836-9</t>
  </si>
  <si>
    <t>Монография  посвящена методологическим и организационным проблемам обоснования необходимости составления не только финансовой и нефинансовой, но и интегрированной отчетности.
Авторы отражают собственные подходы к формулировке, исследованию и решению теоретических и практических аспектов формирования и использования интегрированного учета и  отчетности.
Законодательство приведено по состоянию на июль 2014 г.
Монография предназначена для специалистов в области экономики и управления, исследующих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</si>
  <si>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Развитие компетентностного подхода при обучении магистров по направлению подготовки «Биология».Монография.-М.:Проспект,2021.</t>
  </si>
  <si>
    <t>Гордеев М.И., Москаев А.В.</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</si>
  <si>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</si>
  <si>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</si>
  <si>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Развитие массового спорта в современной России. Монография.-М.:Проспект,2021.</t>
  </si>
  <si>
    <t>Власов А.Е., Зеленков Ю.А., Солнцев И.В.</t>
  </si>
  <si>
    <t>978-5-392-21883-7</t>
  </si>
  <si>
    <t>Развитие массового спорта решает сразу несколько важных задач. К ним относится и поддержание общего уровня здоровья населения, и формирование основы для подготовки спортивного резерва. Дополнительно решается целый комплекс социальных задач государства. Помимо спортивной сферы затрагивается образование, здравоохранение, регулирование трудовых отношений. Учитывая такой широкий спектр задействованных областей, сама система развития массового спорта в стране нуждается в реформировании.
В работе рассматриваются следующие вопросы: проведен анализ нормативно-правовой базы, регламентирующей деятельность по развитию массового спорта на территории РФ, а также действующей системы управления и организации взаимодействия различных субъектов индустрии спорта; систематизированы и обобщены основные научно-методические разработки в области развития массового спорта в зарубежных странах;
предложена совокупность принципов развития массового спорта, в том числе система выявления талантов на местном и региональном уровне; разработана концепция развития массового спорта; проведена группировка и ранжирование факторов, влияющих на развитие массового спорта; разработана количественная модель оценки уровня влияния социально-экономических показателей региона на развитие массового спорта; на основании количественной модели разработана система мониторинга эффективности развития массового спорта на региональном уровне;
Для целей практической апробации результатов исследования был выбран конкретный вид спорта – футбол. Подобный выбор обусловлен домашним для России чемпионатом мира, популярностью этого вида спорта в нашей стране и его доступностью для всех слоев населения с точки зрения инфраструктурной базы и необходимых финансовых затрат.
Исследование выполнено в Финансовом университете при Правительстве РФ в рамках государственного задания Правительства РФ 2016 г. по теме «Проектирование развития массового спорта с целью устойчивого роста олимпийского (паралимпийского) резерва».</t>
  </si>
  <si>
    <t>Развитие населения и демографическая политика. Памяти А.Я. Кваши. Сборник статей. Вып.25.-М.:Проспект,2016.</t>
  </si>
  <si>
    <t>П/р Денисенко М.Б., Елизарова В.В.</t>
  </si>
  <si>
    <t>978-5-392-20470-0</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</si>
  <si>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t>
  </si>
  <si>
    <t>Развитие физических качеств и функциональных возможностей средствами волейбола. Уч.пос.-М.:Проспект,2023.</t>
  </si>
  <si>
    <t>Коротаева Е.Ю.</t>
  </si>
  <si>
    <t>978-5-392-38298-9</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</si>
  <si>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</si>
  <si>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Развитие частного права на современном этапе: памяти В. П. Грибанова. Монография.-М.:Проспект,2022.</t>
  </si>
  <si>
    <t>Отв. ред. Долинская В.В.</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</si>
  <si>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</si>
  <si>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</si>
  <si>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Развитие экологического законодательства и опыт правового регулирования «зеленой» экономики в России и Европейском союзе. Монография.-М.:Проспект,2023.</t>
  </si>
  <si>
    <t>Под общ. ред. Егоровой М.А.</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</si>
  <si>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</si>
  <si>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</si>
  <si>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Размышления о прошлом и настоящем.Очерки политической экономии.-М.:Проспект,2017.</t>
  </si>
  <si>
    <t>Черковец В.Н.</t>
  </si>
  <si>
    <t>978-5-392-26390-5</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</si>
  <si>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</si>
  <si>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Разработка инновационных подходов к управлению в жилищной сфере.Монография.-М.:Проспект,2021.</t>
  </si>
  <si>
    <t>Родионова Н.В.</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</si>
  <si>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</si>
  <si>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</si>
  <si>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Разработка информационных систем.Уч.пос.-М.:Проспект,2017. Рек.ДРУМЦ</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</si>
  <si>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</si>
  <si>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</si>
  <si>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</si>
  <si>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Разработка методов оптимизации логистических затрат в Арктической зоне. Монография.-М.:Проспект,2021.</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</si>
  <si>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</si>
  <si>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</si>
  <si>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</si>
  <si>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Разработка сбалансированной системы показателей в управлении персоналом таможенных органов. Методология и практика. Монография.-М.:Проспект,2020.</t>
  </si>
  <si>
    <t>П/р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</si>
  <si>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</si>
  <si>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</si>
  <si>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Разрешение споров в области спорта.Уч. пос.-М.:Проспект,2022.</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</si>
  <si>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</si>
  <si>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</si>
  <si>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Разумный срок и эффективность уголовного судопроизводства.Монография.-М.:Проспект,2023.</t>
  </si>
  <si>
    <t>Урбан В.В.</t>
  </si>
  <si>
    <t>978-5-392-37979-8</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</si>
  <si>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</si>
  <si>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Разъяснения Верховного Суда РФ по гражданским делам и экономическим спорам.-М.:Проспект,2021.</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</si>
  <si>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</si>
  <si>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</si>
  <si>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</si>
  <si>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Разъяснения Верховного Суда РФ по уголовным и административным делам.-М.:Проспект,2021.</t>
  </si>
  <si>
    <t>Сост. Белкина М.В.</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</si>
  <si>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</si>
  <si>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</si>
  <si>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Рак яичников: фундаментальные и клинические исследования. Монография.-М.:Блок-Принт,2021.</t>
  </si>
  <si>
    <t>П/р Кушлинского Н.Е., Гуляевой Л.Ф., Огнерубова Н.А., Стилиди И.С.</t>
  </si>
  <si>
    <t>978-5-6045698-9-4</t>
  </si>
  <si>
    <t>Монография посвящена анализу современных представлений о патогенетических механизмах развития рака яичников — одной из важнейших проблем современной клинической медицины. Особое внимание уделяется морфологической и молекулярно-генетической характеристике эпителиального рака яичников. Рассмотрены вопросы происхождения опухолей с низкой (из серозной цистоаденомы и пограничных серозных опухолей яичников) и высокой (из серозных трубных внутриэпителиальных карцином) степенью злокачественности, проанализированы их различия как с клинических, так и с молекулярно-генетических позиций. Перспективным для типирования опухолей и целевого лечения пациентов с опухолями яичников высокой степени злокачественности признано выявление мутации в гене ТР53 и ее подтипов: с потерей или усилением функции онкосупрессорного белка р53, диким типом ТР53 с усилением функции белка-ингибитора МDM2.
В монографии рассматриваются также наследственные формы рака яичников, обусловленные мутациями в генах BRCA1 и BRCA2. Подробно проанализированы фундаментальные и клинические аспекты исследования матриксных металлопротеиназ и их тканевых ингибиторов, системы инсулиноподобных факторов роста и их транспортных белков, контрольных точек иммунитета, панорамного протеомного анализа плазмы крови, микроРНК, циркулирующих антител к гликанам, а также возможности практического использования молекулярно-генетических маркеров в диагностике, оценке метастатического потенциала и прогноза рака яичников.
Широко представлен раздел особенностей клинического течения рака яичников, современных возможностей и методов хирургического и лекарственного лечения, включая таргетные препараты, освещены перспективы лучевой терапии.
Для онкологов, гинекологов, биологов и других специалистов.</t>
  </si>
  <si>
    <t>Рассказы завролога.  Книга первая.-Древние завры, или Как все было на самом деле.-М.:Проспект,2019.</t>
  </si>
  <si>
    <t>978-5-392-28478-8</t>
  </si>
  <si>
    <t>Из первого рассказа Бронислава Тимофеевича, знаменитого завролога, самостоятельно установившего, как всё было на самом деле, вы непременно узнаете, кто такие дрыхли и ухтызавр, на чём ездили велоцарапторы, чем занимались куродактили и почему вымерли все древние завры и птериксы.
Для лиц, достигших не очень сознательного возраста, их родителей и родителей их родителей.</t>
  </si>
  <si>
    <t>Рассказы завролога. Книга вторая. – Мумия на чердаке и коротенькая история Древнего Египта.-М.:Проспект,2019.</t>
  </si>
  <si>
    <t>978-5-392-24150-7</t>
  </si>
  <si>
    <t>Вторая книга рассказов из жизни Бронислава Тимофеевича, знаменитого завролога, самостоятельно установившего, как всё было на самом деле, содержит коротенькую историю Древнего Египта и подробную инструкцию по обращению с мумиями.
Книга с картинками, рассчитана на детей и их родителей любого возраста с чувством юмора.</t>
  </si>
  <si>
    <t>Рассказы об электричестве.-М.:РГ-Пресс,2022.</t>
  </si>
  <si>
    <t>978-5-9988-0811-1</t>
  </si>
  <si>
    <t>Цель этой книги – приоткрыть юному читателю мир электричества, который находится за страницами школьного учебника. Здесь не придется решать задачи, заучивать формулы и писать лабораторные работы. Книга А. Н. Томилина рассказывает о тех, кто впервые решил задачи, поставленные самой природой электричества, и о лабораториях, где были открыты его законы.
Очерки посвящены истории науки и людям, которые создали эту науку, подарив потомкам новый мир – мир электричества. Материальными плодами этого дара мы постоянно пользуемся с рождения. Нематериальные – бесценные – знания нам
вручают немного позже, в школе, тщательно следя, чтобы никто не ушел без положенной доли.
Итак, настало время познакомиться с теми, кого за все это следует благодарить, и узнать, как ученые смогли завоевать мир.
А. Н. Томилин – автор множества удивительных книг об астрономии, о географии, физике и научном познании мира в целом. Они выходят с 1969 года, переведены на несколько языков, продолжают переиздаваться, и их с удовольствием читают
новые поколения ребят. О какой бы сложной и обширной теме ни шла речь, книга не дает научно-исторический материал в доступной ребенку форме, а рассказывает захватывающую историю, от которой не хочется отрываться.</t>
  </si>
  <si>
    <t>Расследование отдельных видов преступлений в сфере экономики и против общественной безопасности.Уч.-метод.пос.-М.:Проспект,2017.</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</si>
  <si>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</si>
  <si>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</si>
  <si>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</si>
  <si>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Расследование отдельных видов преступлений, совершенных несовершеннолетними.Научно-практич. пос.-2-е изд., перераб. и доп.-М.:Проспект,2021.</t>
  </si>
  <si>
    <t>Общ. ред. Карагодина В.Н.</t>
  </si>
  <si>
    <t>978-5-392-33852-8</t>
  </si>
  <si>
    <t>Расследование преступлений в сфере компьютерной информации в Российской Федерации и зарубежных странах. Монография.-М.:Проспект,2023.</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</si>
  <si>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</si>
  <si>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</si>
  <si>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</si>
  <si>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Расследование преступлений в чрезвычайных условиях.Уч. пос.-М.:Проспект,2021.</t>
  </si>
  <si>
    <t>отв. ред. Комиссарова Я.В.</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</si>
  <si>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</si>
  <si>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</si>
  <si>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Расследование преступлений против семьи.Монография.-М.:Проспект,2022.</t>
  </si>
  <si>
    <t>Под общ. ред. Ищенко Е.П., 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</si>
  <si>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</si>
  <si>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</si>
  <si>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Расследование преступлений с использованием компьютерной информации из сети Интернет.Уч. пос.-М.:Проспект,2023.</t>
  </si>
  <si>
    <t>Колычева А.Н., Васюков В.Ф., п/р. Волеводза А.Г.</t>
  </si>
  <si>
    <t>978-5-392-37445-8</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</si>
  <si>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</si>
  <si>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Расследование преступлений следователями и дознавателями органов внутренних дел.Уч. пос.-М.:Проспект,2023.</t>
  </si>
  <si>
    <t>П/р Цоколовой О.И., Осипова Д.В., Муженской Н.Е.</t>
  </si>
  <si>
    <t>978-5-392-37431-1</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</si>
  <si>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</si>
  <si>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Расследование преступлений экономической направленности.Научно-практич.пос.-М.:Проспект,2023.</t>
  </si>
  <si>
    <t>Бертовский Л.В.</t>
  </si>
  <si>
    <t>978-5-392-37446-5</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</si>
  <si>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категорий,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экономике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</si>
  <si>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Расследование преступлений, совершенных организованными формированиями.Научно-практическое пос.-М.:Проспект,2023.</t>
  </si>
  <si>
    <t>Под общ.ред. Карагодина В.Н.</t>
  </si>
  <si>
    <t>978-5-392-24576-5</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</si>
  <si>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</si>
  <si>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Расследование преступлений, совершенных путем поджога и в результате нарушения требований пожарной безопасности. Учебно-практическое пос.-М.:РГ-Пресс,2021.</t>
  </si>
  <si>
    <t>978-5-9988-1273-6</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</si>
  <si>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</si>
  <si>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Расследование убийств: криминалистическая теория и практика. Монография.-М.:Проспект,2023.</t>
  </si>
  <si>
    <t>Кустов А.М., Левченко О.П.</t>
  </si>
  <si>
    <t>978-5-392-38057-2</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</si>
  <si>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</si>
  <si>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Расследование умышленных преступлений против жизни, половой свободы и неприкосновенности несовершеннолетних.Монография.-М.:Проспект,2021.</t>
  </si>
  <si>
    <t>Карагодин В.Н.</t>
  </si>
  <si>
    <t>978-5-392-34887-9</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</si>
  <si>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</si>
  <si>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Расследование хищений денежных средств, совершенных с использованием информационных банковских технологий. Уч. пос.-М.:Проспект,2023.</t>
  </si>
  <si>
    <t>Гаврилин Ю.В., Гаспарян Г.З.</t>
  </si>
  <si>
    <t>978-5-392-37579-0</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</si>
  <si>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</si>
  <si>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Расследование экологических преступлений. Руководство для следователя и дознавателя.-М.:Проспект,2022.</t>
  </si>
  <si>
    <t>П/р Цоколовой О.И., Осипова Д.В., Муженской  Н.Е.</t>
  </si>
  <si>
    <t>978-5-392-35674-4</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</si>
  <si>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</si>
  <si>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Расторжение брака. Все о разводе.Практич. пос.-М.:Проспект,2020.</t>
  </si>
  <si>
    <t>Рагимова Н.К.</t>
  </si>
  <si>
    <t>978-5-392-31665-6</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</si>
  <si>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</si>
  <si>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Рациональные основания права: классика и современность. Монография.-2-е изд., испр. и доп.-М.:Проспект,2023.</t>
  </si>
  <si>
    <t>978-5-392-37850-0</t>
  </si>
  <si>
    <t>В монографии рассматриваются философские проблемы природы права и методологии юридической науки. Широко привлекается материал из мировой и отечественной истории политико-правовой мысли. На этой базе обосновывается методологический плюрализм правопонимания. Значительное внимание уделено современным проблемам теоретико-правовой науки.
Книга адресована юристам, философам, социологам, историкам и всем, кто интересуется проблемами общей теории и философии права.</t>
  </si>
  <si>
    <t>Рациональные основания права: классика и современность.Монография.-М.:Проспект,2021.</t>
  </si>
  <si>
    <t>978-5-392-32568-9</t>
  </si>
  <si>
    <t>Монография посвящена актуальным проблемам философии права, общей теории права, методологии юридической науки. В работе широко привлекается материал из мировой и отечественной истории политико-правовой мысли. Представлен
анализ вопросов понимания природы и типологии права, логики правовой науки, соотношения энциклопедии, теории и философии права; нормы права, правового сознания и идеала.
Большое внимание уделено разграничению правовых концепций и обоснованию методологического плюрализма в области политико-правовых исследований.
Книга основана на первоисточниках. Адресована юристам, философам, социологам, историкам и всем, кто интересуется теоретическими проблемами права и государства.</t>
  </si>
  <si>
    <t>Реализация активного избирательного права отдельными категориями граждан. Монография.-М.:Проспект,2021.</t>
  </si>
  <si>
    <t>Бандикян М.Д., Нардина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</si>
  <si>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</si>
  <si>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</si>
  <si>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Реализация конституционных социальных прав и свобод с использованием искусственного интеллекта: проблемы правового регулирования, пределы и ответственность. Монография.-М.:Проспект,2022.</t>
  </si>
  <si>
    <t>Липчанская М.А.,  Балашова Т.Н., Заметина Т.В. и др.</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</si>
  <si>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</si>
  <si>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
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</si>
  <si>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Реализация прав и свобод в сфере трудового права и права социального обеспечения. Сборник докладов.-М.:Проспект,2017.</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</si>
  <si>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</si>
  <si>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</si>
  <si>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</si>
  <si>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Реализация публичных и диспозитивных начал в уголовном судопроизводстве Российской Федерации и зарубежных стран. Монография.-М.:Проспект,2022.</t>
  </si>
  <si>
    <t>Под общ. и науч. ред. Щербы С.П.</t>
  </si>
  <si>
    <t>978-5-392-37569-1</t>
  </si>
  <si>
    <t>В монографии исследуется закрепление публичных начал и элементов диспозитивности в уголовном судопроизводстве зарубежных стран, а также эффективный зарубежный опыт реализации публичных и частных элементов при окончании уголовного процесса. С учетом этого предпринимается попытка установить соотношение публичных и частных начал, определить их значение в механизме доступа к правосудию, а также проанализировать роль прокурора в реализации публичного начала и элементов диспозитивности в российском уголовном судопроизводстве.
Законодательство приведено по состоянию на 1 июля 2022 г.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t>
  </si>
  <si>
    <t>Реальные опционы в оценке стоимости инновационной компании. Монография.-М.:Проспект,2020.</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</si>
  <si>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</si>
  <si>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</si>
  <si>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</si>
  <si>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Ребенок в пространстве семейного права. Монография.-М.:Проспект,2018.</t>
  </si>
  <si>
    <t>Тарусина Н.Н.</t>
  </si>
  <si>
    <t>978-5-392-17392-1</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</si>
  <si>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Издание подготовлено по состоянию законодательства на апрель 2013 г.
Рекомендуется научным работникам, практикующим юристам, аспирантам и студентам, обучающимся по направлениям «Юриспруденция», «Социальная работа».</t>
  </si>
  <si>
    <t>Ревизор (с ил. и коммент.).-М.:Проспект,2022. (Серия «Пьеса в лицах»).</t>
  </si>
  <si>
    <t>978-5-392-35062-9</t>
  </si>
  <si>
    <t>В издании приводится текст бессмертной комедии Н. В. Гоголя «Ревизор» с постраничными комментариями Владислава Суркова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</si>
  <si>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Регионализация в Восточной Азии в условиях диверсификации источников экономического роста. Монография.-М.:Проспект,2021.</t>
  </si>
  <si>
    <t>Арапова Е.Я.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</si>
  <si>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</si>
  <si>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</si>
  <si>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Региональная интеграция в программно-целевой контур Российской Федерации.Монография.-М.:Проспект,2021.</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</si>
  <si>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</si>
  <si>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</si>
  <si>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Региональные аспекты гражданской активности в современной России (на примере Ярославской области).Монография.-М.:Проспект,2015.</t>
  </si>
  <si>
    <t>Исаева Е.А.,Маклашин И.С.,Соколов А.В.,Фролов А.А.</t>
  </si>
  <si>
    <t>978-5-392-18330-2</t>
  </si>
  <si>
    <t>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t>
  </si>
  <si>
    <t>Региональные аспекты экономической безопасности страны в условиях глобализации.Монография.-М.:.Проспект,2022.</t>
  </si>
  <si>
    <t>Чувилова О.Н., Романюта И.В., Берсей Д.Д., Ионов Ч.Х.-Б., Рыбина Ю.В.</t>
  </si>
  <si>
    <t>978-5-392-35783-3</t>
  </si>
  <si>
    <t>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Акценитровано внимание на региональной ассиметричности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t>
  </si>
  <si>
    <t>Региональные модели международно-правового регулирования научно-исследовательских пространств в регионах Европы и Евразии. Монография.-М.:Проспект,2022.</t>
  </si>
  <si>
    <t>Отв. ред. Давлетгильдеев Р.Ш., Вашурина Е.В.</t>
  </si>
  <si>
    <t>978-5-392-36647-7</t>
  </si>
  <si>
    <t>Настоящая монография посвящена анализу закономерностей и лучших практик формирования и функционирования общих научно-исследовательских пространств в региональных интеграционных объединениях (ЕС, ЕАЭС, СНГ, ШОС, АСЕАН и др.) по ряду международно-правовых аспектов, включая разработку концепции модели регионального
научно-исследовательского пространства, особенности международного регионального научного сотрудничества, академическую и исследовательскую мобильность, охрану интеллектуальной собственности применительно к научным исследованиям, а также выработку рекомендаций по совершенствованию нормативно-правового регулирования
МНТС Российской Федерации в рамках интеграции в научно-исследовательские пространства Европы и Евразии.
Законодательство приведено по состоянию на 1 января 2022 г.
Работа рассчитана на специалистов в области международного права, права региональных объединений, политологии, социологии, экономики и международных отношений, бакалавров, магистрантов и аспирантов высших учебных заведений социогуманитарного профиля, а также на всех, кто интересуется международным научно-техническим сотрудничеством в регионах Европы и Евразии.</t>
  </si>
  <si>
    <t>Регламент проведения судебного примирения.-М.:Проспект,2022.</t>
  </si>
  <si>
    <t>978-5-392-37357-4</t>
  </si>
  <si>
    <t>Текст Регламента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</si>
  <si>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Регламент совершения нотариусами нотариальных действий.-М.:Проспект,2020.</t>
  </si>
  <si>
    <t>978-5-392-31234-4</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</si>
  <si>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
ИЗМЕНЕНИЯ:
в ред. Приказа Минюста России от 05.07.2019 № 134.</t>
  </si>
  <si>
    <t>Регулирование и охрана отношений в сфере биопринтных технологий. Монография.-М.:Проспект,2022.</t>
  </si>
  <si>
    <t>Шутова А.А.</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</si>
  <si>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</si>
  <si>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</si>
  <si>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Регулирование и оценка финансовых рисков российских корпораций: проблемы и перспективы.Монография.-М.:Проспект,2021.</t>
  </si>
  <si>
    <t>Мануйленко В.В., Рызин Д.А.</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</si>
  <si>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</si>
  <si>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</si>
  <si>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Регулятивное и охранительное направления уголовно-правового обеспечения оперативно-розыскной деятельности и средства их реализации. Монография.-М.:Проспект,2022.</t>
  </si>
  <si>
    <t>Ивенин В.О.</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</si>
  <si>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</si>
  <si>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</si>
  <si>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Регуляторная политика в России: проблемы теории и практики.Сборник научных трудов.-М.:,2019.</t>
  </si>
  <si>
    <t>П/р Дидикина А.Б.</t>
  </si>
  <si>
    <t>978-5-7986-0111-0</t>
  </si>
  <si>
    <t>В сборнике научных трудов представлены статьи ученых-юристов и молодых ученых, посвященные теоретическому осмыслению регуляторной политики как системы мер по устранению избыточных барьеров в правовом регулировании, а также прикладным аспектам реализации механизмов и процедур регуляторной политики в России.</t>
  </si>
  <si>
    <t>Режим налогообложения прибыли и доходов в Европейском союзе и Евразийском экономическом союзе.Монография.-М.:Проспект,2021.</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</si>
  <si>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</si>
  <si>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</si>
  <si>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Реинкарнация и карма, или Зачем живем неоднократно.-М.:Блок-Принт,2022.</t>
  </si>
  <si>
    <t>978-5-6047505-0-6</t>
  </si>
  <si>
    <t>Мы живем в космосе и не знаем его законов. Живем на планете Земля и не учитываем, что она живая сущность, чувствующая наше хамское к себе отношение, которое проистекает из незнания высшего смысла жизни и своего действительного предназначения. А ведь в соответствии с законом реинкарнации переселение душ – объективная и давно доказанная реальность. Каждый человек уходит в мир иной, чтобы через некоторое время вернуться и продолжить эволюцию. О прошлых инкарнациях мало кто помнит, но тут помогает гипнотическая регрессия, раскрывшая многие тайны, в том числе способность говорить на разных языках, давно забытых.
Мы вместе проанализируем пути создания кармы, воздающей за содеянное зло, познакомимся с феноменом послесмертия, разгадаем загадки судьбы и придем к выводу, что смерти как таковой нет, а за кармические долги придется расплачиваться, ибо иначе невозможно возвыситься до божественного уровня. А это и является целью человеческой эволюции.
Для широкого круга думающих читателей.</t>
  </si>
  <si>
    <t>Реконструкция инженерных систем и сооружений.Учебно-методический комплекс.-М.:Проспект,2016.</t>
  </si>
  <si>
    <t>Малинина Е.М., Попова Т.Ю.</t>
  </si>
  <si>
    <t>978-5-392-20035-1</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</si>
  <si>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</si>
  <si>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Реликвия. Роман.-М.:Проспект,2010.</t>
  </si>
  <si>
    <t>Кейрош Жозе Мария Эса де</t>
  </si>
  <si>
    <t>978-5-392-01327-2</t>
  </si>
  <si>
    <t>Роман принадлежит к числу наиболее оригинальных произведений классика мировой литературы Жозе Марии Эсы де Кейроша (1845-1900). Он представляет собой смелое смешение фантастики и реализма, соединяя, казалось бы, несоединимое - карикатурно изображенную современность и трагическую историю, сон и реальность.
Герой романа - легкомысленный португалец XIX века - переносится в Иерусалим времен правления Ирода Великого и присутствует при последних минутах земной жизни Христа.
Из ничтожного искателя радостей жизни он неожиданно на какой-то период преображается в благородного образовательного человека, сострадающего невинно осужденному и постигающего весь трагизм и величие происходящего.</t>
  </si>
  <si>
    <t>Рентгенография. Качественный рентгенофазовый анализ. Уч.пос.-М.:Проспект,2021.</t>
  </si>
  <si>
    <t>Монина Л.Н.</t>
  </si>
  <si>
    <t>978-5-392-33234-2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</si>
  <si>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</si>
  <si>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Реформа обязательственного права России: проблемы и перспективы. Монография.-М.:Проспект,2022.</t>
  </si>
  <si>
    <t>Отв. ред. Богданова Е.Е.</t>
  </si>
  <si>
    <t>978-5-392-36923-2</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</si>
  <si>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</si>
  <si>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Реформа таможенного законодательства Европейского союза.Монография.-М.:Проспект,2021.</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</si>
  <si>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</si>
  <si>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</si>
  <si>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</si>
  <si>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Реформирование административного права: проблемы и перспективы.Сборник научных статей.НИУ ВШЭ.-М.:Изд-во Проспект,2020.</t>
  </si>
  <si>
    <t>Отв. ред. Уманская В.П., Малеванова Ю.В.</t>
  </si>
  <si>
    <t>978-5-7986-0001-4</t>
  </si>
  <si>
    <t>В сборник включены материалы, представленные в рамках подготовки II Международной научно-практической конференции «Новые вехи в развитии административного и административно-процессуального права». В связи с эпидемиологической
ситуацией очное проведение конференции не состоялось. Однако основная научная дискуссия, касающаяся современного состояния и развития административного права, нашла отражение в представленных материалах.
Издание адресовано практикующим юристам, ученым-правоведам, аспирантам, магистрантам, студентам юридических вузов и всем, кто интересуется заявленной проблематикой.</t>
  </si>
  <si>
    <t>Реформирование гражданского законодательства: общие положения о сделках, обязательствах и договорах. Монография.-М.:Проспект,2021.</t>
  </si>
  <si>
    <t>Отв.ред. Долинская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</si>
  <si>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</si>
  <si>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</si>
  <si>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Решения Уголовного кассационного департамента Правительствующего Сената. 1866–1916. Систематический и хронологический указатели. Комментарии избранных решений.-М.:Проспект,2021.</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</si>
  <si>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</si>
  <si>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</si>
  <si>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
Законодательство приведено по состоянию на 1 марта 2021 г.</t>
  </si>
  <si>
    <t>Римское право в вопросах и ответах.Уч.пос.-М.:РГ-Пресс,2020.</t>
  </si>
  <si>
    <t>978-5-9988-0913-2</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</si>
  <si>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</si>
  <si>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Римское право. Уч.пос. для СПО.-М.:Оригинал-Макет,2017. Рек. УМО</t>
  </si>
  <si>
    <t>Седаков С.Ю.</t>
  </si>
  <si>
    <t>978-5-9909505-6-6</t>
  </si>
  <si>
    <t>В пособии в соответствии с программой изложены основные разделы курса римского права, дается представление как об историческом развитии институтов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(учащихся) образовательных учреждений среднего профессионального образования.</t>
  </si>
  <si>
    <t>Римское право.Уч.пос.-М.:Проспект,2023.</t>
  </si>
  <si>
    <t>978-5-392-37709-1</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</si>
  <si>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</si>
  <si>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Римское частное право.Уч. пос.-2-е изд., перераб. и доп.-М.:Проспект,2023.</t>
  </si>
  <si>
    <t>Кожевина Е.В.</t>
  </si>
  <si>
    <t>978-5-392-37080-1</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</si>
  <si>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</si>
  <si>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Римское частное право.Уч.-М.:Проспект,2015.</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</si>
  <si>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</si>
  <si>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</si>
  <si>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Риск в гражданском праве.Монография.-М.:Проспект,2022.</t>
  </si>
  <si>
    <t>Лубягина Д.В.</t>
  </si>
  <si>
    <t>978-5-392-23318-2</t>
  </si>
  <si>
    <t>В монографии автором исследованы теоретические проблемы  и вопросы правового регулирования «риска» как одной из базовых категорий гражданского права. Исследование проведено с учетом экономических воззрений, а также в сравнительном аспекте с точки зрения частно-правового и публично-правового подходов. 
Законодательство приводится по состоянию на июнь 2015 г.
Издание будет полезно научным работникам, аспирантам в ходе работы над диссертационными исследованиями в области гражданского права. Монографическое исследование может быть использовано в качестве дополнительного источника в учебном процессе, а также при подготовке курсовых и дипломных работ студентами юридических вузов.</t>
  </si>
  <si>
    <t>Риск на рынке ценных бумаг (частноправовые аспекты). Монография.-М.:Проспект,2020.</t>
  </si>
  <si>
    <t>978-5-392-31669-4</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</si>
  <si>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</si>
  <si>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Риски цифровизации: виды, характеристика, уголовно-правовая оценка. Монография.-М.:Проспект,2022.</t>
  </si>
  <si>
    <t>Ов. ред. Грачева Ю.В.</t>
  </si>
  <si>
    <t>978-5-392-36624-8</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</si>
  <si>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</si>
  <si>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Рисунки Пушкина.-М.:Проспект,2023.</t>
  </si>
  <si>
    <t>Цявловская Т.Г.</t>
  </si>
  <si>
    <t>978-5-392-36778-8</t>
  </si>
  <si>
    <t>Огромное графическое наследие А. С. Пушкина — более полутора тысяч рисунков — разбросано по сотням страниц черновых рукописей, на отдельных листках, в альбомах его друзей. В фундаментальном труде выдающегося ученого Т. Г. Цявловской впервые произведен подробнейший анализ и расшифровка многих из них.</t>
  </si>
  <si>
    <t>Риторика для юристов.Уч. пос.-М.:Проспект,2023.</t>
  </si>
  <si>
    <t>Абрамова Н.А., Никулина И.А.</t>
  </si>
  <si>
    <t>978-5-392-37459-5</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</si>
  <si>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</si>
  <si>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Риторика для юристов: билингвальный курс. Уч. пос.-М.:Проспект,2023.</t>
  </si>
  <si>
    <t>Абрамова Н.А., Головина Н.М., Марчева П.Е.</t>
  </si>
  <si>
    <t>978-5-392-37853-1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</si>
  <si>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40.03.01 «Юриспруденция» (уровень бакалавриата), 40.05.01 «Правовое обеспечение национальной безопасности» и 40.05.03 «Судебная экспертиза» (уровень специалитета).
Изложенный материал направлен на развитие риторического мастерства студентов-иностранцев, необходимого для создания эффективной аргументации, умения выступать публично и влияния на убеждение слушателей, а также языковой подготовки по английскому языку для русскоязычных обучающихся. Практические задания предусматривают анализ оригинального текста, работу с лучшими образцами отечественного и зарубежного ораторского искусства.
Пособие призвано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на двух языках: русском и английском.
Для студентов юридических факультетов и вузов, обучающихся по программам бакалавриата и специалитета, всех интересующихся теоретическими и прикладными аспектами юридического дискурса.</t>
  </si>
  <si>
    <t>Риторика. Уч. пос. для специалитета.-М.:Проспект,2021.</t>
  </si>
  <si>
    <t>978-5-392-35115-2</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</si>
  <si>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</si>
  <si>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Риторика.Теория и практика речевой коммуникации.Монография.-5-е изд.-М.:Проспект,2023.</t>
  </si>
  <si>
    <t>978-5-392-38058-9</t>
  </si>
  <si>
    <t>Монография создана на основе авторского курса риторики. Содержание работы соотвествтвует проблематике, которую условно можно было бы назвать наукой и искусством общения, куда риторика, изучающая целесообразную речь, входит в качестве важнейшего компонента, так как основная нагрузка в человеческом общении падает на речевое общение. 
Монография рассчитана на широкий круг настоящих и будущих специалистов, профессиональная деятельность которых связана с речевым поведением: педагогов, депутатов, юристов, бизнесменов, а также на любого человека, который хочет научиться находить "верный тон" в общении с людьми.</t>
  </si>
  <si>
    <t>Риторика.Уч.-М.:Проспект,2020.</t>
  </si>
  <si>
    <t>978-5-392-18555-9</t>
  </si>
  <si>
    <t>Эта книга - учебник, но для тех, кто хочет чего-то добиться в жизни, она - увлекательный самоучитель. С её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</si>
  <si>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Риторика.Уч.-М.:Проспект,2022.</t>
  </si>
  <si>
    <t>П/р Ипполитовой Н.А.</t>
  </si>
  <si>
    <t>978-5-392-35722-2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</si>
  <si>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</si>
  <si>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Риторика.Уч.пос.-М.:Проспект,2022. Доп. УМО</t>
  </si>
  <si>
    <t>Володина С.И.</t>
  </si>
  <si>
    <t>978-5-392-37051-1</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</si>
  <si>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</si>
  <si>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Риторика: 8 шагов юриста к успеху.Уч. пос.-М.:Проспект,2023.</t>
  </si>
  <si>
    <t>978-5-392-37376-5</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</si>
  <si>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</si>
  <si>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Робототехника и право: библиографический указатель.-М.:Проспект,2022.</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</si>
  <si>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</si>
  <si>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</si>
  <si>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Розовый карандаш. Терапевтические сказки.-М.:Проспект,2023.</t>
  </si>
  <si>
    <t>978-5-392-36964-5</t>
  </si>
  <si>
    <t>В книге представлены терапевтические сказки, позволяющие формировать у детей 5–10 лет правильное отношение к младшим, уважение к людям, которые их оружают, в том числе отличным от них (с другим цветом кожи, телосложением, с какими-либо иными недостатками). Сказки в этой книге учат детей принимать окружающий их мир таким, какой он есть, и не выражать себя за счет других людей.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</si>
  <si>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Роль адвоката в обеспечении эффективности судебной защиты. Монография.-М.:Проспект,2023.</t>
  </si>
  <si>
    <t>Под общ. ред. Тумановой Л.В.</t>
  </si>
  <si>
    <t>978-5-392-38215-6</t>
  </si>
  <si>
    <t>Коллективная монография представляет взгляд на значение адвокатской деятельности самих адвокатов, судей, научных работников и практикующих юристов. Значение защитника и представителя в суде каждый оценивает по-своему, исходя из своего опыта и определенного теоретического осмысления.
Данное издание содержит своеобразные реплики, посвященные отдельным вопросам обеспечения права на получение квалифицированной юридической помощи. Здесь нет готовых рецептов, но есть определенные направления как для теоретических исследований, так и для законодательных решений.
Законодательство приведено по состоянию на сентябрь 2022 г.
Это предложение к обсуждению юристам всех сфер деятельности, но прежде всего адвокатам, теоретикам права и, конечно, вступающим на путь изучения юриспруденции.</t>
  </si>
  <si>
    <t>Роль государственных закупок в развитии экономики Российской Федерации.Сборник статей по материалам Международной научно-практической конференци.-М.:РГ-Пресс,2020</t>
  </si>
  <si>
    <t>978-5-9988-1185-2</t>
  </si>
  <si>
    <t>В сборник вошли статьи участников Международной научно-практической конференции «Роль государственных закупок в развитии экономики Российской Федерации».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 апреля 2020 г. в рамках VII Московского юридического форума «Социально-экономическое развитие и качество правовой среды».</t>
  </si>
  <si>
    <t>Роль и значение права в условиях пандемии.Монография по итогам Международного онлайн-симпозиума.-М.:Проспект,2021.</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</si>
  <si>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</si>
  <si>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</si>
  <si>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</si>
  <si>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Роль и значение юридической науки в развитии общества.Сборник материалов круглого стола (11 декабря 2015 г., г.Москва).-М.:Проспект,2016.</t>
  </si>
  <si>
    <t>Отв.ред. Барков А.В., Петручак Л.А., Харитонова Ю.С.</t>
  </si>
  <si>
    <t>978-5-392-21153-1</t>
  </si>
  <si>
    <t>В сборнике представлены материалы, подготовленные участниками круглого стола «Роль и значение юридической науки в развитии общества», проведенного 11 декабря 2015 г. в Московской академии экономики и права. В данном издании рассматриваются современные проблемы состояния и развития юридической науки как отрасли знаний, а также проблемы межотраслевых связей в различных отраслях законодательства.
Для научных работников, аспирантов, магистрантов, бакалавров высших учебных заведений юридического профиля, а также всех, кто интересуется актуальными проблемами развития правовой науки, российского законодательства и права.
Отдельные позиции, высказываемые авторами статей сборника, могут не совпадать с мнением его составителей.</t>
  </si>
  <si>
    <t>Роль прокуратуры и суда в устранении нарушений законности в экономике. Сборник статей по материалам круглого стола.-М.:Проспект,2018.</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</si>
  <si>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</si>
  <si>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</si>
  <si>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Роль прокурора в системе судебной защиты публичных интересов.Сборник статей по материалам Международной научно-практической конференции.-М.:РГ-Пресс,2021.</t>
  </si>
  <si>
    <t>П/р  Отческой Т.И.</t>
  </si>
  <si>
    <t>978-5-9988-1098-5</t>
  </si>
  <si>
    <t>В сборник вошли статьи участников Международной научно-практической конференции «Роль прокурора в системе судебной защиты публичных интересов».
Конференция была организована кафедрой организации судебной и прокурорскоследственной деятельности Университета имени О. Е. Кутафина (МГЮА) 29 ноября 2019 г. в рамках Кутафинских чтений.</t>
  </si>
  <si>
    <t>Роль финансиста в преодолении пандемии. Материалы студенческих научных мероприятий в рамках XII Международного научного студенческого конгресса «Преодолеть пандемию: креативность и солидарность».-М.:РГ-Пресс,2021.</t>
  </si>
  <si>
    <t>П/р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</si>
  <si>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</si>
  <si>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</si>
  <si>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Роман А. С. Пушкина «Евгений Онегин». Комментарий.-М.:Проспект,2023.</t>
  </si>
  <si>
    <t>978-5-392-36578-4</t>
  </si>
  <si>
    <t>Непосредственное понимание текста «Евгения Онегина» было утрачено уже во второй половине XIX в. С тех пор вышло множество комментариев к великому роману, среди которых ставший классическим труд Ю. М. Лотмана занимает особое место.
Написанный когда-то для учителя-словесника, комментарий будет интересен сегодня самой широкой аудитории.</t>
  </si>
  <si>
    <t>Ромео и Джульетта [с ил. и коммент.].-М.:Проспект,2022. Серия «Пьеса в лицах»).</t>
  </si>
  <si>
    <t>Шекспир У.</t>
  </si>
  <si>
    <t>978-5-392-29700-9</t>
  </si>
  <si>
    <t>В издании приводится текст бессмертной трагедии У. Шекспира «Ромео и Джульетта» в переводе Бориса Пастернака с замечательными иллюстрациями Ольги Харламовой.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</si>
  <si>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Российская высшая школа в 1917 году: между самодержавием и большевизмом. Монография.-М.:Проспект,2023.</t>
  </si>
  <si>
    <t>Сизова А.Ю.</t>
  </si>
  <si>
    <t>978-5-392-37866-1</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</si>
  <si>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</si>
  <si>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Российская государственность в XXI веке.Основные проблемы.Монография.-М.:Проспект,2021.</t>
  </si>
  <si>
    <t>978-5-392-33344-8</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</si>
  <si>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</si>
  <si>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Российская империя.-М.:Проспект,2023. (Серия «История и историософия государства Российского»).</t>
  </si>
  <si>
    <t>978-5-392-38199-9</t>
  </si>
  <si>
    <t>В третьей книге по историософии российской государственности выдающийся русский историк Александр Боханов предлагает вниманию читателей новый взгляд на христианскую империю, которая предстает в своем сущностном, онтологическом выражении как вселенское задание, ниспосланное Всевышним роду человеческому.
Именно данное намерение и стремилась воплотить православная царская империя с момента ее конституирования в XVI веке. По заключению автора, существуют две исходные смысловые модели, определяющие образ и смысл любой империи: перворимская модель (империя цезарей) и второримская, матрицей для которой
служил Рим Второй – Константинополь. Хотя между ними и существовала внешняя схожесть, но содержательно это разнозначимые историко-культурные явления.  В первом случае империя – мировая трансляция власти и силы (translatio imperia), а во втором – трансляция веры (translatio confessionis). Православная Россия, являясь империей-царством, оставалась в этом смысле уникальным образованием для последних веков мировой истории. И хотя при Петре I царство титульно трансформировалось в империю, восприняв многие нормы и приемы западно-европейской политической традиции, восходившей к языческой Римской империи, однако духовная доминанта сохранялась в ней до самого падения монархии в 1917 году.
Труд А. Н. Боханова – первый опыт системного православно-государственного подхода к проблеме империи вообще и Российской империи в частности.</t>
  </si>
  <si>
    <t>Российская правовая политика в сфере общественного контроля. Словарь-справочник.-М.:Проспект,2022.</t>
  </si>
  <si>
    <t>П/р Малько А.В., Абаевой Е.А.</t>
  </si>
  <si>
    <t>978-5-392-36599-9</t>
  </si>
  <si>
    <t>Словарь-справочник содержит основные понятия и определения, раскрывающие правовую природу общественного контроля в современной России. В нем представлен перечень нормативных правовых актов, регламентирующих участие общественности в контрольных отношениях в Российской Федерации. Список рекомендуемых источников содержит перечень монографий, статей, диссертационных исследований, а также иной учебной и научной литературы.
Законодательство приведено по состоянию на 1 января 2022 г.
Рекомендуется для студентов, магистрантов, аспирантов юридических и общегуманитарных вузов, членов общественных советов, должностных лиц органов государственной власти и местного самоуправления, представителей общественности, политических партий и иных общественных объединений, участвующих в работе органов власти, научно-педагогических работников, а также всех интересующихся вопросами правового регулирования общественного контроля в современной России.</t>
  </si>
  <si>
    <t>Российская правовая система в условиях четвертой промышленной революции. XVI Международная научно-практическая конференция (Кутафинские чтения).Материалы конференции.В 3 ч.,Ч.1.-М.:РГ-Пресс,2019.</t>
  </si>
  <si>
    <t>Ред. совет: Синюков В.Н., Корнев А.В., Липень С.В., Зубарев С.М.. и  др.</t>
  </si>
  <si>
    <t>978-5-9988-0990-3</t>
  </si>
  <si>
    <t>4–6 апреля 2019 г. в Московском государственном юридическом университете имени О. Е. Кутафина (МГЮА) состоялся VI Московский юридический форум «Российская правовая система в условиях четвертой промышленной революции». В сборник
включены тезисы докладов, подготовленные для заседаний конференций, круглых столов и дискуссионных площадок, проводившихся в рамках форума.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</si>
  <si>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Российская правовая система в условиях четвертой промышленной революции. XVI Международная научно-практическая конференция (Кутафинские чтения).Материалы конференции.В 3 ч.,Ч.2.-М.:РГ-Пресс,2019.</t>
  </si>
  <si>
    <t>Ред. совет: Синюков В.Н., Богданова Е.Е., Ершова И.В., Ефимова Л.Г.. и  др.</t>
  </si>
  <si>
    <t>978-5-9988-0991-0</t>
  </si>
  <si>
    <t>Российская правовая система в условиях четвертой промышленной революции. XVI Международная научно-практическая конференция (Кутафинские чтения).Материалы конференции.В 3 ч.,Ч.3.-М.:РГ-Пресс,2019.</t>
  </si>
  <si>
    <t>Ред. совет: Синюков В.Н., Воскобитова Л.А., Володина С.И., Звечаровский И.Э.. и др.</t>
  </si>
  <si>
    <t>978-5-9988-0992-7</t>
  </si>
  <si>
    <t>Российская правовая система в условиях четвертой промышленной революции. XVI Международная научно-практическая конференция (Кутафинские чтения).Материалы конференции.В 4 ч.Ч. 4.-М.:РГ-Пресс,2019.</t>
  </si>
  <si>
    <t>Синюков В.Н., Грачева Е.Ю..</t>
  </si>
  <si>
    <t>978-5-9988-1011-4</t>
  </si>
  <si>
    <t>Российская цивилистика в XXI веке: тенденции развития основных институтов гражданского права в современном обществе (посвящается 95-летию со дня рождения В. П. Мозолина). Монография. Выпуск второй.-М.:Проспект,2023.</t>
  </si>
  <si>
    <t>Под общ. ред. Богдановой Е.Е.</t>
  </si>
  <si>
    <t>978-5-392-38299-6</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</si>
  <si>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</si>
  <si>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Российская цивилистика в XXI веке: традиции и современные вызовы (посвящается 200-летию со дня рождения Д. И. Мейера).Монография.-М.:Проспект,2020.</t>
  </si>
  <si>
    <t>Под общ. ред. Богдановой Е.Е.</t>
  </si>
  <si>
    <t>978-5-392-32767-6</t>
  </si>
  <si>
    <t>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«Российская цивилистика в XXI веке: традиции и современные вызовы», посвященной 200-летию со дня рождения Д. И. Мейера, организованной 5 апреля 2019 г. в рамках VI Московского юридического форума.
При создании настоящей работы авторы стремились подчеркнуть современность и важность трудов Д. И. Мейера, традиций российской цивилистической науки, несмотря на стремительное развитие общественных отношений, обусловленных современными цивилизационными вызовами.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гражданского права.</t>
  </si>
  <si>
    <t>Российские университеты в условиях цифровизации: математические и инструментальные методы оценки качества управления.-М.:Проспект,2019.</t>
  </si>
  <si>
    <t>Под общ. ред. Халина В.Г.</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</si>
  <si>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</si>
  <si>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</si>
  <si>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Российское государство и социально-экономические вызовы современности.Сборник научных статей.Том 1.-М.:Проспект,2015.</t>
  </si>
  <si>
    <t>978-5-392-18828-4</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</si>
  <si>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первом томе сборника авторы анализируют механизмы общественного контроля за деятельностью органов государственной власти в современной России, основные итоги и тенденции развития конституционного строя и государственных институтов России, проблемы судебной защиты свободы экономической деятельности в Российской Федерации и зарубежных странах, перспективы реализации государственно-частного партнерства, внешний государственный аудит как институциональный фактор экономического развития; оценивают перспективы осуществления риск-ориентированного государственного регулирования в российских условиях, возможности инновационного наполнения инвестиционной политики государства, роль общественных институтов и профессиональной подготовки в развитии российского парламентаризма; рассматривают PR- и GR-коммуникации во взаимодействии государства, бизнеса и гражданского общества, российскую и зарубежную практику современных технологий проектного управления; проводят исследования рынка труда и его регулирования в современной России,  сравнительный анализ развития человеческого и интеллектуального потенциалов в мировой экономике и в нашей стране.
Сборник предназначен для всех интересующихся проблемами государственного управления и социально-экономического развития России.</t>
  </si>
  <si>
    <t>Российское государство и социально-экономические вызовы современности.Сборник научных статей.Том 2.-М.:Проспект,2016.</t>
  </si>
  <si>
    <t>978-5-392-20145-7</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</si>
  <si>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Второй том сборника посвящен вопросам истории и методологии исследования международных процессов, анализу тенденций и противоречий развития мировой экономики, исследованию роли религиозного и этнического фактора в формировании гражданской идентичности, рассмотрению культурной политики государства во взаимосвязи с социально-экономическим развитием России, проблемам личностно-профессионального развития.</t>
  </si>
  <si>
    <t>Российское государство и социально-экономические вызовы современности.Статьи Международной научной конференции студентов и аспирантов.Том 3.-М.:Проспект,2015.</t>
  </si>
  <si>
    <t>978-5-392-19053-9</t>
  </si>
  <si>
    <t>В сборнике опубликованы статьи участников Международной научной конференции студентов и аспирантов, которая проводилась 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рамках Международной научно-практической конференции «Российское государство и социально-экономические вызовы современности». 
В третьем томе сборника молодые ученые анализируют проблемы международного регионоведения и регионального управления, рассматривают состояние политики и экономики в современной России, характеризуют реализацию социокультурной политики в нашей стране. Особое внимание авторы уделили вопросам национальной идентичности, эволюции политических систем и политических культур, определению региональных приоритетов России, развитию экономической политологии и роли российского государства в формировании и реализации социальной и культурной политики.</t>
  </si>
  <si>
    <t>Российское предпринимательское право в тестах.Уч.пос.-М.:Проспект,2021.</t>
  </si>
  <si>
    <t>978-5-392-32794-2</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</si>
  <si>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соответствуют материалу реализуемых учебников по дисциплине «Российское предпринимательское право».
  Пособие подготовлено по состоянию законодательства на декабрь 2012 г.
Для студентов и преподавателей юридических вузов и факультетов.</t>
  </si>
  <si>
    <t>Российское предпринимательское право. Уч.-2-е изд., перераб. и доп.-М.:Проспект,2022.</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</si>
  <si>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</si>
  <si>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</si>
  <si>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Российское уголовное право. Общая часть. Курс лекций.-6-е изд.-М.:Проспект,2022.</t>
  </si>
  <si>
    <t>978-5-392-30444-8</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</si>
  <si>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Шестое издание курса существенно обновлено и дополнено. Законодательство приведено по состоянию на 1 июля 2017 г.
Для специалистов по уголовному праву. Книга может быть использована в качестве основного источника для подготовки студентов и аспирантов юридических вузов и факультетов, поскольку подготовлена на основе типовой программы и дает углубленные знания по уголовному праву.</t>
  </si>
  <si>
    <t>Российское уголовное право. Общая часть.Уч.-М.:Проспект,2020.</t>
  </si>
  <si>
    <t>П/р Воробьева В.В.,  Грачевой Ю.В.</t>
  </si>
  <si>
    <t>978-5-392-30961-0</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</si>
  <si>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</si>
  <si>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Российское уголовное право. Особенная часть.Уч.-М.:Проспект,2021.</t>
  </si>
  <si>
    <t>978-5-392-34264-8</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</si>
  <si>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декабря 2020 г.
Для студентов юридических вузов и факультетов.</t>
  </si>
  <si>
    <t>Российское уголовное право.В 2-х тт.Т.1.Общая часть.Уч.-4-е изд.-М.:Проспект,2019.</t>
  </si>
  <si>
    <t>П/р Иногамовой-Хегай Л.В., Комиссарова В.С., Рарога А.И.</t>
  </si>
  <si>
    <t>978-5-392-29620-0</t>
  </si>
  <si>
    <t>Учебник является четвертым, переработанным и дополненным изданием, подготовленным профессором кафедр уголовного права Московского государственного юридического университета имени О.Е.Кутафина и юридического факультета Московского государственного университета имени Ломоносова М.В.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t>
  </si>
  <si>
    <t>Российское уголовное право.Общая часть.Уч.-М.:Проспект,2022.</t>
  </si>
  <si>
    <t>978-5-392-29687-3</t>
  </si>
  <si>
    <t>Предлагаемый учебник подготовлен преподавателями кафедры уголовного права факультета права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по состоянию на 1 февраля 2019 г.
Для студентов юридических вузов и факультетов.</t>
  </si>
  <si>
    <t>Российское уголовное право: закон, преступление, ответственность. Уч.-М.:Проспект,2022.</t>
  </si>
  <si>
    <t>Звечаровский И.Э.</t>
  </si>
  <si>
    <t>978-5-392-36377-3</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</si>
  <si>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</si>
  <si>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Россия в Азии и Тихоокеанском регионе. Тенденции торгового сотрудничества и перспективы экономической интеграции. Монография.-М.:Проспект,2021.</t>
  </si>
  <si>
    <t>978-5-392-32797-3</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</si>
  <si>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</si>
  <si>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Россия в современной международной системе координат.Новые вызовы и возможности.Сборник статей международной научно-практич.конференции МИГСУ РАНХиГС.-М.:Проспект,2014.</t>
  </si>
  <si>
    <t>Под общ.ред. Комлевой В.В.</t>
  </si>
  <si>
    <t>978-5-392-13503-5</t>
  </si>
  <si>
    <t>В сборнике публикуются статьи участников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</si>
  <si>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Россия в условиях изменяющегося мира.Философия осмысления и перспективы будущего.Сборник научных статей.-М.:Проспект,2018.</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</si>
  <si>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</si>
  <si>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</si>
  <si>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</si>
  <si>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Россия и мир.Геополитика в цивилизационном измерении.Монография.-М.:Проспект,2020.</t>
  </si>
  <si>
    <t>978-5-392-23260-4</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</si>
  <si>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определённого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даёт собственные интерпретации уже существующим понятиям, таким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существованию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учётом перспектив формирования нового очага Мировой оси культуры и выражению закономерности его перемещений, автор приходит  к выводу, что следующим культурно-цивилизационным центром будет Российский цивилизационный тип.</t>
  </si>
  <si>
    <t>Россия и Совет Европы. История, современность и перспективы взаимодействия правовых систем.Научно-практич.пос.-М.:Проспект,2017.</t>
  </si>
  <si>
    <t>Отв.ред. Барышников П.С., Цай К.А., науч.ред. Шугрина Е.С</t>
  </si>
  <si>
    <t>978-5-392-23133-1</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</si>
  <si>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</si>
  <si>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Россия: вчера и сегодня.-2-е изд., доп. и перераб.-М.:РГ-Пресс,2023.</t>
  </si>
  <si>
    <t>Белых В.C</t>
  </si>
  <si>
    <t>978-5-9988-1496-9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</si>
  <si>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</si>
  <si>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Россия: государство и общество в новой реальности.Сборник научных статей.Том 1.-М.:Проспект,2016.</t>
  </si>
  <si>
    <t>978-5-392-22343-5</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</si>
  <si>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Первый том сборника посвящен проблемам социально ориентированного и инновационного развития России в условиях нестабильности, анализу роли государственных и муниципальных финансов в реализации антикризисных программ, рассмотрению особенностей оценки эффективности общественно значимых инвестиционных проектов, вопросам государственного регулирования рынка труда и управления персоналом в современной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</si>
  <si>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2.-М.:Проспект,2016.</t>
  </si>
  <si>
    <t>978-5-392-22344-2</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</si>
  <si>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Во втором томе сборника авторы рассматривают проблемы обеспечения экологической и продовольственной безопасности России, взаимодействия государства, бизнеса и общества, реализации социальной политики в российских регионах; исследуют общественное доверие как фактор гармонизации социальных изменений, этнорелигиозные процессы в современной России и подготовку специалистов высшей квалификации в сфере межнациональных отношений и этнополитики; анализируют изменения российского законодательства и электоральную активность граждан, влияние мировой экономики и политики на развитие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</si>
  <si>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3.-М.:Проспект,2016.</t>
  </si>
  <si>
    <t>978-5-392-22345-9</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</si>
  <si>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Третий том сборника содержит разделы, посвященные рассмотрению вопросов региональной политики и регионального управления, управления информационно-коммуникационными процессами в условиях социальных трансформаций, проектирования и моделирования межкультурных коммуникаций в контексте формирования культурной политики диалога.
В данном томе представлены также материалы студенческой секции, в рамках которой были подготовлены доклады по истории государственного управления и его современным проблемам, по анализу практики реализации административной реформы в России и вопросам совершенствования российского законодательства.
Сборник предназначен для всех интересующихся проблемами социально-экономического развития и государственного управления в России.</t>
  </si>
  <si>
    <t>Ростовская сага. Роман.-М.:Проспект,2022.</t>
  </si>
  <si>
    <t>Кравченко Д.В.</t>
  </si>
  <si>
    <t>978-5-392-35195-4</t>
  </si>
  <si>
    <t>В начале XXI века в г. Ростове-на-Дону стали распространены ночные гонки.
Противостояние гонщиков и мотоциклистов практически достигло своего апогея. Лера — главная героиня, хоть и возглавляет клан «четырехколесных», где-то в глубине души мечтает оседлать мотоцикл. На протяжении всей истории девушку кроме душевных терзаний сопровождают еще и сердечные: она становится заложницей своих чувств и попадает в любовный треугольник, из которого, казалось бы, нет выхода, ведь ее возлюбленные — заклятые враги. А еще и таинственный мотоциклист в черном шлеме, преследующий ее, не дает покоя… Сможет ли Лера выбрать между двумя мужчинами и решить все свои проблемы до того, когда пути назад уже не будет?</t>
  </si>
  <si>
    <t>Руководитель организации как субъект трудового права. Монография.-М.:Проспект,2021.</t>
  </si>
  <si>
    <t>978-5-392-34409-3</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</si>
  <si>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
Издание подготовлено по состоянию законодательства на сентябрь 2011 г.</t>
  </si>
  <si>
    <t>Руководство для следователя и дознавателя по расследованию отдельных видов преступлений. В 2-ух частях.Ч.2.-М.:Проспект,2023.</t>
  </si>
  <si>
    <t>П/р Цоколовой О.И., Муженской Н.Е., Костылевой Г.В.</t>
  </si>
  <si>
    <t>978-5-392-37447-2</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</si>
  <si>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</si>
  <si>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Руководство для следователя и дознавателя по расследованию отдельных видов преступлений. Часть 1.-М.:Проспект,2022.</t>
  </si>
  <si>
    <t>П/р Муженской Н.Е., Костылевой Г.В.</t>
  </si>
  <si>
    <t>978-5-392-35599-0</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</si>
  <si>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t>
  </si>
  <si>
    <t>Руководство для следователя и оперативного сотрудника по преодолению противодействия уголовному преследованию в следственных изоляторах (сопровождается Памяткой для лиц, содержащихся под стражей). Уч. пос.-М.: Проспект,2021.</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</si>
  <si>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</si>
  <si>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</si>
  <si>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Руководство для следователя по осмотру места происшествия.Уч.-практ.пос.-М.:Проспект,2023.</t>
  </si>
  <si>
    <t>П/р Попова И.А., Костылевой Г.В., Муженской Н.Е.</t>
  </si>
  <si>
    <t>978-5-392-38300-9</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</si>
  <si>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</si>
  <si>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Руководство по выживанию для начинающего юриста. НЕ теоретические советы. Чему не учат студентов. Учебно-практич.пос.-М.:Проспект,2023.</t>
  </si>
  <si>
    <t>978-5-392-37526-4</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</si>
  <si>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</si>
  <si>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Руководство по производству следственных действий. Учебно-практич. пос.-М.:Проспект,2023.</t>
  </si>
  <si>
    <t>Егоров Н.Н., Ищенко Е.П.</t>
  </si>
  <si>
    <t>978-5-392-37448-9</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</si>
  <si>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</si>
  <si>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Руководство по судебной психиатрии. - М.: Издательский дом "НАУЧНАЯ БИБЛИОТЕКА", 2017.</t>
  </si>
  <si>
    <t>Д.Ф.Хритинин, В.П.Котов</t>
  </si>
  <si>
    <t>Рассмотрены теоретические и практические вопросы судебной психиатрии, основные формы психических расстройств, причины из возникновения, диагностика и лечение. Вопросы правоого положения людей с психическими расстройствами, проведения судебно-психиатрической экспертизы в уголовном и граждансом процессах, порядок выполнения решений экспертизы в отношении граждан, признаных невменяемыми и недееспособными, рассмотрены с учетом законодательных актов, регламинтирующих практику оказания психиатрической помощи. Книга будет интересна студентам, аспирантам, преподавателям юридических и медицинских вузов (факультетов), юристам, работникам правоохранительных органов, врачем-психиаторам.</t>
  </si>
  <si>
    <t>Русская дипломатическая контрреволюция в лицах ее участников, свидетелей и судей.Монография.-М.:Проспект,2021.</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</si>
  <si>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</si>
  <si>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
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</si>
  <si>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Русская идея.-М.:Проспект,2023. (Серия «История и историософия государства Российского»).</t>
  </si>
  <si>
    <t>978-5-392-38218-7</t>
  </si>
  <si>
    <t>«Русская идея» — вторая книга Александра Боханова по историософии российской
государственности. В ней дан анализ русского национально-государственного самосознания от самых ранних фаз исторического явления Руси до момента крушения самодержавной монархии.
Автор придерживается космологического принципа постижения истории, традиционного для православного богословия, и рассматривает русскую идею как явление духовного порядка. Именно это явление на протяжении многих веков отстаивали
разные люди, объединенные любовью к России и православной вере: от первых иноков, летописцев и князей древнего Киева до благочестивых монархов, православных святых — подвижников и мыслителей XIX–XX веков. Читатель найдет на страницах книги имена известных представителей русского исторического пантеона, вершивших судьбы Руси — России, созидавших и выражавших ее неповторимый культурно-духовный облик.
Автором использованы различные документы и материалы: летописи, сказания, эпистолярные тексты, записки иностранцев, сочинения святых отцов, труды философов и мыслителей, публицистические сочинения и исследовательские работы. Книга помогает понять органичность русского исторического процесса, его катастрофичность
и духовную обусловленность, окрашивающую не только воспоминания, но и мысли о будущем России в светлые тона.</t>
  </si>
  <si>
    <t>Русская история в самом сжатом очерке. Части I и II. От древнейших времен до конца XIX столетия.-М.:Проспект,2022.</t>
  </si>
  <si>
    <t>Покровский М.Н.</t>
  </si>
  <si>
    <t>978-5-392-36230-1</t>
  </si>
  <si>
    <t>В настоящем издании I и II частей «Русской истории в самом сжатом очерке» М. Н. Покровского текст печатается без изменений с 10-го издания тех же частей «Сжатого очерка», вышедшего при жизни автора, просмотренного и исправленного им для печати.
В конце книги дано приложение — статья М. Н. Покровского, которая является существенно необходимым дополнением к «Сжатому очерку». В прилагаемой статье «О русском феодализме, происхождении и характере абсолютизма в России»
все цитаты из работ Маркса, Энгельса, Ленина проверены и исправлены по новым изданиям этих работ.
Иллюстрации настоящего издания взяты из четвертого посмертного издания, как и исторические карты, составленные проф. К. В. Кудряшевым.</t>
  </si>
  <si>
    <t>Русская литература.Курс лекций.Уч.пос.-М.:Проспект,2018.</t>
  </si>
  <si>
    <t>978-5-392-20171-6</t>
  </si>
  <si>
    <t>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</si>
  <si>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Русская нация в ХХ веке (русское, советское, российское в этнополитической истории России).-М.:РГ-Пресс,2021.</t>
  </si>
  <si>
    <t>978-5-9988-0887-6</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</si>
  <si>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
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</si>
  <si>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Русские бобы.-М.:РГ-Пресс,2018.</t>
  </si>
  <si>
    <t>Марусенков М.П., Иванкевич Н.М.</t>
  </si>
  <si>
    <t>978-5-9988-0682-7</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</si>
  <si>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Третий выпуск посвящен русским бобам. Столетие назад они были одним из наиболее привычных огородных растений, а ныне практически полностью вытеснены из обихода фасолью. Вместе с тем зеленые, молочно-восковой спелости огородные бобы — это настоящий деликатес. Опираясь на широкий круг источников, авторы рассказывают о традициях выращивания и употребления бобов в русской, античной и европейской культуре. В брошюре описаны основные сорта бобов, даны подробные рекомендации по их выращиванию на частных огородах, приведены кулинарные рецепты. Издание содержит множество редких сведений из малоизвестных исторических источников.</t>
  </si>
  <si>
    <t>Русские сказки. Художник Виктор Васнецов.-М.:Проспект,2023</t>
  </si>
  <si>
    <t>Васина Е.В.</t>
  </si>
  <si>
    <t>978-5-392-36150-2</t>
  </si>
  <si>
    <t>В издании представлены русские сказки, на мотивы которых В. М. Васнецов создал цикл художественных произведений «Поэма семи сказок».
«Поэма» состоит из семи картин: «Спящая царевна», «Царевна-Несмеяна», «Баба-Яга», «Царевна-лягушка», «Кащей Бессмертный», «Ковер-самолет» и «Сивка-Бурка». Сюжетной основой для полотен послужили сказки из сборника А. Н. Афанасьева и произведение «Спящая царевна» В. А. Жуковского.Впервые собранные под одной обложкой, картины и сказки будут интересны не только юным читателям, но и всем, кто захочет проникнуть в творческие замыслы великого художника.</t>
  </si>
  <si>
    <t>Русский мир. Книга летописей первая: От создания Царства Земного до Сарматской Скифии и начала России с её царствами - Славянией, Великой Скифией, Сибирью, Сарматией и Вандалией. Аналитико-библио графический обзор.-М.:Проспект,2023.</t>
  </si>
  <si>
    <t>Бобылев А.Ю.</t>
  </si>
  <si>
    <t>978-5-9988-1495-2</t>
  </si>
  <si>
    <t>Уникальное библиографическое исследование о создании России с самых истоков, как древнейшего государства Мира. Книга преемственно продолжает исследования известных историков, прерванные с 1917 года. Хронология книги основана на заключительном труде святителя Димитрия Ростовского «Келейный летописец»
(написан между 1705 и 1709 годами, издан в 1796 году) и полностью укладывается во временны´е рамки рукописи Р-235 А. Я. Артынова «Родословная славяно- русского народа, его царей, старейшин и князей от прародителя Ноя до великого князя Рюрика и князей Ростовских» (1888 год), а также широко известных архивных летописей
и анналов, признанных научными историческими сообществами всего Мира.
Впервые прослежены метаморфозы Земного Царства и его разделение на два царства, затем — их слияние до момента Великого Потопа, а после Вавилонского столпотворения — разделение на десятки новых царств. В исследовании впервые дана историческая и духовная основа создания России, указана дата образования страны, её первые правители и первосвященники, описаны первые земли России и её постепенное расширение в земном уделе князя Иафета в течение 1200 лет: с XVII по V век до н. э. в границах не только современной России, но и соседних стран. Показано единство происхождения народов и племён от одного корня и единого вероучения. Дана основа для понимания путей заселения Россами как Европы и Южной Азии, так и Урала с Сибирью. Убедительно опровергаются взгляды на Россию как на языческую страну, населённую дикими варварами. Приведены конкретные факты и временны´е периоды взаимодействия народов и князей России с известными народами и правителями известных древнейших царств. Показана взаимосвязь культурного и политического устройства традиционных древнейших цивилизаций с устройством древних и современных народов, несущих бремя духовной и светской власти.
Книга легко читается и предназначена учителям, историкам, генеалогам, философам и всем тем, кто интересуется исторической генеалогией человечества, историей мировых цивилизаций и историей возникновения и формирования древнейшей Великой России, её дробления на малые царства и княжества, из которых значительно позже сформировалась средневековая Святая Русь.</t>
  </si>
  <si>
    <t>Русский язык в деловой документации. Уч.пос.-М.:Проспект,2023.</t>
  </si>
  <si>
    <t>Абрамова Н.А.</t>
  </si>
  <si>
    <t>978-5-392-31678-6</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</si>
  <si>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</si>
  <si>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Русский язык в сфере российского права. Часть 1. Правовое регулирование предпринимательской деятельности. Уч.пос. для иностранных учащихся.-М.:Проспект,2020.</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</si>
  <si>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</si>
  <si>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</si>
  <si>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</si>
  <si>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Русский язык в юридических документах. Уч. пос.-М.:Проспект,2021.</t>
  </si>
  <si>
    <t>978-5-392-35485-6</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</si>
  <si>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</si>
  <si>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Русский язык и культура речи в вопросах и ответах.Уч.пос.-М.:Проспект,2023.</t>
  </si>
  <si>
    <t>Ипполитова Н.А.</t>
  </si>
  <si>
    <t>978-5-392-37634-6</t>
  </si>
  <si>
    <t>Пособие содержит все вопросы экзаменационных билетов по учебной дисциплине «Русский язык и культура речи» и ответы на них.
Доступность изложения, актуальность информации, максимальная информативность, учитывая небольшой формат пособия, — все это делает пособие незаменимым подспорьем при подготовке к сдаче экзамена.</t>
  </si>
  <si>
    <t>Русский язык и культура речи.Практикум.-М.:Проспект,2023.</t>
  </si>
  <si>
    <t>П/р Ипполитовой Н.А. и др.</t>
  </si>
  <si>
    <t>978-5-392-37937-8</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</si>
  <si>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</si>
  <si>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Русский язык и культура речи.Уч.-М.:Проспект,2023.</t>
  </si>
  <si>
    <t>Ипполитова Н.А., Князева О.Ю., Савова М.Р.</t>
  </si>
  <si>
    <t>978-5-392-37873-9</t>
  </si>
  <si>
    <t>В учебнике рассмотрены теоретические основы культуры речи, специфика и виды речевой деятельности, дана характеристика основных механизмов речи.Имеющиеся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гостударственым образовательным стандартом высшего образования Российской Федерации.
Для студентов, аспирантов, преподавателей вузов.</t>
  </si>
  <si>
    <t>Русско-английский разговорник.Уч.-практ.пос.-М.:Проспект,2021.</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</si>
  <si>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</si>
  <si>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</si>
  <si>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Русско-английский, англо-русский словарь.Более 40000 слов.-М.:Проспект,2023.</t>
  </si>
  <si>
    <t>Бочарова Г.В. [и др.]</t>
  </si>
  <si>
    <t>978-5-392-38027-5</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</si>
  <si>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</si>
  <si>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Рынок и государство: проблемы взаимодействия в современной России. Монография.-М.:Проспект,2022.</t>
  </si>
  <si>
    <t>Колодняя Г.В., Королева И.В., Орусова О.В., Протас В.Ф.</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</si>
  <si>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</si>
  <si>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</si>
  <si>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Рынок произведений искусства: теоретико-экономический анализ. Монография.-М.:Проспект,2017.</t>
  </si>
  <si>
    <t>Колычева В.А.</t>
  </si>
  <si>
    <t>978-5-392-26386-8</t>
  </si>
  <si>
    <t>50.00.00</t>
  </si>
  <si>
    <t>ИСКУССТВОЗНАНИЕ</t>
  </si>
  <si>
    <t>Предлагаемое издание представляет собой монографию, посвященную исследованию нового массового феномена – рынка предметов искусства, описанию его специфики и особенностей, а также обоснованию логики и техники экономико-статистического анализа, имеющего целью выявление закономерностей ценообразования на данном рынке. В работе детально изучена структура рынка произведений искусства с акцентом на аукционной торговле как ключевом звене арт-рынка.
Особое внимание уделено подтверждению инвестиционной привлекательности художественного рынка. Проведен сравнительный анализ международного и отечественного рынков памятников искусства; доказана исключительная перспективность последнего. Подробно описаны общие тенденции развития исторической практики ценообразования на рынке предметов искусства, классифицированы ценообразующие факторы. Впервые разграничены функции базовых экономических категорий и основных статистических показателей на арт-рынке; обоснован подход к художнику как к фирме, состоящей из одного человека. Информационную базу исследования составили данные, предоставляемые общепризнанными коллекторами аналитических сведений на художественном рынке, а именно: ведущими аукционными домами Christie’s и Sotheby’s, компаниями Akoun, Artnet, Artprice, специ-
ализирующимися на оценке памятников.
Законодательство приведено по состоянию на декабрь 2012 г.
Книга предназначена для научных и практических работников, интересующихся проблемами рынка произведений искусства и протекающих на нем процессов, а также для преподавателей, аспирантов, студентов.</t>
  </si>
  <si>
    <t>Рынок ценных бумаг в вопросах и ответах.Уч.пос.-М.:Проспект,2019.</t>
  </si>
  <si>
    <t>Лялин В.А., Воробьев П.В., Дарушин И.А.</t>
  </si>
  <si>
    <t>978-5-392-30068-6</t>
  </si>
  <si>
    <t>Учебное пособие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рассматриваются вопросы эмиссии и обращения ценных бумаг, методы расчета биржевых индексов, особенности осуществления инвестиций в ценные бумаги. Отдельный раздел книги посвящен вопросам создания и функционирования рынка ценных бумаг  в Российской Федерации.
Для студентов и преподавателей вузов, научных и практических работников, специализирующихся в области финансов и фондового рынка.</t>
  </si>
  <si>
    <t>Рынок ценных бумаг.Уч.-2-е изд.-М.:Проспект,2022.</t>
  </si>
  <si>
    <t>Лялин В.А., Воробьев П.В.</t>
  </si>
  <si>
    <t>978-5-392-35675-1</t>
  </si>
  <si>
    <t>Учебник является вторым, переработанным и дополненным изданием, который написан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Издание подготовлено по состоянию законодательства на сентябрь 2009 г.
Для студентов и преподавателей экономических вузов, научных и практических работников, специализирующихся в области финансов и фондового рынка.</t>
  </si>
  <si>
    <t>Рынок энергоресурсов и его правовое регулирование.Монография.-М.:Проспект,2021.</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</si>
  <si>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</si>
  <si>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</si>
  <si>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</si>
  <si>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Садовая репа. Серия «Болотовский огород».-М.:РГ-Пресс,2018.</t>
  </si>
  <si>
    <t>978-5-9988-0566-0</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</si>
  <si>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Второй выпуск посвящен садовой репе (именно такое название закрепилось в профессиональной дореволюционной литературе), которая стала одним из символов исконной русской кухни. Опираясь на широкий круг источников, авторы рассказывают о традиционных сортах, истории культивирования репы с древних времен, приводят рецепты классических блюд с репой. Особое внимание уделено истории выращивания и употребления этого корнеплода в России. Издание содержит множество редких сведений из малоизвестных исторических источников.</t>
  </si>
  <si>
    <t>Самодержавие.-М.:Проспект,2023. (Серия «История и историософия государства Российского»).</t>
  </si>
  <si>
    <t>978-5-392-37775-6</t>
  </si>
  <si>
    <t>Данная работа написана выдающимся историком, доктором исторических наук Александром Бохановым. Это первая книга автора в трилогии историософии русской государственности. В ней определен институт исторической власти Руси – России периода единого централизованного государства: от начала XVI века и вплоть до
падения монархии в 1917 году.
Находясь рядом с Западной Европой, имея множество разнообразных связей с ней, перенимая многие черты бытового уклада, заимствуя технологические и технические новации, России удавалось сохранять свою особость, свою самость, невзирая на ветры перемен, веявшие с Запада. Две великие силы созидали и держали государственную систему, придавая ей неповторимый колорит и уникальное содержание – православие и самодержавие. Они исторически актуализировались в тесном взаимодействии, а последние четыре века истории существовали в неразрывном единстве.
Привлекая огромный и разнообразный исторический материал, автор исследует сложный и противоречивый процесс становления и развития монархической власти, выделяя в качестве доминанты духовно-нравственный аспект. Одновременно анализирует, как идея царской власти формулировалась в умах различных людей, как главных идееносителей в лице монархов, так и самодержавно ориентированных мыслителей: от Н. М. Карамзина и А. С. Пушкина до Ф. М. Достоевского и В. В. Розанова, как преломлялась в государствообразующую структуру.</t>
  </si>
  <si>
    <t>Саморегулирование как способ правового регулирования отношений в сфере предпринимательства: предпосылки, воплощение и перспективы развития.Монография.-М.:Проспект,2016.</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</si>
  <si>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</si>
  <si>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</si>
  <si>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</si>
  <si>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Саморегулирование предпринимательской и профессиональной деятельности.Уч.-М.:Проспект,2021.</t>
  </si>
  <si>
    <t>978-5-392-34486-4</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</si>
  <si>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</si>
  <si>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Саморегулируемая организация как правовая модель внедрения и развития социального предпринимательства в строительной сфере.Монография.-М.:Проспект,2020.</t>
  </si>
  <si>
    <t>Отв. ред. Лескова Ю.Г.</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</si>
  <si>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</si>
  <si>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</si>
  <si>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Самостоятельные занятия физической культурой. Уч. пос.-М.:Блок-Принт,2022.</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</si>
  <si>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</si>
  <si>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</si>
  <si>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Самоучитель по бухгалтерскому учету.-7-е изд.-М.:Проспект,2022.</t>
  </si>
  <si>
    <t>978-5-392-36286-8</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</si>
  <si>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норативные документыпо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</si>
  <si>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Самоучитель по бухгалтерскому учету.-М.:Проспект,2023.</t>
  </si>
  <si>
    <t>978-5-392-37651-3</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</si>
  <si>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</si>
  <si>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Самые популярные вкусные рецепты домашних грибных заготовок: индивидуальный подход к каждому грибу.-М.:Проспект,2021.</t>
  </si>
  <si>
    <t>978-5-392-31609-0</t>
  </si>
  <si>
    <t>Самые популярные вкусные рецепты домашних грибных заготовок: индивидуальный подход к каждому грибу</t>
  </si>
  <si>
    <t>Самые распространенные и вкусные грибы России: как правильно отличить, собрать и приготовить.-М.:Проспект.</t>
  </si>
  <si>
    <t>978-5-392-35000-1</t>
  </si>
  <si>
    <t>Самые распространенные и вкусные грибы России: как правильно отличить, собрать и приготовить.</t>
  </si>
  <si>
    <t>Самые распространенные съедобные грибы.Справочник-определитель начинающего грибника.-3-е изд.-М.:Проспект,2023.</t>
  </si>
  <si>
    <t>Вишневский М.В</t>
  </si>
  <si>
    <t>978-5-392-37368-0</t>
  </si>
  <si>
    <t>В третьем издании по многочисленным пожеланиям читателей добавлены латинские названия основных описываемых видов, таблицы дополнены поясняющими комментариями по наиболее характерным отличительным признакам грибов, уточнены время и места произрастания, добавлен «Календарь грибника», где каждому месяцу года соответствует самый массовый и вкусный гриб, а также исправлен ряд опечаток.
Автор надеется, что книга будет полезна как начинающим, так и грибникам со стажем, но призывает помнить главное правило грибника: «Не уверен — не собирай!»</t>
  </si>
  <si>
    <t>Самые собираемые съедобные грибы, имеющие ядовитых или несъедобных двойников. Сравнительные таблицы.-М.:Проспект,2021.</t>
  </si>
  <si>
    <t>978-5-392-34470-3</t>
  </si>
  <si>
    <t>Самые собираемые съедобные грибы, имеющие ядовитых или несъедобных двойников</t>
  </si>
  <si>
    <t>Санация предприятия в отрасли.Уч.пос.-М.:Проспект,2021.</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</si>
  <si>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</si>
  <si>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</si>
  <si>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Предназначено для студентов и преподавателей экономических специальностей вузов, а также для всех интересующихся вопросами санации предприятия.</t>
  </si>
  <si>
    <t>Санитарно-эпидемиологические требования к организации общественного питания населения.-М.:Проспект,2021.</t>
  </si>
  <si>
    <t>978-5-392-34223-5</t>
  </si>
  <si>
    <t>Издание содержит СанПиН 2.3/2.4.3590-20 «Санитарно-эпидемиологические требования к организации общественного питания населения», СанПиН 2.3.2.1324-03. 2.3.2 «Продовольственное сырье и пищевые продукты. Гигиенические требования к срокам годности и условиям хранения пищевых продуктов. Санитарно-эпидемиологические правила и нормативы».
Текст документов сверен с официальным источником.
Подготовлено с использованием профессиональных справочных систем «Техэксперт».</t>
  </si>
  <si>
    <t>Санитарно-эпидемиологические требования к организациям для детей и молодежи.Сборник нормативных правовых актов.-М.:Проспект,2021.</t>
  </si>
  <si>
    <t>978-5-392-34260-0</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</si>
  <si>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</si>
  <si>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мероприятий.-М.:Проспект,2021</t>
  </si>
  <si>
    <t>978-5-392-34828-2</t>
  </si>
  <si>
    <t>Издание содержит санитарные правила СанПиН 2.1.3684-21.
Текст документов сверен с официальным источником.</t>
  </si>
  <si>
    <t>Санитарно-эпидемиологические требования к условиям деятельности торговых объектов и рынков, реализующих пищевую продукцию.-М.:Проспект,2021</t>
  </si>
  <si>
    <t>978-5-392-34620-2</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</si>
  <si>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</si>
  <si>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Санитарно-эпидемиологические требования к условиям проживания в жилых зданиях и помещениях.-М.:Проспект,2020.</t>
  </si>
  <si>
    <t>978-5-392-31396-9</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</si>
  <si>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20 декабря 2019 г.</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</si>
  <si>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услуг.-М.:Проспект,2021.</t>
  </si>
  <si>
    <t>978-5-392-35108-4</t>
  </si>
  <si>
    <t>Текст документов сверен с официальным источником.</t>
  </si>
  <si>
    <t>Сборник должностных инструкций.Более 350 образцов.-М.:Проспект,2022.</t>
  </si>
  <si>
    <t>Грачев С.М.</t>
  </si>
  <si>
    <t>978-5-392-35497-9</t>
  </si>
  <si>
    <t>В предлагаемом издании приведены примерные образцы инструкций по общеотраслевым должностям руководителей, специалистов, служащих и рабочих, а также видам деятельности предприятий и организаций, составленные на основе квалификационных характеристик, утвержденных "Квалификационным справочником должностей руководителей, специалистов и других служащих" (постановление Министерства труда и социального развития РФ № 37) и другими нормативными актами по тарифно-квалификационным характеристикам (требованиям) в разных отраслях.
Для руководителей, работников кадровых и юридических служб предприятий и организаций.</t>
  </si>
  <si>
    <t>Сборник задач по курсу финансовых вычислений.Уч.пос.-2-е изд.-М.:Проспект,2017.</t>
  </si>
  <si>
    <t>Уланов В.А.</t>
  </si>
  <si>
    <t>978-5-392-23367-0</t>
  </si>
  <si>
    <t>СпбТЭИ</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</si>
  <si>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Издание подготовлено по состоянию законодательства на июль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</si>
  <si>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Сборник задач по семейному праву. Практикум.-2-е изд., перераб. и доп.-М.:Проспект,2023.</t>
  </si>
  <si>
    <t>978-5-392-38153-1</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</si>
  <si>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</si>
  <si>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Сборник задач по эконометрике для подготовки к вступительным экзаменам в магистратуру экономического факультета МГУ имени М. В. Ломоносова.-М.:Экономический факультет МГУ имени М. В. Ломоносова; Проспект,2018.</t>
  </si>
  <si>
    <t>Картаев Ф. С.</t>
  </si>
  <si>
    <t>978-5-392-27458-1</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</si>
  <si>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</si>
  <si>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Сборник лучших докладов по гражданскому праву и гражданскому процессу участников студенческих научных мероприятий и членов студенческих научных клубов МГЮА.-М.:РГ-Пресс,2021.</t>
  </si>
  <si>
    <t>Моргунова Е.А.</t>
  </si>
  <si>
    <t>978-5-9988-1268-2</t>
  </si>
  <si>
    <t>Сборник включает в себя лучшие работы по актуальным проблемам гражданского права и гражданского процесса членов научных клубов по гражданскому праву и цивилистическому процессу Университета имени О. Е. Кутафина, а также лучшие доклады участников таких научных мероприятий, как творческие мастерские в рамках I Международного конгресса по цивилистической компаративистике, Всероссийского круглого стола «Представительство в материальном и процессуальном праве: проблемы и перспективы развития» и круглого стола «Гражданско-правовой режим биологических объектов человека».
Сборник докладов представляет интерес для студентов и всех, кто приступает к изучению гражданского права и гражданского процесса.</t>
  </si>
  <si>
    <t>Сборник постановлений высших судов Российской Федерации по гражданским делам.-5-е изд., перераб. и доп.-Проспект,2023.</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</si>
  <si>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</si>
  <si>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
При подготовке издания использовались справочно-правовые системы «Гарант», «КонсультантПлюс» и «Кодекс»</t>
  </si>
  <si>
    <t>Сборник постановлений Пленума Верховного Суда Российской Федерации по уголовным делам: вопросы применения уголовного законодательства.-5-е изд.-М.:Проспект,2023.</t>
  </si>
  <si>
    <t>Сост. Хлебушкин А.Г.</t>
  </si>
  <si>
    <t>978-5-392-36981-2</t>
  </si>
  <si>
    <t>В настоящий сборник вошли действующие постановления Пленума Верховного Суда Российской Федерации, принятые по состоянию на 7 июня 2022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t>
  </si>
  <si>
    <t>Сборник постановлений Пленумов Верховных Судов СССР, РСФСР и РФ по уголовным делам.- 3-е изд. - М.:Проспект,2022.</t>
  </si>
  <si>
    <t>Сост. Рарог А.И., Бимбинов А.А.</t>
  </si>
  <si>
    <t>978-5-392-35809-0</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</si>
  <si>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</si>
  <si>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Сборник поэтических воспоминаний и откровений.-М.:Проспект,2019.</t>
  </si>
  <si>
    <t>Эминов В.Е.</t>
  </si>
  <si>
    <t>978-5-392-30551-3</t>
  </si>
  <si>
    <t>Стихов я сборник предлагаю,
В нем рассказать я обещаю
То важное, что жизнь дарила,
И как реально это было,
И сердцем как воспринималось,
И в памяти моей осталось!
Ну, и про тех, кто рядом был,
Мне дружбу и тепло дарил.</t>
  </si>
  <si>
    <t>Сборник разъяснений высших судов России по гражданским делам.-М.:Проспект,2018.</t>
  </si>
  <si>
    <t>978-5-392-20738-1</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</si>
  <si>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</si>
  <si>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Сборник статей по материалам IX Международной научно-практиче. конференции, посвященной памяти Ю.М. Козлова, на тему «Контроль и надзор в сфере государственного управления: традиции и современные тенденции».-М.:РГ-Пресс,2018.</t>
  </si>
  <si>
    <t>Отв.ред. и сост. Андрюхина Э.П.</t>
  </si>
  <si>
    <t>978-5-9988-0564-6</t>
  </si>
  <si>
    <t>Представленный вашему вниманию сборник научных статей подготовлен по результатам IX Международной научно-практической конференции, состоявшейся 19 февраля 2016 г., и X Международной научно-практической конференции, состоявшейся 16 февраля 2017 г., проведенных Национальной ассоциацией административистов и кафедрой административного права и процесса Московского государственного юридического университета имени О. Е. Кутафина (МГЮА) при содействии руководства университета.
Данный сборник посвящен памяти виднейшего отечественного ученого, специалиста по административному праву Юрия Марковича Козлова (1925–2002). Круг его научных интересов был достаточно широк. Это проблемы определения предмета административного права, административно-правовых отношений, сущности государственного управления, его соотношения с исполнительной властью, охрана и защита прав граждан, проблемы административной юрисдикции, административной ответственности и др.
Для научных сотрудников, аспирантов, преподавателей юридических вузов и факультетов, а также студентов.</t>
  </si>
  <si>
    <t>Сборник судебной практики и решений Суда по интеллектуальным правам: 2013–2020 гг.-М.:Проспект,2022.</t>
  </si>
  <si>
    <t>Новоселова Л.А., Корнеев В.А., Кольздорф М.А., Рассомагина Н.Л. и др.</t>
  </si>
  <si>
    <t>978-5-392-37399-4</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</si>
  <si>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</si>
  <si>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Сборник судебных документов. Гражданское и административное судопроизводство.-2-е изд., перераб. и доп.-М.:Проспект,2022.</t>
  </si>
  <si>
    <t>Дурнева П.Н., Станкевич Г.В.</t>
  </si>
  <si>
    <t>978-5-392-35342-2</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</si>
  <si>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</si>
  <si>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Сборник трудов: к 60-летию доктора юридических наук, профессора.-М.:Проспект,2021.</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</si>
  <si>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</si>
  <si>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</si>
  <si>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Сборник упражнений по латинскому языку и основам медицинской терминологии.Уч.пос.-М.:Проспект,2022.</t>
  </si>
  <si>
    <t>Тальчикова Е.Н.</t>
  </si>
  <si>
    <t>978-5-392-35676-8</t>
  </si>
  <si>
    <t>СГМУ</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</si>
  <si>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</si>
  <si>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Сборник, посвященный памяти Владимира Фадеева.Том I.-М.:Проспект,2015.</t>
  </si>
  <si>
    <t>978-5-392-18662-4</t>
  </si>
  <si>
    <t>Владимир Иванович Фадеев - доктор юридических наук, профессор, заслуженный работник высшей школы РФ, почетный работник  высшего профессионального образования РФ, почетный работник науки и техники РФ, заведующий кафедрой конституционного и муниципального права Московского государственного юридического университета имени О.Е. Кутафина (МГЮА), лауреат премии имени В.А.Туманова 2014 года за достижения в области конституционного (государственного) права России и зарубежных стран. Впервые разработал и обосновал концепцию муниципального права как новой комплексной отрасли права. Автор более 150 научных трудов, в том числе первой в стране монографии «Муниципальное право России» (1994 г.), которая стала первым учебным пособием по этой отрасли права. В.И.Фадеев внес большой вклад в исследование и развитие института народного представительства. Вся его жизнь явилась ярким примером деятельности человека, гармонично сочетающего в себе всесторонне развитую личность, лучшие качества педагога, ученого-исследователя и гражданина-патриота.
Настоящий сборник состоит из двух томов и является уникальным изданием, поскольку включает в себя не только научные работы В.И. Фадеева (начиная с 1986 г.), но и некоторые экспертные заключения для Конституционного Суда РФ, подготовленные на кафедре конституционного и муниципального права Московского государственного юридического университета имени О.Е.Кутафина (МГЮА)  В.И.Фадеевым лично или под его непосредственным руководством (том I), а также воспоминания и научные статьи его коллег, друзей и учеников (том II).</t>
  </si>
  <si>
    <t>Сборник, посвященный памяти Владимира Фадеева.Том II.-М.:Проспект,2015.</t>
  </si>
  <si>
    <t>978-5-392-18683-9</t>
  </si>
  <si>
    <t>Светофор. Терапевтические сказки.-М.:Проспект,2023.</t>
  </si>
  <si>
    <t>978-5-392-36966-9</t>
  </si>
  <si>
    <t>В книге представлены терапевтические сказки, которые призваны сформировать у детей 5–10 лет больше усидчивости и организованности в решении каких-либо жизненных ситуаций. Часто дети могут быть слишком требовательны и упрямы в выражении своих желаний, что в будущем может доставить им массу проблем. Сказки направлены помочь им понять, что грубость и непослушание — это неверный способ завоевания внимания и отстаивания своей позиции, а также быть более внимательными к близким и учитывать, что есть правила, которые нужно соблюдать.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</si>
  <si>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Свинцово-висмутовые реакторы: между прошлым и будущим, живая история. Полемика, интервью, воспоминания.-М.:Блок-Принт,2023.</t>
  </si>
  <si>
    <t>978-5-6048622-6-1</t>
  </si>
  <si>
    <t>Автор данной монографии с самого начала принимал активное участие в разработке реакторов со свинцово-висмутовым теплоносителем для АПЛ и анализе опыта их эксплуатации, которая сопровождалась на этапе освоения большим количеством аварийных ситуаций.
Описанию этого опыта, а также перспективе развития свинцово-висмутовых реакторов посвящена первая часть этой книги. Этот опыт важен и потому, что произошел очень большой временной разрыв между поколением разработчиков реакторов, получивших его не с чужих слов, и молодым поколением разработчиков, не
знающих этого опыта вообще.
Вторая часть книги представляет собой сборник интервью, воспоминаний и полемических выступлений автора, посвященных анализу различных зарубежных концепций реакторов, состоянию проекта свинцово-висмутового реактора для гражданской ядерной энергетики. Эта часть может представлять интерес прежде всего
для молодых специалистов, посвятивших себя работе в ядерной отрасли.</t>
  </si>
  <si>
    <t>Свобода и судьба. Что мы поняли благодаря пандемии?Монография.-М.:Проспект,2023. (Серия «Современная русская философия». № 11).</t>
  </si>
  <si>
    <t>978-5-392-37083-2</t>
  </si>
  <si>
    <t>В монографии высказывается мысль о том, что пандемия коронавируса обессмыслила идею постгуманизма и социальной пересборки. Вопрос сегодня состоит не в том, что будет после человека. После человека ничего не будет. А в том, что есть
человек. В работе развивается идея о том, что бюрократизация общества погубила само общество, разрушила его изначальное назначение создавать условия для внутренней жизни человека.
Книга предназначена философам, политологам, экономистам и всем, кто интересуется современными проблемами философии и общества.
В книге приведен полный вариант цифрового издания.</t>
  </si>
  <si>
    <t>Свойства судебных решений и механизм их вынесения в уголовном судопроизводстве.Научно-практич. пос.-М.:Проспект,2023.</t>
  </si>
  <si>
    <t>Качалов В.И. и др.</t>
  </si>
  <si>
    <t>978-5-392-38029-9</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</si>
  <si>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</si>
  <si>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Связь процесса генерирования данных и результирующего распределения социально-экономического показателя.Монография.-М.:Проспект,2022.</t>
  </si>
  <si>
    <t>Валитова Л.А.</t>
  </si>
  <si>
    <t>978-5-392-23932-0</t>
  </si>
  <si>
    <t>Цель настоящей работы - исследование процесса генерирования социально-экономических показателей с помощью анализа распределения, складывающего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совладения целей и результатов регулирующего воздействия.</t>
  </si>
  <si>
    <t>Сделки в гражданском и семейном праве, формы защиты прав и интересов участников сделок.Сборник статей.-М.:Проспект,2020.</t>
  </si>
  <si>
    <t>978-5-392-31175-0</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</si>
  <si>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</si>
  <si>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Сделки с недвижимостью: все о посредниках.Практ.пос.-М.:Проспект,2017.</t>
  </si>
  <si>
    <t>Кратенко М.В.</t>
  </si>
  <si>
    <t>978-5-392-23715-9</t>
  </si>
  <si>
    <t>Приняв решение о покупке, продаже или аренде квартиры, большинство из нас обращается к риелтору. Как снизить риск быть обманутым недобросовестным посредником? Что представляет собой риелтерская деятельность и каков порядок оплаты услуг риелтора? Как выглядит типовой договор и на что нужно обратить внимание при его заключении? Каковы права и обязанности клиента и посредника? Пособие дает ответы на эти вопросы.
В издании приведены примеры из судебной практики, а также образцы договоров и выдержки из основных нормативных актов, регулирующих общественные отношения в сфере оборота недвижимости. Издание подготовлено по состоянию законодательства на ноябрь 2008 г.</t>
  </si>
  <si>
    <t>Секреты письменных знаков.-М.:РГ-Пресс,2021.</t>
  </si>
  <si>
    <t>978-5-9988-1354-2</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</si>
  <si>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</si>
  <si>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Сельская экономика.Уч.-М.:Проспект,2021. Рек. УМО</t>
  </si>
  <si>
    <t>978-5-392-34590-8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</si>
  <si>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 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</si>
  <si>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Сельскохозяйственная кооперация как механизм обеспечения продовольственной безопасности в системе национальных приоритетов России. Монография.-М.:Проспект,2022.</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</si>
  <si>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</si>
  <si>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</si>
  <si>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</si>
  <si>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Сельскохозяйственная радиология. Уч.-3-е изд.-М.:Проспект,2020.</t>
  </si>
  <si>
    <t>Фокин А.Д., Лурье А.А., Торшин С.П.</t>
  </si>
  <si>
    <t>978-5-392-24909-1</t>
  </si>
  <si>
    <t>Учебник написан в соответствии с примерной программой дисциплины «Сельскохозяйственная радиология» и отвечает требованиям государственного образовательного стандарта Российской Федерации.
В книге рассмотрены базисные проблемы радиологии, а также специальные вопросы, касающиеся сферы агропроизводства.
Изложены основные направления использования метода изотопных индикаторов и ионизирующих излучений в научных исследованиях и в АПК.
Для студентов сельскохозяйственных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</si>
  <si>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Семейное право : учебник и практикум.-М.:Проспект,2022.</t>
  </si>
  <si>
    <t>Нестерова Т. И.</t>
  </si>
  <si>
    <t>978-5-392-36797-9</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</si>
  <si>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</si>
  <si>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Семейное право в схемах.Уч.пос.-М.:Проспект,2016.</t>
  </si>
  <si>
    <t>Батманов И.Л.</t>
  </si>
  <si>
    <t>978-5-392-18343-2</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</si>
  <si>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данной тематикой.</t>
  </si>
  <si>
    <t>Семейное право России и государств Европы. Уч.-М.:Проспект,2023.</t>
  </si>
  <si>
    <t>Степаненко Р.Ф., Хамидуллина Ф.И., Якушев П.А.</t>
  </si>
  <si>
    <t>978-5-392-37985-9</t>
  </si>
  <si>
    <t>ВлГУ</t>
  </si>
  <si>
    <t>В учебнике проведено сравнительно-правовое исследование всех институтов семейного права России и государств Европы: института брака; условий заключения брака; обстоятельств, препятствующих заключению брака; порядка заключения брака; прекращения брака; недействительности брака; прав и обязанностей супругов; детско-родительских правоотношений; алиментных обязательств; форм устройства детей, оставшихся без попечения родителей.
Законодательство приведено по состоянию на 1 сентября 2022 г.
Учебник призван помочь обучающимся и всем заинтересованным лицам в изучении семейного законодательства России и государств Европы, нравственных основ семейного права. Может быть использован для совершенствования правоприменительной деятельности в сфере семейных отношений.</t>
  </si>
  <si>
    <t>Семейное право. 2-е издание. Уч. для бакалавров.-М.:Проспект,2022. Доп. УМО</t>
  </si>
  <si>
    <t>Отв.ред. Лозовская С.О.</t>
  </si>
  <si>
    <t>978-5-392-37287-4</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</si>
  <si>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</si>
  <si>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Семейное право. Практикум для бакалавриата и специалитета.-М.:Проспект,2023.</t>
  </si>
  <si>
    <t>Отв. ред. Богданова Е.Е.</t>
  </si>
  <si>
    <t>978-5-392-37460-1</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</si>
  <si>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</si>
  <si>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Семейное право. Советское изобретательское право.-М.:Проспект,2017.</t>
  </si>
  <si>
    <t>Рясенцев В.А., сост. Булаевский Б.А., Моргунова Е.А.</t>
  </si>
  <si>
    <t>978-5-392-23852-1</t>
  </si>
  <si>
    <t>Настоящее издание, представленное в серии «Научное наследие» Московского государственного юридического университета имени О. Е. Кутафина (МГЮА), включает в себя два фундаментальных произведения выдающегося советского цивилиста Владимира Александровича Рясенцева — учебник по семейному праву и учебное пособие по изобретательскому праву.</t>
  </si>
  <si>
    <t>Семейное право. Уч. пос.-М.:Проспект,2023.</t>
  </si>
  <si>
    <t>Чекулаев С.С., Фабричный С.Ю.</t>
  </si>
  <si>
    <t>978-5-392-36957-7</t>
  </si>
  <si>
    <t>Настоящее учебное пособие является помощником в изучении семейного права как самостоятельного учебного курса посредством изучения частноправовых отношений, возникающих между людьми из брака, родства, усыновления и принятия детей в семью на воспитание. Отличительной чертой данного пособия является его двусторонний уклон, то есть использование его как при очном формате обучения, так и при дистанционном. Пособие предназначено для студентов по образовательной программе подготовки бакалавров по направлению 40.03.01 «Юриспруденция», а также для преподавателей, которые специализируются по данному направлению образовательной программы подготовки бакалавров.
Цель данного учебного пособия состоит в том, чтобы дать студентам основные теоретические представления об особенностях регулирования семейно-правовых отношений.
Законодательство приведено по состоянию на 1 июня 2022 г.
Учебное пособие «Семейное право» может быть использовано студентами юридических вузов и факультетов, аспирантами, например, для подготовки к сдаче кандидатского минимума, преподавателями, соискателями.</t>
  </si>
  <si>
    <t>Семейное право. Уч.-М.:Проспект,2023.</t>
  </si>
  <si>
    <t>Под общ. ред. Вавилина  Е.В.</t>
  </si>
  <si>
    <t>978-5-392-36980-5</t>
  </si>
  <si>
    <t>Представленный учебник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(уровни подготовки – «бакалавриат» и «специалитет»).
В книге раскрыты общие положения семейного права, семейные правоотношения, заключение, прекращение и недействительность брака, права и обязанности супругов, установление происхождения детей, права и обязанности родителей и детей, алиментные обязательства членов семьи, формы воспитания детей, оставшихся без попечения родителей, применение семейного законодательства к семейным отношениям с участием иностранных граждан и лиц без гражданства.
Учтены современные тенденции развития законодательства, правоприменительной практики и юридической доктрины. Учебник соответствует федеральным государственным образовательным стандартам высшего образования по направлениям подготовки 40.03.01 «Юриспруденция» («бакалавриат»),
40.05.03 «Судебная экспертиза» («специалитет»), 40.05.01 «Правовое обеспечение национальной безопасности» («специалитет»), 40.05.04 «Судебная и прокурорская деятельность» («специалитет»).
Законодательство приведено по состоянию на сентябрь 2022 г.
Для обучающихся и преподавателей юридических факультетов и вузов, аспирантов и соискателей, научных сотрудников, практикующих юристов.</t>
  </si>
  <si>
    <t>Семейное право. Уч.пос.-М.:Проспект,2020.</t>
  </si>
  <si>
    <t>Конобеевская И.М.</t>
  </si>
  <si>
    <t>978-5-392-31191-0</t>
  </si>
  <si>
    <t>Учебное пособие содержит основные вопросы по курсу «Семейное право», перечень нормативных актов и документов, а также рекомендуемой литературы по темам. 
Пособие снабжено большим количеством задач, составленных на базе право- 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Верховного Суда РФ, а также образцы исковых заявлений и соглашений по курсу «Семейное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</si>
  <si>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Семейное право. Фонды оценочных средств.Учебно-методич. пос.-М.:Проспект,2022.</t>
  </si>
  <si>
    <t>Булаевский Б.А., Елисеева А.А.</t>
  </si>
  <si>
    <t>978-5-392-35917-2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</si>
  <si>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</si>
  <si>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Семейное право.Краткий курс.Уч.пос.-М.:Проспект,2016.</t>
  </si>
  <si>
    <t>978-5-392-20582-0</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</si>
  <si>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</si>
  <si>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Семейное право.Курс лекций.-М.:Проспект,2023.</t>
  </si>
  <si>
    <t>Вильгоненко И.М., Станкевич Г.В.</t>
  </si>
  <si>
    <t>978-5-392-38080-0</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</si>
  <si>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</si>
  <si>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Семейное право.Уч. пос.-М.:Проспект,2021.</t>
  </si>
  <si>
    <t>Никишов А.Б., Цитович Л.В.</t>
  </si>
  <si>
    <t>978-5-392-34082-8</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</si>
  <si>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</si>
  <si>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Семейное право.Уч.-2-е изд.-М.:Проспект,2023.</t>
  </si>
  <si>
    <t>978-5-392-37710-7</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</si>
  <si>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</si>
  <si>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Семейное право.Уч.-М.:Проспект,2023.</t>
  </si>
  <si>
    <t>978-5-392-38037-4</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</si>
  <si>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Издание подготовлено по состоянию законодательства на март 2014 г.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</si>
  <si>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Семейное право: в "оркестровке" суверенности и судебного усмотрения. Монография.-М.:Проспект,2014.</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</si>
  <si>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</si>
  <si>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</si>
  <si>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Семейные отношения и семейные споры в практике судов РФ.Научно-практич. пос.-М.:Проспект,2023.</t>
  </si>
  <si>
    <t>978-5-392-38302-3</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</si>
  <si>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</si>
  <si>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Семейный бизнес &amp; LegalTech: научные решения для профессиональной предпринимательской деятельности. Монография.-М.:Проспект,2023.</t>
  </si>
  <si>
    <t>Отв. ред. Ершова И.В., Левушкин А.Н.</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</si>
  <si>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</si>
  <si>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</si>
  <si>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качество правовой среды. Монография.-М.:Проспект,2022.</t>
  </si>
  <si>
    <t>Отв. ред. Ершова И.В., Левушкин. А.Н.</t>
  </si>
  <si>
    <t>978-5-392-35961-5</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</si>
  <si>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</si>
  <si>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самозанятые: взгляд через призму малого предпринимательства.Монография.-М.:Проспект,2021.</t>
  </si>
  <si>
    <t>Отв. ред. Ершова И.В., Левушкин А.Н.</t>
  </si>
  <si>
    <t>978-5-392-33573-2</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</si>
  <si>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</si>
  <si>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Семейный бизнес в правовом пространстве России.Монография.-М.:Проспект,2023.</t>
  </si>
  <si>
    <t>отв. ред. Ершова И.В., Левушкин А.Н.</t>
  </si>
  <si>
    <t>978-5-392-37867-8</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</si>
  <si>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</si>
  <si>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Семейный кодекс Российской Федерации в схемах.Уч. пос.-2-е изд., перераб. и доп.-М.:Проспект,2022.</t>
  </si>
  <si>
    <t>978-5-392-36559-3</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</si>
  <si>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</si>
  <si>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Семейный кодекс Российской Федерации.Постатейный научно-практический комментарий.-2-е изд., перераб. и доп.-М.:Проспект,2022.</t>
  </si>
  <si>
    <t>978-5-392-36560-9</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</si>
  <si>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</si>
  <si>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Семейный кодекс РФ по сост. на 10.10.22 с таблицей изменений и с путеводителем по судебной практике.-М.:Проспект,2022.</t>
  </si>
  <si>
    <t>978-5-392-37687-2</t>
  </si>
  <si>
    <t>Текст Кодекса сверен с официальным источником и приводится по состоянию на 10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издании дополнительно приводятся выдержки из Обзора судебной практики Верховного Суда РФ № 1 (2021), утвержденного Президиумом Верховного Суда РФ 7 апреля 2021 г., по разрешению споров, связанных с семейными отношениями.
Изменения:
Федеральный закон от 18 марта 2019 г. № 35-ФЗ;
Федеральный закон от 29 мая 2019 г. № 115-ФЗ; 
Федеральный закон от 2 августа 2019 г. № 319-ФЗ;
Федеральный закон от 2 декабря 2019 г. № 411-ФЗ;
Федеральный закон от 6 февраля 2020 г. № 10‑ФЗ;
Федеральный закон от 4 февраля 2021 г. № 5-ФЗ.
Федеральный закон от 2 июля 2021 г. № 310-ФЗ;
Федеральный закон от 14 июля 2022 г. № 309-ФЗ; 
Федеральный закон от 14 июля 2022 г. № 310-ФЗ;
Федеральный закон от 4 августа 2022 г. № 362-ФЗ.
Пояснения к порядку и условиям применения:
Постановление Конституционного Суда РФ от 20 июня 2018 г. № 25-П;
Постановление Конституционного Суда РФ от 2 марта 2021 г. № 4-П, 
Постановление Конституционного Суда РФ от 14 апреля 2022 г. № 15-П.</t>
  </si>
  <si>
    <t>Семейный статус ребенка.Проблемы теории и практики.Монография.-М.:Проспект,2021.</t>
  </si>
  <si>
    <t>Летова Н.В.</t>
  </si>
  <si>
    <t>978-5-392-34888-6</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</si>
  <si>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</si>
  <si>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Семь уроков корпоративных конфликтов.-М.:Проспект,2023.</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</si>
  <si>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</si>
  <si>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</si>
  <si>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</si>
  <si>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Семья и семейные ценности в РФ: социально-правовой аспект. Материалы Международной научно-практической конференции, приуроченной к юбилею доктора юридических наук, профессора Ю. Ф. Беспалова.-М.:РГ-Пресс,2021.</t>
  </si>
  <si>
    <t>Беспалов Ю.Ф.,  Аронов А.В., Баркалая В.Р.,  Беспалов А.Ю.</t>
  </si>
  <si>
    <t>978-5-9988-1351-1</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</si>
  <si>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</si>
  <si>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Сенкевич М.П. Стилистика и литературное редактирование.Сборник работ к 90-летию со дня рождения.-М.:Издательский дом Трибуна,2014.</t>
  </si>
  <si>
    <t>Сенкевич М.П.</t>
  </si>
  <si>
    <t>978-5-901253-37-3</t>
  </si>
  <si>
    <t>Сборник произведений выдающегося ученого и ректора Майи Петровны Сенкевич. К сожалению, не все работы включены в данный том, ей пренадлежит более 70 трудов. Вошли лишь самые значительные, однако все труды М.П. Сенкевич группируются вокруг одной темы - редактирования, главной темы ее научной и практической деятельности. Каждый раздел книги содержит богатый иллюстративный материал: примеры и их подробный анализ, многочисленные упражнения. Очень важна содержащаяся в книге типология ошибок. Главная научная заслуга М.П. Сенкевич - разработка стилистических основ литературного редактирования, т.е. описание закономерностей обработки текста, связанных с языком. Это наиболее эффективное и перспективное направление в области редактирования. Только на основе планомерного исследования закономерностей использования языковых средств можно дать практически выверенные рекомендации редакторам. Собранные в этой книге работы содержат малую энциклопедию редактирования: теорию этой важной дисциплины, развитие ее за большой период, методику редактирования видов литературы. И, конечно, книга показывает большой вклад в науку и практику редактирования Майи Петровны Сенкевич.</t>
  </si>
  <si>
    <t>Трибуна</t>
  </si>
  <si>
    <t>Система договоров в сфере лесопользования по российскому праву. Монография.-М.:Проспект,2023.</t>
  </si>
  <si>
    <t>978-5-392-37774-9</t>
  </si>
  <si>
    <t>Работа посвящена анализу договорного регулирования в сфере лесопользования на современном этапе развития российского права. Дана характеристика отдельным видам договорных конструкций, а именно: договора купли-продажи лесных насаждений, аренды лесного участка, находящегося в государственной или муниципальной
собственности, и договора безвозмездного пользования лесным участком.
Законодательство приведено по состоянию на 1 августа 2022 г.</t>
  </si>
  <si>
    <t>Система защиты прав человека в РФ. Уч.-М.:Проспект,2022.</t>
  </si>
  <si>
    <t>978-5-392-36000-0</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</si>
  <si>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</si>
  <si>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Система и структура органов исполнительной власти Российской Федерации. Уч. пос.-М.:Проспект,2021.</t>
  </si>
  <si>
    <t>П/р Старостина С.А.</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</si>
  <si>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</si>
  <si>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</si>
  <si>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Система нормативно-правовой базы цифровой экономики в Российской Федерации.-М.:Проспект,2021.</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</si>
  <si>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</si>
  <si>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</si>
  <si>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</si>
  <si>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органов публичной власти. Сборник научных работ.-Т.3.-М.:РГ-Пресс,2018.</t>
  </si>
  <si>
    <t>Сост., отв.ред. Комарова В.В., Невинский В.В., Осавелюк А.М.</t>
  </si>
  <si>
    <t>978-5-9988-0576-9</t>
  </si>
  <si>
    <t>Система подготовки кадров для инновационной экономики России.Монография.-М.:Проспект,2020.</t>
  </si>
  <si>
    <t>Видякина О.В.,Дмитриева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</si>
  <si>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</si>
  <si>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</si>
  <si>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Система пользования, управления и эксплуатации многоквартирным домом как объектом общедолевого имущества.Концепция.-М.:Проспект,2022.</t>
  </si>
  <si>
    <t>978-5-392-37026-9</t>
  </si>
  <si>
    <t>Этот труд стал результатом практической деятельности автора в качестве старт-ап руководителя бизнес-проектов «Управление и эксплуатация домами» и участия в коллективной работе над научно- 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устоявшегося и на взгляд автора, ошибочно устоявшегося мнения применительно процедуры передачи в управление новых многоквартирных домов от застройщика, как злоупотребляющего своим правом.</t>
  </si>
  <si>
    <t>Система права денежного обращения как подотрасли финансового права Российской Федерации.Монография.-М.:Проспект,2021.</t>
  </si>
  <si>
    <t>Отв.ред. Грачева Е.Ю.</t>
  </si>
  <si>
    <t>978-5-392-34765-0</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</si>
  <si>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</si>
  <si>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Система права и система законодательства: современное состояние и перспективы развития в цифровую эпоху.Монография.-М.:Проспект,2021.</t>
  </si>
  <si>
    <t>под науч. ред. Корнева А.В.</t>
  </si>
  <si>
    <t>978-5-392-34040-8</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</si>
  <si>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</si>
  <si>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Система права: история, современность, перспективы. Монография.-М.:Проспект,2021.</t>
  </si>
  <si>
    <t>П/р Радько Т.Н.</t>
  </si>
  <si>
    <t>978-5-392-35097-1</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</si>
  <si>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</si>
  <si>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Система правового регулирования трансграничных отношений в сфере промышленной собственности. Монография.-М.:Проспект,2022.</t>
  </si>
  <si>
    <t>978-5-392-36924-9</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</si>
  <si>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</si>
  <si>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Система стратегического планирования в Российской Федерации.-Уч. пос.-М.:Проспект,2021.</t>
  </si>
  <si>
    <t>Отв. ред. Степаненко Ю.В.</t>
  </si>
  <si>
    <t>978-5-392-33818-4</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</si>
  <si>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</si>
  <si>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Система уголовно-правовых принципов. Монография.-М.:Проспект,2012.</t>
  </si>
  <si>
    <t>Отв. ред. Чучаев А.И., Сабитов Т.Р.</t>
  </si>
  <si>
    <t>978-5-392-07788-5</t>
  </si>
  <si>
    <t>В монографии рассматриваются проблемы уголовно-правовых принципов как сис-темного явления. Автором осуществлена попытка создания целостного, непротиворечивого представления о системе уголовно-правовых принципов за счет выделения так называемых статических и динамических принципов.
Издание адресовано научным работникам, преподавателям, аспирантам, студентам юридических вузов, а также всем интересующимся проблемами уголовного права.</t>
  </si>
  <si>
    <t>Система удобрения в лесном хозяйстве.Уч. пос.-М.:Проспект,2021.</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</si>
  <si>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</si>
  <si>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</si>
  <si>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</si>
  <si>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Системная модель инновационного управления социальной сферой.Монография.-М.:Проспект,2016.</t>
  </si>
  <si>
    <t>Эмиров Н.Д., Эмирова А.Е.</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</si>
  <si>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</si>
  <si>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
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</si>
  <si>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Системность трудового права России как социальной науки.Монография.-М.:Проспект,2021.</t>
  </si>
  <si>
    <t>Соболев С.А.</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</si>
  <si>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</si>
  <si>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 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 заводского, промышленного законодательства.
Законодательство приведено по состоянию на ноябрь 2019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</si>
  <si>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Системный анализ, оптимизация и принятие решений.Уч.пос.-М.:Проспект,2023.</t>
  </si>
  <si>
    <t>Козлов В.Н.</t>
  </si>
  <si>
    <t>978-5-392-37683-4</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</si>
  <si>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
Печатается по решению редакционно-издательского совета Санкт-Петербургского государственного политехнического университета.</t>
  </si>
  <si>
    <t>Системы искусственного интеллекта.Уч.пос.-М.:Проспект,2022.</t>
  </si>
  <si>
    <t>Бураков М.В.</t>
  </si>
  <si>
    <t>978-5-392-37282-9</t>
  </si>
  <si>
    <t>СПбГУАП</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</si>
  <si>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</si>
  <si>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Системы противопожарной защиты.Свод правил. СП 4.13130.2013.-М.:Проспект,2020.</t>
  </si>
  <si>
    <t>978-5-392-28080-3</t>
  </si>
  <si>
    <t>Сказка о золотом петушке. Иллюстрированный комментарий.-М.:Проспект,2022. (Книга в книге)</t>
  </si>
  <si>
    <t>978-5-392-34723-0</t>
  </si>
  <si>
    <t>Издание содержит текст любимой многими поколениями детей и взрослых «Сказки о золотом петушке»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</si>
  <si>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Сказка о мёртвой царевне и о семи богатырях.Иллюстрированный комментарий.-М.:Проспект,2021.</t>
  </si>
  <si>
    <t>978-5-392-34464-2</t>
  </si>
  <si>
    <t>Издание содержит текст любимой многими поколениями детей и взрослых сказки А. С. Пушкина «О мёртвой царевне и о семи богатырях» с иллюстрациями замечательного русского художника Бориса Зворыкина. Формат «книга
в книге» поможет объяснить ребёнку значение неизвестных ему слов и выражений, не отвлекаясь от чтения шедевра Пушкина.</t>
  </si>
  <si>
    <t>Сказка о попе и о работнике его Балде. Иллюстрированный комментарий.-М.:Проспект,2022.</t>
  </si>
  <si>
    <t>978-5-392-34576-2</t>
  </si>
  <si>
    <t>Издание содержит текст любимой многими поколениями детей и взрослых «Сказки о попе и о работнике его Балде» А. С. Пушкина с иллюстрациями замечательной художницы Марии Филипповой. Формат «книга в книге» поможет объяснить ребёнку значение неизвестных ему слов и выражений, не отвлекаясь от чтения шедевра Пушкина.</t>
  </si>
  <si>
    <t>Сказка о рыбаке и рыбке, или Жили были старух со старухой.-М.:Проспект,2020.</t>
  </si>
  <si>
    <t>978-5-392-29908-9</t>
  </si>
  <si>
    <t>Эта книга о том, что произошло с героями знаменитой сказки Александра Сергеевича Пушкина, пока её учил мальчик Саша. Чем больше Сашка старался, тем сложнее приходилось старику со старухой, на долю которых выпали новые суровые испытания.
Весёлую историю проиллюстрировала замечательная художница Мария Филиппова.
А для тех, кто захочет перечитать саму сказку, в конце книги мы поместили полную версию «Сказки о рыбаке и рыбке» с рисунками Ивана Билибина.
Для детей младшего школьного возраста, а также всех, кто любит смешные рассказы и сказки Пушкина.</t>
  </si>
  <si>
    <t>Сказка о рыбаке и рыбке.Подробный иллюстрированный комментарий.-М.:Проспект,2022. (Книга в книге)</t>
  </si>
  <si>
    <t>978-5-392-36109-0</t>
  </si>
  <si>
    <t>Издание содержит полный текст знаменитой сказки А. С. Пушкина «О рыбаке и рыбке» с восстановленным по авторской рукописи эпизодом о превращении старухи в «римскую папу». В оформлении сказки использованы классические иллюстрации Ивана Билибина. Формат «книги в книге» поможет объяснить ребёнку значение неизвестных ему слов и выражений.</t>
  </si>
  <si>
    <t>Сказка о царе Салтане, о сыне его славном и могучем богатыре Гвидоне Салтановиче и о прекрасной царевне Лебеди.Иллюстрированный комментарий.-М.:Проспект,2022. (Книга в книге)</t>
  </si>
  <si>
    <t>978-5-392-34469-7</t>
  </si>
  <si>
    <t>Издание содержит текст любимой многими поколениями детей и взрослых «Сказки о царе Салтане»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</si>
  <si>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Сказки для внутреннего ребёнка.-М.:Проспект,2023.</t>
  </si>
  <si>
    <t>Шиманская С.В.</t>
  </si>
  <si>
    <t>978-5-392-37432-8</t>
  </si>
  <si>
    <t>Вырастая, мы остаемся мечтателями. Продолжаем верить в волшебство, искать его в повседневной жизни. Открою секрет: все сокровища уже внутри вас. Читая эти строки, вы уже на секунду вернулись в детство, уже взяли за руку своего внутреннего ребёнка. Именно он дарит нам вдохновение и радость.
В этой книге собраны яркие сказки для детей и глубокие притчи для взрослых. Вы сами решаете, где пройдёт граница между взрослым и ребёнком и нужна ли она. До встречи!</t>
  </si>
  <si>
    <t>Сказки Пушкина с иллюстрациями Ивана Билибина. Издание на двух языках.-М.:Проспект,2023.</t>
  </si>
  <si>
    <t>Пер. на англ. Лоуэнфельда Дж.</t>
  </si>
  <si>
    <t>978-5-392-36307-0</t>
  </si>
  <si>
    <t>В издании содержатся сказки А. С. Пушкина: «Сказка о царе Салтане, о сыне его славном и могучем богатыре князе Гвидоне Салтановиче и о прекрасной царевне Лебеди», «Сказка о рыбаке и рыбке», «Сказка о золотом петушке»
с иллюстрациями выдающегося художника Ивана Билибина.
Автор зеркального перевода на английский язык Джулиан Генри Лоуэнфельд — поэт, писатель, драматург, один из ведущих западных пушкинистов.</t>
  </si>
  <si>
    <t>Сказки Пушкина. КОМПЛЕКТ.-М.:Проспект,2022.</t>
  </si>
  <si>
    <t>978-5-392-36589-0</t>
  </si>
  <si>
    <t>Комплект состоит из:
240192 Сказка о золотом петушке. Иллюстрированный комментарий.-М.:Проспект,2022. (Книга в книге) Пушкин А.С.	978-5-392-34723-0
239917 Сказка о мёртвой царевне и о семи богатырях.Иллюстрированный комментарий.-М.:Проспект,2021. Пушкин А.С.  	978-5-392-34464-2
240209 Сказка о попе и о работнике его Балде. Иллюстрированный комментарий.-М.:Проспект,2022. Пушкин А.С.	978-5-392-34576-2
242326 Сказка о рыбаке и рыбке.Подробный иллюстрированный комментарий.-М.:Проспект,2022. (Книга в книге) Пушкин А.С.	  978-5-392-36109-0
239946 Сказка о царе Салтане, о сыне его славном и могучем богатыре Гвидоне Салтановиче и о прекрасной царевне Лебеди.Иллюстрированный комментарий.-М.:Проспект,2022. (Книга в книге) Пушкин А.С.	978-5-392-34469-7</t>
  </si>
  <si>
    <t>Сказки. Руслан и Людмила.-М.:Проспект,2023.</t>
  </si>
  <si>
    <t>978-5-392-38009-1</t>
  </si>
  <si>
    <t>Сборник сказок и поэма «Руслан и Людмила» А. С. Пушкина в оформлении классических иллюстраций И. Я. Билибина – это знаменитый тандем двух корифеев своего дела, который дарит эстетическое удовольствие уже нескольким поколениям читателей.</t>
  </si>
  <si>
    <t>Скорая помощь на даче. Если рядом нет врача...-М.:Проспект,2023.</t>
  </si>
  <si>
    <t>978-5-392-36978-2</t>
  </si>
  <si>
    <t>Что делать, если вы поранились, обожглись, вывихнули руку, простудились, а до врача нельзя добраться немедленно? Все эти ситуации знакомы не понаслышке не только садоводам и дачникам. Автор предлагает читателям простые рекомендации по оказанию первой доврачебной помощи и домашнему лечению распространенных заболеваний. При этом применяется широкий диапазон средств — от медицинских препаратов до настоев различных трав.
Эта книга предназначена для всех, кто хочет овладеть приемами первой помощи для обеспечения собственной безопасности.</t>
  </si>
  <si>
    <t>Скороговорки и многоговорки. Уч. пос.-М.:РГ-Пресс,2023.</t>
  </si>
  <si>
    <t>Харланова А.В.</t>
  </si>
  <si>
    <t>978-5-9988-1458-7</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</si>
  <si>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</si>
  <si>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Скупой рыцарь.-М.:Проспект,2023.</t>
  </si>
  <si>
    <t>978-5-392-35229-6</t>
  </si>
  <si>
    <t>Слабая сторона в гражданском правоотношении: сравнительно-правовое исследование.Монография.-М.:Проспект,2021.</t>
  </si>
  <si>
    <t>Волос А.А., Волос Е.П.</t>
  </si>
  <si>
    <t>978-5-392-34487-1</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</si>
  <si>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</si>
  <si>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След земного бытия. Автобиографическая повесть в стихах.-М.:РГ-Пресс,2019.</t>
  </si>
  <si>
    <t>978-5-9988-0837-1</t>
  </si>
  <si>
    <t>Поэтический талант Ефима Ардина раскрылся в Израиле, куда в 1990 году он репатриировался из белорусского города Орши. После первого сборника стихов, в который вошли почти все, включая написанные подспудно, стихотворе-
ния советского периода, увидели свет еще четыре книги поэта.
Автобиографическая повесть «След земного бытия» представляет собой законченное на их основе целостное художественное произведение. Дополненное новыми стихами и главами, оно рассказывает о глобальных эволюционных преобразованиях и процессах, которые происходили и продолжают происходить на наших глазах, приближая человечество к новой исторической эпохе.
У Ефима Ардина свой, узнаваемый поэтический голос. Его душа говорит с нами открыто и искренне.</t>
  </si>
  <si>
    <t>Следователь и дознаватель.Индивидуальные стили при расследовании уголовных дел.Научно-практич. пос.-М.:Проспект,2022.</t>
  </si>
  <si>
    <t>978-5-392-35867-0</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</si>
  <si>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Для следователей и дознавателей, научных работников, преподавателей, аспирантов и студентов юридических вузов.</t>
  </si>
  <si>
    <t>Словарь конфликтолога.-4-е изд., испр. и доп.-М.:Проспект,2022.</t>
  </si>
  <si>
    <t>Анцупов А.Я., Шипилов А.И.</t>
  </si>
  <si>
    <t>978-5-392-36450-3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</si>
  <si>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</si>
  <si>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Словесный религиозный экстремизм. Правовая квалификация. Экспертиза. Судебная практика.Монография.-М.:Проспект,2022.</t>
  </si>
  <si>
    <t>п/р Галяшиной Е.И., Никишин В.Д.</t>
  </si>
  <si>
    <t>978-5-392-35498-6</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</si>
  <si>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</si>
  <si>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Слово в эпоху цифры : сборник материалов студенческой научно-практической конференции, посвященной 15-летию принятия Федерального закона № 53 «О государственном языке Российской Федерации».-М.:Проспект,2021.</t>
  </si>
  <si>
    <t>Отв. ред. Абрамова Н.А.</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</si>
  <si>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</si>
  <si>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</si>
  <si>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Сломанные стрелы берлинского волка. Вторая мировая: неизвестное об неизвестном.-М.:Проспект,2017.</t>
  </si>
  <si>
    <t>978-5-392-23298-7</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</si>
  <si>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</si>
  <si>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Служебные правоотношения государственных гражданских служащих в РФ: возникновение, изменение и прекращение. Монография.-М.:Проспект,2022.</t>
  </si>
  <si>
    <t>978-5-392-36909-6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</si>
  <si>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</si>
  <si>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Служение праву. Памяти профессора В.А.Туманова посвящается. Сборник статей.-М.:Проспект,2017.</t>
  </si>
  <si>
    <t>П/р Туманова Д.А., Захаровой М.В.</t>
  </si>
  <si>
    <t>978-5-392-23840-8</t>
  </si>
  <si>
    <t>Служение праву. Памяти профессора В.А.Туманова посвящается. Сборник статей.</t>
  </si>
  <si>
    <t>Смертельно опасная триада, или Всё о дорожной безопасности.-М.:Проспект,2021.</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</si>
  <si>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</si>
  <si>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</si>
  <si>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Смерть — не самое страшное. Мемуары.-М.:Проспект,2021.</t>
  </si>
  <si>
    <t>Эминов Е.А.</t>
  </si>
  <si>
    <t>978-5-392-34630-1</t>
  </si>
  <si>
    <t>«Трое наших погибли от дизентерии. Их даже не взяли в лазарет. Один был застрелен эсэсовцами на работе. Каждую ночь из барака или на плацу забирают несколько человек, как правило русских. У всех искалечены ноги – ходить в колодках невозможно, эсэсовцы избивают всех, кто падает на работе. Все ждут какого-то конца…»
Беспощадно правдивые воспоминания Евгения Эминова не оставят читателей равнодушными. Это откровенная исповедь человека, прошедшего войну, Освенцим, Бухенвальд, подземный лагерь «Дора», тюремное заключение в Воркуте. История Евгения Эминова – свидетельство невероятной силы человеческого духа, не сломанного испытаниями судьбы.</t>
  </si>
  <si>
    <t>Смерть Ивана Ильича. Исповедь: повести.-М.:Проспект,2022.</t>
  </si>
  <si>
    <t>978-5-392-36629-3</t>
  </si>
  <si>
    <t>В издание вошли повести Л.Н. Толстого "Смерть Ивана Ильича" и "Исповедь", посвященные главным вопросам жизни и смерти. "Смерть Ивана Ильича" рассказывает о процессе умирания человека. Наверное,  нет более страшной книги, но гений Толстого позволяет не только ощутить ужас неизбежной гибели, но и помогает понять главное - то,  что почувствовал  Иван Ильич за секунду до смерти. "Исповедь" во многом раскрывает философию "Смерти Ивана Ильича", здесь получили развитие  христианские идеи Толстого, за что писатель подвергся духовной цензуре и впоследствии был отлучен от церкви.</t>
  </si>
  <si>
    <t>Смерть поэта. Подробный иллюстрированный комментарий.-М.:РГ-Пресс,2023. (Книга в книге)</t>
  </si>
  <si>
    <t>978-5-9988-1467-9</t>
  </si>
  <si>
    <t>Дуэль Пушкина стала следствием изощренной интриги, в которой Жоржу Дантесу отводилась лишь роль исполнителя. Несмотря на обилие версий и множество документов, появившихся за почти два века, имена всех организаторов убийства поэта неизвестны до сих пор. Между тем наиболее взвешенный и объективный анализ обстоятельств трагедии был дан в первые же дни после дуэли мало кому тогда известным гусаром Лермонтовым. С необыкновенной художественной силой, возвестившей о появлении нового гения, Михаил Лермонтов раскрыл истинные причины убийства поэта и, в какой-то степени, помешал осуществиться планам организаторов заговора.
В издании, подготовленном с использованием технологии «книги в книге», приводится подробный построчный комментарий великого стихотворения, позволяющий читателю реконструировать события тех лет и узнать об обстоятельствах, при которых создавалась «Смерть поэта».</t>
  </si>
  <si>
    <t>Снежинка. Терапевтические сказки.-М.:Проспект,2022.</t>
  </si>
  <si>
    <t>978-5-392-35473-3</t>
  </si>
  <si>
    <t>В книге представлены терапевтические сказки, позволяющие детям 5–10 лет раскрыть себя, свой потенциал. Не бояться мнения и критики окружающих, что их не поймут или обидят. Такие дети, как правило, держат дистанцию и не сближаются со сверстниками, считая, что могут быть отвергнуты из-за иного мировоззрения. Все их чувства копятся внутри и практически не выражаются вовне, что, конечно, создает проблемы при общении с другими детьми.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</si>
  <si>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СНиП 1.04.03-85* "Нормы продолжительности строительства и задела в строительстве предприятий, зданий и сооружений".Часть 1.-М.:Проспект,2016.</t>
  </si>
  <si>
    <t>978-5-392-20658-2</t>
  </si>
  <si>
    <t>СНиП</t>
  </si>
  <si>
    <t>СНиП 1.04.03-85* "Нормы продолжительности строительства и задела в строительстве предприятий, зданий и сооружений".Часть 2.-М.:Проспект,2016.</t>
  </si>
  <si>
    <t>978-5-392-20872-2</t>
  </si>
  <si>
    <t>СНиП 1.05.03-87 "Нормы задела в жилищном строительстве с учетом комплексной застройки".-М.:Проспект,2016.</t>
  </si>
  <si>
    <t>978-5-392-20659-9</t>
  </si>
  <si>
    <t>СНиП 1.06.04-85 "Положение о главном инженере (главном архитекторе) проекта".-М.:Проспект,2016.</t>
  </si>
  <si>
    <t>978-5-392-20660-5</t>
  </si>
  <si>
    <t>СНиП 11-04-2003 "Инструкция о порядке разработки, согласования, экспертизы и утверждения градостроительной документации".-М.:Проспект,2017.</t>
  </si>
  <si>
    <t>978-5-392-23873-6</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</si>
  <si>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27.Тексты документов сверены с официальным источником по состоянию на 25 ноября 2016 г.</t>
  </si>
  <si>
    <t>СНиП 12-03-2001/12-04-2002 "Безопасность труда в строительстве.Часть 1.Общие требования. Часть 2.Строительное производство".-М.:Проспект,2020.</t>
  </si>
  <si>
    <t>978-5-392-31594-9</t>
  </si>
  <si>
    <t>Тексты документов сверены с официальным источником по состоянию законодательства на 25 декабря 2019 г.</t>
  </si>
  <si>
    <t>Собирание электронных доказательств по уголовным делам на территории России и зарубежных стран: опыт и проблемы. Монография.-М.:Проспект,2022.</t>
  </si>
  <si>
    <t>Под общ. и науч. ред. Щербы  С.П.</t>
  </si>
  <si>
    <t>978-5-392-37713-8</t>
  </si>
  <si>
    <t>В монографии впервые в системной взаимосвязи рассмотрены правовые основы, понятие электронных доказательств в сфере уголовного судопроизводства России и зарубежных стран, а также механизмы международного сотрудничества компетентных органов по вопросам оказания взаимной правовой помощи по уголовным делам и правоохранительного содействия при собирании и использовании электронных доказательств.
Законодательство приведено по состоянию на 9 марта 2022 г.
Книга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 а также для всех, кто интересуется современными проблемами судопроизводства с использованием современных
технологий.</t>
  </si>
  <si>
    <t>Собрание А. В. Морозова : фарфор, керамика, стекло : художественный каталог.В 7 т.Т.1 : Эссе. Документы. Мемуары.-М.:Проспект,2023.</t>
  </si>
  <si>
    <t>978-5-392-36117-5</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</si>
  <si>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Кускове. Общий каталог включает семь томов, посвященных разным предприятиям отечественной фарфоровой промышленности. Вотдельный том выделены стекло и керамика. Общее количество опубликованных произведений насчитывает более 2000 предметов.
Первый том представляет сборник статей, посвященных судьбе Алексея Викуловича и его собрания. Внего вошли материалы, содержащие биографические данные, характеристику коллекций фарфора, керамики и стекла.
Впервые опубликованы дневник А. В. Морозова, ранее не изданные письма и провенанс предметов морозовской коллекции из собраний музеев России и ближнего зарубежья.
Издание адресовано специалистам, коллекционерам, атакже широкому кругу читателей, интересующихся декоративно- прикладным искусством.</t>
  </si>
  <si>
    <t>Совершенствование организационно-экономических условий интенсификации в зерновом производстве.Монография.-М.:Проспект,2019.</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</si>
  <si>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</si>
  <si>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</si>
  <si>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
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</si>
  <si>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Советская дипломатия в борьбе за международное признание СССР. 1917–1935. Монография.-М.:Проспект,2023.</t>
  </si>
  <si>
    <t>Белковец Л.П., Белковец С.В.</t>
  </si>
  <si>
    <t>978-5-392-38304-7</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</si>
  <si>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
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</si>
  <si>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Советское и постсоветское государство и право (сравнительно-правовое исследование). Уч.пос.-М.:Проспект,2021.</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</si>
  <si>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</si>
  <si>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</si>
  <si>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Советское уголовное уложение (научный комментарий, текст,сравнительные таблицы).-М.:Проспект,2022.</t>
  </si>
  <si>
    <t>Грачева Ю.В., Маликов С.В., Чучаев А.И.</t>
  </si>
  <si>
    <t>978-5-392-35918-9</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</si>
  <si>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</si>
  <si>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Современная информационная среда и наукометрия. Уч. пос.-М.:Проспект,2023.</t>
  </si>
  <si>
    <t>Комалова Л.Р.</t>
  </si>
  <si>
    <t>978-5-392-37711-4</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</si>
  <si>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</si>
  <si>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Современная консульская деятельность Российской Федерации. Уч.-М.:Проспект,2022.</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</si>
  <si>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</si>
  <si>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</si>
  <si>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</si>
  <si>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Современная мировая политика.-М.:Проспект,2023.</t>
  </si>
  <si>
    <t>Атаев А.В., Бордюжа Н.Н., Борисов А.В.</t>
  </si>
  <si>
    <t>978-5-392-37377-2</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</si>
  <si>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</si>
  <si>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Современная модель государственной власти в РФ. Вопросы совершенствования и перспективы развития. Монография.-М.:Проспект,2021.</t>
  </si>
  <si>
    <t>П/р Карасева А.Т.</t>
  </si>
  <si>
    <t>978-5-392-35020-9</t>
  </si>
  <si>
    <t>УрГЭУ</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</si>
  <si>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</si>
  <si>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Современная подготовка юристов: бакалавров, специалистов и магистров в ВУЗах России (опыт проектирования и реализации).Монография.-М.:Проспект,2023.</t>
  </si>
  <si>
    <t>Под общ.ред Давыдова Н.А.</t>
  </si>
  <si>
    <t>978-5-392-27261-7</t>
  </si>
  <si>
    <t>Монография посвящена актуальной проблеме высшей  школы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обосновывается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</si>
  <si>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Современная профилактика суицидального поведения у лиц молодого возраста.-М.:ИД "НАУЧНАЯ БИБЛИОТЕКА", 2018.</t>
  </si>
  <si>
    <t>Хритинин Д.Ф., Есин А.В., Сумарокова М.А</t>
  </si>
  <si>
    <t>В монографии исследуются особенности формирования и развития суицидального поведения у молодых лиц на примере студентов медицинского ВУЗа. Главное внимание уделено изучению констелляции про- и антисуицидальных факторов, характерных для данной возрастной группы. Научный труд снабжен структурированным разбором клинических примеров с указанием проведенных индивидуализированных противосуицидальных мероприятий. В последней главе предложены современные и перспективные способы профилактики суицидального поведения у молодых лиц. Монография предназначена для врачей общей практики, психиатров, медицинских психологов, занимающихся вопросами профилактики, терапии и реабилитации больных с суицидальным поведением, а так же для студентов медицинских и психологических ВУЗов.</t>
  </si>
  <si>
    <t>Современная уголовная политика России в сфере криминализации экономических отношений.Сборник научных трудов Международной научно-практической конференции.-М.:Проспект,2020.</t>
  </si>
  <si>
    <t>Отв. ред. Яцеленко Б.В.</t>
  </si>
  <si>
    <t>978-5-392-31806-3</t>
  </si>
  <si>
    <t>Данный сборник включает доклады, представленные на Международной научно-практической конференции «Современная уголовная политика России в сфере криминализации экономических отношений», проходившей во Всероссийском государственном университете юстиции (РПА Минюста России). Материалы конференции посвящены актуальным уголовно-правовым и социально-экономическим аспектам криминализации экономических отношений.</t>
  </si>
  <si>
    <t>Современная философия науки. Монография.-М.:Проспект,2023.</t>
  </si>
  <si>
    <t>978-5-392-37407-6</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</si>
  <si>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</si>
  <si>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Современная философия. Интеллектуальные технологии XXI века. Уч. для магистров.-М.:Проспект,2023.</t>
  </si>
  <si>
    <t>Пржиленский В.И.</t>
  </si>
  <si>
    <t>978-5-392-37997-2</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</si>
  <si>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</si>
  <si>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Современная цифровая образовательная среда: ресурсы, средства, сервисы.Монография.-М.:Проспект,2023.</t>
  </si>
  <si>
    <t>Гриншкун В.В., Краснова Г.А.</t>
  </si>
  <si>
    <t>978-5-392-37868-5</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</si>
  <si>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</si>
  <si>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Современное международное право.Теория и практика.Contemporary international law.Theory and practice.-М.:Оригинал-Макет,2015.</t>
  </si>
  <si>
    <t>П/р  Ашавского Б.М.</t>
  </si>
  <si>
    <t>978-5-9988028-6-7</t>
  </si>
  <si>
    <t>Настоящее издание представляет собой сборник работ по актуальным вопросам международного права. Оно подготовлено к юбилею Заслуженного деятеля науки Российской Федерации, доктора юридических наук, профессора, главного научного сотрудника Института государства и права РАН Станислава Валентиновича Черниченко.</t>
  </si>
  <si>
    <t>Современное общество. В поисках оснований Социо-Логоса. Монография.-М.:Проспект,2021.</t>
  </si>
  <si>
    <t>978-5-392-34715-5</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</si>
  <si>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</si>
  <si>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Современное предпринимательское право. Монография.-М.:Проспект,2022.</t>
  </si>
  <si>
    <t>Ершова И.В., Андреева Л.В., Апресова Н.Г.</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</si>
  <si>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</si>
  <si>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</si>
  <si>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Современное развитие криминалистики и судебной экспертизы как реализация идей Р.С. Белкина. Материалы Международ. научно-практич.конференции.-М.: РГ-Пресс,2018.</t>
  </si>
  <si>
    <t>978-5-9988-0709-1</t>
  </si>
  <si>
    <t>22–23 ноября 2017 г. в Московском государственном юридическом университетеимени О. Е. Кутафина (МГЮА) состоялась Международная научно-практическая конференция «Современное развитие криминалистики и судебной экспертизы как реализация идей Р. С. Белкина. К 95-летию со дня рождения ученого, педагога, публициста». Инициаторами и организаторами конференции выступили Институт судеб-ных экспертиз Университета имени О. Е. Кутафина (МГЮА) совместно с Академией управления МВД России, РФЦСЭ при Минюсте России и Автономная некоммерческая организация «Содружество экспертов МГЮА имени О. Е. Кутафина».
В сборник вошли представленные участниками конференции материалы, в которых освещается научное наследие профессора Р. С. Белкина,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В работе использованы законодательные акты на июнь 2017 г.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</si>
  <si>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1.-М.:РГ-Пресс,2018.</t>
  </si>
  <si>
    <t>978-5-9988-0703-9</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</si>
  <si>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пленарного заседания и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</si>
  <si>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2.-М.:РГ-Пресс,2018.</t>
  </si>
  <si>
    <t>978-5-9988-0704-6</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</si>
  <si>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</si>
  <si>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3.-М.:РГ-Пресс,2018.</t>
  </si>
  <si>
    <t>978-5-9988-0705-3</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</si>
  <si>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</si>
  <si>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финансовое право и законодательство. Уч. пос.-М.:Проспект,2022.</t>
  </si>
  <si>
    <t>Станкевич Г.В.</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</si>
  <si>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</si>
  <si>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</si>
  <si>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Современное состояние, проблемы и перспективы развития судебно-экспертной деятельности частных экспертов. Материалы Международной научно-практичеческой конференции.-М.:РГ-Пресс,2022.</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</si>
  <si>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</si>
  <si>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</si>
  <si>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уголовное и экономическое уголовное право. Материалы Всероссийского студенческого научно-образовательного форума.-М.:РГ-Пресс,2021.</t>
  </si>
  <si>
    <t>978-5-9988-1404-4</t>
  </si>
  <si>
    <t>Сборник содержит материалы I Всероссийского студенческого научно-образовательного форума «Современное уголовное и экономическое уголовное право», прошедшего на базе Московского государственного юридического университета имени О. Е. Кутафина (МГЮА). В форуме приняли участие обучающиеся по программам бакалавриата, специалитета и магистратуры юридических вузов и факультетов со всей России.
Материалы форума поделены на две сессии, посвященные темам «Современное уголовное право» и «Современное экономическое уголовное право». Все доклады, вошедшие в сборник, прошли конкурсный отбор на основе критериев актуальности и новизны, а также научное рецензирование.</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</si>
  <si>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стола.-М.:Проспект,2018.</t>
  </si>
  <si>
    <t>978-5-392-29096-3</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</si>
  <si>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</si>
  <si>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Современные методы оценки эффективности деятельности университетов.Монография.-М.:Проспект,2022.</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</si>
  <si>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</si>
  <si>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</si>
  <si>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
Монография подготовлена при финансовой поддержке РФФИ, проект № 19-010-00104 «Системное регулирование развития экосистем инноваций в российских ведущих центральных и региональных университетах».
Печатается в авторской редакции.</t>
  </si>
  <si>
    <t>Современные правовые векторы развития климатической политики: опыт России и зарубежных стран. Монография.-М.:Проспект,2023.</t>
  </si>
  <si>
    <t>Под общ. ред. Егоровой М.А.</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</si>
  <si>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</si>
  <si>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</si>
  <si>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Современные проблемы доказывания и использования специальных знаний в уголовном судопроизводстве.Научно-учеб.пос.-М.:Проспект,2021.</t>
  </si>
  <si>
    <t>Орлов Ю.К.</t>
  </si>
  <si>
    <t>978-5-392-33064-5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</si>
  <si>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Отдельному рассмотрению подвергаются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используется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</si>
  <si>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Современные проблемы нанотехнологии.Учебно-методический комплекс.-М.:Проспект,2021.</t>
  </si>
  <si>
    <t>Попович А.А.</t>
  </si>
  <si>
    <t>978-5-392-33462-9</t>
  </si>
  <si>
    <t>28.00.00</t>
  </si>
  <si>
    <t>НАНОТЕХНОЛОГИИ И НАНОМАТЕРИАЛЫ</t>
  </si>
  <si>
    <t>Учебно-методический комплекс «Современные проблемы нанотехнологии» включает в себя учебное пособие и методические указаний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</si>
  <si>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Современные проблемы теории оценки бизнеса.Монография.-М.:Проспект,2022.</t>
  </si>
  <si>
    <t>978-5-392-36930-0</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</si>
  <si>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реализующим свои интересы в указанной сфере.</t>
  </si>
  <si>
    <t>Современные проблемы управления персоналом. Монография.-М.:Проспект,2023.</t>
  </si>
  <si>
    <t>Архипова Н.И., Назайкинскй С.В., Седова О.Л.</t>
  </si>
  <si>
    <t>978-5-392-38154-8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</si>
  <si>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</si>
  <si>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Современные психодиагностические методы изучения межличностных взаимоотношений в служебных коллективах ОВД России.Учебно-методич. пос.-М.:Проспект,2022.</t>
  </si>
  <si>
    <t>Ульянина О.А., Леви М.В., Теплова О.А.</t>
  </si>
  <si>
    <t>978-5-392-30560-5</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</si>
  <si>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</si>
  <si>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Современные системные технологии в отраслях экономики.Уч.пос.-М.:Проспект,2023.</t>
  </si>
  <si>
    <t>Валитов Ш.М., Азимов Ю.И., Павлова В.А.</t>
  </si>
  <si>
    <t>978-5-392-23725-8</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</si>
  <si>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</si>
  <si>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Современные тенденции развития зарубежного трудового права в условиях глобализации. Монография.-М.:Проспект,2021.</t>
  </si>
  <si>
    <t>978-5-392-33844-3</t>
  </si>
  <si>
    <t>В монографии исследуются современные тенденции развития зарубежного трудового права  в условиях глобализации, подчеркивается инновационный характер  науки трудового права в устранении возникающих проблем как  правового регулирования индивидуальных и коллективных трудовых отношений, так и практики правоприменения, что имеет особое значение для развития российского трудового законодательства, учитывая включение страны  в мировой интеграционный процесс.   Автор исходит из концепции отказа от национальной замкнутости в поисках адекватного ответа на вызовы, которые ставит перед трудовым правом  глобализация. При этом отмечается, что приближение к международным трудовым стандартам  лежит в  контексте комплексного подхода в аспекте Программы достойного труда МОТ, принятой на 87 сессии Генеральной Конференции (Международной Конференции Труда) в 1999 году.
Издание подготовлено по состоянию законодательства на июль 2011 г.
Монография предназначена для преподавателей, аспирантов, студентов юридических высших учебных заведений, а также практических работников, применяющих в своей деятельности  инновационные разработки в области  правового регулирования трудовых отношений.</t>
  </si>
  <si>
    <t>Современные технологии информационной безопасности.Учебно-методический комплекс.-М.:Проспект,2017.</t>
  </si>
  <si>
    <t>Шаханова М.В.</t>
  </si>
  <si>
    <t>978-5-392-23266-6</t>
  </si>
  <si>
    <t>Последовтельно излагаются основные понятия построения современных технологий информационной безопастности. Учебно-методический комплекс содержит актуальный материал справочно-аналитического характера по следующим темам: понятие информационной безопастности; основные классификации угроз информационной безопастности;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классичесикх шифров. 
Пособие предназначено для студентов специальности "Информационные системы и технологии" для изучения дисциплины "Информационная безопастность и защита информации".</t>
  </si>
  <si>
    <t>Современные финансовые рынки.Монография для магистрантов, обучающихся по программам направления "Финансы и кредит".-М.:Проспект,2021.</t>
  </si>
  <si>
    <t>П/р Иванова В.В.</t>
  </si>
  <si>
    <t>978-5-392-34473-4</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</si>
  <si>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использованиядеривативов; механизмов секьюритизации, финансовой инженерии.
    Издание подготовлено по состоянию законодательства на сентябрь 2013 г.
	Для магистрантов, аспирантов, преподавателей экономических специальностей вузов, а также специалистов в сфере финансовых рынков.</t>
  </si>
  <si>
    <t>Современный правопорядок: формальные и содержательные основания. Монография.-М.:Проспект,2023.</t>
  </si>
  <si>
    <t>Раков К.А.</t>
  </si>
  <si>
    <t>978-5-392-37050-4</t>
  </si>
  <si>
    <t>МосУ МВД России им.Кикотя</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</si>
  <si>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</si>
  <si>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Современный российский политический протест.Монография.-М.:Проспект,2021.</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</si>
  <si>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</si>
  <si>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россиян,вызывающие тревогу вопросы, причины выхода на протестные акции, проблем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</si>
  <si>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Современный экономический рост: источники, факторы, качество.Монография.-М.:Проспект,2016.</t>
  </si>
  <si>
    <t>Теняков И.М.</t>
  </si>
  <si>
    <t>978-5-392-22348-0</t>
  </si>
  <si>
    <t>В монографии раскрываются теоретико-методологические вопросы экономического роста и практические проблемы роста экономики современной России. Проводится сопоставление существующих теоретико-методологических подходов к проблемам экономического роста и развития, раскрываются сильные и слабые стороны каждого из них. Уточняется классификация источников и факторов экономического роста и систематизируются основные модели экономического роста. Раскрывается понятие качественного экономического роста и предлагается система показателей для оценки качества роста. Характеризуются проблемы современных макроэкономических измерений и возможные пути их решения.
Существенное внимание в монографии уделяется проблемам роста российской экономики. Раскрываются структурные, технологические и социальные аспекты экономического роста современной России, дается оценка его источников, факторов и качества. Систематизируются причины замедления роста российской экономики, начавшегося в 2012–2013 гг., и предлагаются рекомендации для макроэкономической политики стимулирования роста.
Для студентов, аспирантов, преподавателей и научных работников, а также для всех интересующихся проблематикой экономического роста и развития и особенностями экономики России.</t>
  </si>
  <si>
    <t>Соглашения в семейной сфере. Уч.пос.-М.:Проспект,2023.</t>
  </si>
  <si>
    <t>978-5-392-30229-1</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</si>
  <si>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</si>
  <si>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Содействие граждан правоохранительным органам как социально-правовой феномен. Монография.-М.:Проспект,2022.</t>
  </si>
  <si>
    <t>Тамбовцев А.И., Павличенко Н. В.</t>
  </si>
  <si>
    <t>978-5-392-37400-7</t>
  </si>
  <si>
    <t>В работе дана авторская интерпретация понятия, сущности и значения содействия граждан правоохранительным органам. Через ретроспективный и компаративный анализ эволюции данного правового института в российском и зарубежном праве определены основные направления его оптимизации. Авторами предложен категориальный аппарат, позволяющий установить и выразить своеобразие социально-правовых аспектов рассматриваемого института. Проведено обобщение теоретико-правовых взглядов на проблемы содействия как социально-правового явления.
Законодательство приведено по состоянию на 1 марта 2022 г.
Монография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</si>
  <si>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Содержательная логика доказывания. Монография.-2-е изд.-М.:Проспект,2021.</t>
  </si>
  <si>
    <t>Руденко А.В.</t>
  </si>
  <si>
    <t>978-5-392-35021-6</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</si>
  <si>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</si>
  <si>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Создание министерской системы управления в России в первой трети XIX века.Историко-правовой аспект.Монография.-М.:Проспект,2020.</t>
  </si>
  <si>
    <t>Приходько М.А., науч. ред. Исаев И.А.</t>
  </si>
  <si>
    <t>978-5-392-31490-4</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</si>
  <si>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</si>
  <si>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Солидарность как воображаемое политико-правовое состояние. Монография.-М.:Проспект,2017.</t>
  </si>
  <si>
    <t>978-5-392-12357-5</t>
  </si>
  <si>
    <t>Работа известного историка права и политико-правовых учений И.А. Исаева посвящена, как и предыдущие его работы по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содиларности.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эмоций и фантазий. Наряду с раскрытием политической и правовой специфики солидарности как явления и соятояния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</si>
  <si>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Соотношение частных и публичных интересов в правовом регулировании рекламы.Монография.-М.:Проспект,2018.</t>
  </si>
  <si>
    <t>Дзгоева Б.О.</t>
  </si>
  <si>
    <t>978-5-392-27103-0</t>
  </si>
  <si>
    <t>Настоящая монография посвящена проблеме соотношения частных и публичных интересов при прооизводстве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
Издание подготовлено по состоянию законодательства на февраль 2009 г.</t>
  </si>
  <si>
    <t>Сопротивление материалов. Уч.пос.-2-е изд.-М.:Проспект,2022.</t>
  </si>
  <si>
    <t>Романенко С.В.</t>
  </si>
  <si>
    <t>978-5-392-35724-6</t>
  </si>
  <si>
    <t>В издании представлен материал базового курса лекций по дисциплине «Сопротивление материалов», читаемый в течение двух семестров в РГУ нефти и газа (НИУ) им. И. М. Губкина. Рассмотрены основные положения и определения дисциплины, включающие следующие тематики: классификация сил и нагрузок, геометрические характеристики плоских сечений, растяжение-сжатие, кручение, сдвиг, изгиб, прочностные и деформационные расчеты по этим видам нагружения, теория напряженно-деформированного состояния в точке, прочностные расчеты при сложном сопротивлении, безмоментная теория тонко- и толстостенных оболочек, определение перемещений при изгибе, раскрытие статической неопределимости механических систем, вопросы устойчивости сжатых стержней, циклическая прочность, динамическое действие нагрузок, колебания и удар. Рассмотрены решения задач по основным разделам курса.
Материал соответствует требованиям, изложенным в программе для высшей школы по курсу «Сопротивление материалов».
Учебно-методическое пособие предназначено для студентов всех специальностей, изучающих дисциплину «Сопротивление материалов» на дневных факультетах: инженерной механики; проектирования, сооружения и эксплуатации систем трубопроводного транспорта; разработки нефтяных и газовых месторождений; вечернего отделения.</t>
  </si>
  <si>
    <t>Сопротивление материалов.Конспект лекций.-М.:Проспект,2022.</t>
  </si>
  <si>
    <t>Горбачев К.П.</t>
  </si>
  <si>
    <t>978-5-392-35784-0</t>
  </si>
  <si>
    <t>В основу конспекта лекций положены требования государственного образовательного стандарта для направления 652900 – Кораблестроение и океанотехника, согласно которому объем лекционного курса "Сопротивления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</si>
  <si>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Состав преступления в доктрине уголовного права Китая и России: компаративистское исследование. Монография.-М.:Проспект,2016.</t>
  </si>
  <si>
    <t>Коробеев А.И., Чанхай Лун</t>
  </si>
  <si>
    <t>978-5-392-20951-4</t>
  </si>
  <si>
    <t>В работе с использованием компаративистики исследуются теоретические и методологические основы учения о составе преступления в доктрине уголовного права Китая и России, анализируются основные дискуссионные проблемы этого учения, показывают пути и способы дальнейшего развития и совершенствования концептуальных основ учения о составе преступления как в Китае, так и в России.
Для научных работников, преподавателей, аспирантов и студентов юридических вузов.</t>
  </si>
  <si>
    <t>Состязательность в гражданском судопроизводстве США. Монография.-2-е изд.-М.:Проспект,2012.</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</si>
  <si>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</si>
  <si>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</si>
  <si>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</si>
  <si>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Соучастие в гражданском процессе России и США.Монография.-М.:Проспект,2019.</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</si>
  <si>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</si>
  <si>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</si>
  <si>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</si>
  <si>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Социализм и демократия (Социалистическое народное представительство).-М.:Проспект,2020.</t>
  </si>
  <si>
    <t>Страшун Б.А.</t>
  </si>
  <si>
    <t>978-5-392-20179-2</t>
  </si>
  <si>
    <t>В книге исследуются некоторые правовые проблемы теории социалистического народного представительства: дается  общая характеристика комплекса отношений, связанных с осуществлением государственной власти через посредство представительных учреждений типа Советов, анализируется их роль в политической системе социализма и рассматриваются проблемы их формирования.
Книга написана на базе сравнительного исследования опыта всех социалистических стран.</t>
  </si>
  <si>
    <t>Социальная и стратегическая стабильность как условие исторического прогресса. Монография.-М.:Проспект,2021.</t>
  </si>
  <si>
    <t>Антюшин С.С., Тюшкевич С.А.</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</si>
  <si>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</si>
  <si>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</si>
  <si>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Социальная коммуникация.Уч.пос.-М.:Проспект,2020.</t>
  </si>
  <si>
    <t>978-5-392-20839-5</t>
  </si>
  <si>
    <t>В учебном пособии дан философский анализ коммуникации, рассматриваются социология коммуникации и социология массовой коммуникации в системе научного знания, специфика социальной коммуникации в различных сферах общественной жизни – социальной политике государства, местном самоуправлении, противодействии коррупции, партнерстве, науке, религиозных организациях, управлении персоналом.
Законодательство приведено по состоянию на 1 декабря 2015 г.
Учебное пособие написано на основе федеральных законов и других нормативных правовых актов, учебной и научной литературы. Оно предназначено для студентов – бакалавров, специалистов, магистров, изучающих проблемы социальной коммуникации.</t>
  </si>
  <si>
    <t>Социальная напряженность.Проблемы криминологического воздействия.Монография.-М.:Проспект,2020.</t>
  </si>
  <si>
    <t>Фещенко П.Н.</t>
  </si>
  <si>
    <t>978-5-392-31670-0</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</si>
  <si>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</si>
  <si>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Социальная философия.Уч.пос.-М.:Проспект,2021.</t>
  </si>
  <si>
    <t>978-5-392-33593-0</t>
  </si>
  <si>
    <t>Издание посвящено социальной части мировоззрерия - философии общества, или социальной философии.
Учебное пособие охватывает весь курс «Социальная философия». Рассматриваются вопрсы о собственности, государстве, духовности человека и т.д.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</si>
  <si>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Социальная эпистемология. Человеческое познание в социальном измерении.-М.:Проспект,2022.</t>
  </si>
  <si>
    <t>978-5-392-37343-7</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</si>
  <si>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</si>
  <si>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Социальное бюджетирование :Уч.пос.-М.:Экономический факультет МГУ имени М. В. Ломоносова;Проспект,2020.</t>
  </si>
  <si>
    <t>Калабихина И. Е.</t>
  </si>
  <si>
    <t>978-5-392-27448-2</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</si>
  <si>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</si>
  <si>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Социальное обеспечение в странах ЕАЭС. Уч. пос.-М.:Проспект,2022.</t>
  </si>
  <si>
    <t>Под общ.ред. Тучковой Э.Г., Благодир А.Л.</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</si>
  <si>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</si>
  <si>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</si>
  <si>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Социальное право Европейского союза.Теория и практика.Монография.-М.:Проспект,2017.</t>
  </si>
  <si>
    <t>978-5-392-23090-7</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</si>
  <si>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</si>
  <si>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Социальное прогнозирование и проектирование. Учебная программа.-М.:Проспект,2021.</t>
  </si>
  <si>
    <t>Саблуков А.В.</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</si>
  <si>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</si>
  <si>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</si>
  <si>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Социальное прогнозирование и проектирование.Уч.пос.-М.:Проспект,2023.</t>
  </si>
  <si>
    <t>Пирогов С.В.</t>
  </si>
  <si>
    <t>978-5-392-37871-5</t>
  </si>
  <si>
    <t>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специальности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проектированию комфортной среды, способствующей саморазвитию человека.</t>
  </si>
  <si>
    <t>Социальное страхование в России: прошлое, настоящее и перспективы развития (трудовые пенсии, пособия, выплаты пострадавшим на производстве). Монография.-М.:Проспект,2022.</t>
  </si>
  <si>
    <t>Захаров М.Л.</t>
  </si>
  <si>
    <t>978-5-392-36931-7</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</si>
  <si>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старости, инвалидности, потери кормильца, временной нетрудоспособности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Издание подготовлено по состоянию законодательства на март 2012 г.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</si>
  <si>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Социальное страхование.Теория и практика организации. Учебник и практикум для магистратуры.-М.:Проспект,2016.</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</si>
  <si>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</si>
  <si>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</si>
  <si>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Социальное управление: современные тренды и технологии.Уч. пос. для системы подготовки кадров государственного управления.-М.:Проспект,2021. (Серия «Управление социальными изменениями»).</t>
  </si>
  <si>
    <t>Под науч. ред. Василенко Л.А.</t>
  </si>
  <si>
    <t>978-5-392-31049-4</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</si>
  <si>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</si>
  <si>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Социально-психологическая оценка персонала. Теория и практика. Монография.-М.:Проспект,2023.</t>
  </si>
  <si>
    <t>Анцупов А.Я., Ковалев В.В.</t>
  </si>
  <si>
    <t>978-5-392-37921-7</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</si>
  <si>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</si>
  <si>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Социально-психологические условия формирования психологической готовности сотрудников органов внутренних дел Российской Федерации к негативному информационно-психологическому воздействию. Уч. пос.-М.:Проспект,2023.</t>
  </si>
  <si>
    <t>Вахнина В.В., Морщакина М.С.</t>
  </si>
  <si>
    <t>978-5-392-38118-0</t>
  </si>
  <si>
    <t>Данное пособие является этапом научно-исследовательской работы над темой формирования новых компетенций у сотрудников полиции, чья профессиональная деятельность связана с работой со средствами массовой информации. Необходимость формирования новых компетенций связана с информационной эпохой, внедрением
новых механизмов работы с информацией.
Издание адресовано студентам, аспирантам, соискателям, научным работникам и преподавателям, а также всем, кто интересуется данной проблематикой.</t>
  </si>
  <si>
    <t>Социально-трудовые отношения, рынок труда и занятость персонала.Уч.-практ.пос.-М.:Проспект,2022.Рек. СУМО</t>
  </si>
  <si>
    <t>978-5-6046803-8-4</t>
  </si>
  <si>
    <t>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</si>
  <si>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Социально-экономическая система туризма и гостеприимства: методология исследования. Монография.-М.:Проспект,2022.</t>
  </si>
  <si>
    <t>Губа Д.В., Дусенко С.В.</t>
  </si>
  <si>
    <t>978-5-392-35974-5</t>
  </si>
  <si>
    <t>Монография посвящена социально-экономическим процессам в сфере туризма и гостеприимства, а именно тем изменениям в обществе, которые отражаются на благосостоянии населения, экономической стабильности, условиях безопасности
и пр. Социально-экономическая система туризма и гостеприимства представлена как совокупность взаимосвязанных и взаимодействующих социальных и экономических субъектов (институтов) и отношений по поводу распределения и потребления материальных и нематериальных ресурсов, а также производства, распределения, обмена и потребления услуг.</t>
  </si>
  <si>
    <t>Социально-экономическая статистика: примеры, задачи, тесты.Уч. пос.-М.:Проспект,2021.</t>
  </si>
  <si>
    <t>Отв. ред. Шаныгин С.И.</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</si>
  <si>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</si>
  <si>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</si>
  <si>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Социально-экономические и политические аспекты инновационных преобразований. Монография.-М.:Проспект,2017.</t>
  </si>
  <si>
    <t>Под науч.ред. Петросянца Д.В.</t>
  </si>
  <si>
    <t>978-5-392-23855-2</t>
  </si>
  <si>
    <t>В монографии с позиций системного подхода рассмотрены теоретико-методологические основы формирования и реализации в Российской Федерации стратегии модер-
низационно-инновационного прорыва в экономико-политико-социальной сфере.
Авторы исследуют предпосылки перехода к инновационной парадигме развития в стране в целом и ее регионах через призму согласования интересов элит/местных элит и всего социума. Развивающаяся «атомизация» страт в современном российском обществе предопределяет разновекторные направления их приоритетов, которые накладываются на матрицу турбулентности современной мировой экономики, целый ряд военных конфликтов вблизи российской границы, санкционную конфронтацию в отношениях с США и примкнувшими к ним государствами, цивилизационные национальные и конфессиональные разногласия и т.п. Все это подталкивает исследователей к поиску новых путей и методов эффективного и оптимального выстраивания национальной инновационной системы.
Для специалистов региональных органов управления, научных работников, преподавателей, аспирантов и студентов высших учебных заведений, обучающихся по политологическим, экономическим, социологическим, обществоведческим специальностям, преподавателей и аспирантов, а также для всех, кто интересуется процессами системной трансформации современного российского общества.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t>
  </si>
  <si>
    <t>Социально-экономические проблемы России второй половины XIX начала XX вв.Уч.пос.-М.:Проспект,2021. Рек. УМО</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</si>
  <si>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</si>
  <si>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</si>
  <si>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</si>
  <si>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Социально-экономические стандарты как инструмент улучшения условий жизнеобеспечения сельского населения.Монография.-М.:Проспект,2016.</t>
  </si>
  <si>
    <t>Додонова И.В.</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</si>
  <si>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</si>
  <si>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</si>
  <si>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Социально-экономические факторы формирования стратегии и сценариев инновационного развития российской экономики.Сборник научных статей.-М.:Проспект,2016.</t>
  </si>
  <si>
    <t>П/р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</si>
  <si>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</si>
  <si>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</si>
  <si>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Социальные выплаты в Российской Федерации: межотраслевой подход к правовому регулированию. Научно-практич. пос.-М.:Проспект,2022.</t>
  </si>
  <si>
    <t>Отв. ред. Антонова Н.В.</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</si>
  <si>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</si>
  <si>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</si>
  <si>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Социальные договоры в праве. Монография.-М.:Проспект,2020.</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</si>
  <si>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</si>
  <si>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</si>
  <si>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</si>
  <si>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Социальные и правовые аспекты постпенитенциарного контроля.Монография.-М.:Проспект,2018.</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</si>
  <si>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</si>
  <si>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</si>
  <si>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Социальные права в постиндустриальном обществе. Монография.-М.:Проспект,2021.</t>
  </si>
  <si>
    <t>978-5-392-34562-5</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</si>
  <si>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</si>
  <si>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Социальный бюджет. Монография.-М.:Проспект,2021.</t>
  </si>
  <si>
    <t>978-5-392-21581-2</t>
  </si>
  <si>
    <t>В книге рассматривается социальный бюджет России и экономически развитых стран, включая историю его становления, теорию и состояние, бюджетные, страховые и социально-обеспечительные механизмы финансирования. В ней раскрыты: содержание, структура доходов и расходы социального обеспечения, виды и размеры социальных гарантий, методы и институты социальной защиты населения, способы разработки, утверждения и исполнения социального бюджета. Значительное внимание отведено освещению рекомендаций международных организаций в сфере социальных гарантий, а также оценке последствий глобального вызова для социального бюджета в ХХI в. — старению населения, которые уже в среднесрочной перспективе потребуют принятия непростых решений и от которых будет зависеть судьба социального вопроса в России.
Законодательство приводится по состоянию на март 2016 г.
Книга адресована работникам социальных и финансовых служб организаций, муниципалитетов, субъектов Российской Федерации, государственного и негосударственных пенсионных фондов, законодателям всех уровней, специалистам министерств финансового и социального блока, студентам, аспирантам и преподавателям вузов.
Книга публикуется в авторской редакции.</t>
  </si>
  <si>
    <t>Социологические проблемы глобализации.Уч.Проспект,2021.</t>
  </si>
  <si>
    <t>Лапшов В.А.</t>
  </si>
  <si>
    <t>978-5-392-35294-4</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</si>
  <si>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</si>
  <si>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Социология в вопросах и ответах.Уч.пос.-М.:Проспект,2022.</t>
  </si>
  <si>
    <t>978-5-392-35681-2</t>
  </si>
  <si>
    <t>Пособие представляет собой краткое иложение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культура»,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позволит быстро и легко подготовиться к экзамену или зачету.
Для студентов, аспирантов и преподавателей вузов.</t>
  </si>
  <si>
    <t>Социология в схемах и определениях.Уч.пос.-М.:Проспект,2020.</t>
  </si>
  <si>
    <t>978-5-392-18559-7</t>
  </si>
  <si>
    <t>В издании в сжатой, концентрированной форме приведены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</si>
  <si>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Социология истории. Монография.-М.:Проспект,2021.</t>
  </si>
  <si>
    <t>Соколов С.В.</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</si>
  <si>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</si>
  <si>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</si>
  <si>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Социология науки. Уч.-М.:Проспект,2021.</t>
  </si>
  <si>
    <t>Григорьев В.Е.</t>
  </si>
  <si>
    <t>978-5-392-34716-2</t>
  </si>
  <si>
    <t>СОЦИОГУМАНИТАРНЫЕ СПЕЦИАЛЬНОСТИ</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</si>
  <si>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</si>
  <si>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Социология организаций. Учебная программа.-М.:Проспект,2021.</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</si>
  <si>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</si>
  <si>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</si>
  <si>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права.Курс лекций.Том 1.-М.:Проспект,2021.</t>
  </si>
  <si>
    <t>978-5-392-33167-3</t>
  </si>
  <si>
    <t>В данном курсе лекций по социологии права, подготовленном на базе МГУ им. М. В. Ломоносова коллективом авторов-юристов,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</si>
  <si>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Социология права.Курс лекций.Том 2.-М.:Проспект,2022.</t>
  </si>
  <si>
    <t>978-5-392-15895-9</t>
  </si>
  <si>
    <t>Социология права.Уч.-М.:Проспект,2023.</t>
  </si>
  <si>
    <t>978-5-392-16581-0</t>
  </si>
  <si>
    <t>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Для студентов, аспирантов и преподавателей юридических вузов и фа-культетов, а также для всех, кто интересуется социолого-правовой про-блематикой.</t>
  </si>
  <si>
    <t>Социология управления персоналом.Уч. пос.-М.:Проспект,2023.</t>
  </si>
  <si>
    <t>Кузина И.Г., Панфилова А.О.</t>
  </si>
  <si>
    <t>978-5-392-37762-6</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</si>
  <si>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</si>
  <si>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Социология управления. Учебная программа.-М.:Проспект,2021.</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</si>
  <si>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</si>
  <si>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</si>
  <si>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Уч.- 2-е изд., испр. и доп.-М.:Проспект,2023.</t>
  </si>
  <si>
    <t>Иванов Д. В., Асочаков Ю.В., Богомягкова Е.С.</t>
  </si>
  <si>
    <t>978-5-392-37751-0</t>
  </si>
  <si>
    <t>В этом учебнике читатель найдет ясный профессиональный ответ на вопрос «Что такое социология?» и попутно узнает, как устроена и изменяется совместная жизнь людей, как развивалась и чего достигла наука об обществе за последние 200 лет, какими методами социологи изучают социальные процессы и как социологические исследования могут помочь в решении современных социальных проблем.
Учебник создан в полном соответствии с федеральными государственными стандартами высшего профессионального образования. Предназначен для подготовки социологов на уровне бакалавриата и магистратуры, а также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бакалавриата по направлению «Социология».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Может быть полезен в преподавании
учебной дисциплины «Социология» в рамках образовательных программ уровня бакалавриата по другим социогуманитарным и естественнонаучным направлениям.
Учебник адресован студентам и преподавателям, а также может быть полезен всем читателям, интересующимся современными социальными процессами и вопросами их научного познания.</t>
  </si>
  <si>
    <t>Социология.Конспект лекций.Уч.пос.-М.:Проспект,2021.</t>
  </si>
  <si>
    <t>978-5-392-15490-6</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</si>
  <si>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</si>
  <si>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Социология.Уч. для бакалавров.-М.:Проспект,2022.</t>
  </si>
  <si>
    <t>978-5-392-37081-8</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</si>
  <si>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всех интересующихся социологией.</t>
  </si>
  <si>
    <t>Социология.Уч. пос. для специалистов.-М.:Проспект,2023.</t>
  </si>
  <si>
    <t>Под общ. ред. Огородникова А.Ю., Чернавина Ю.А.</t>
  </si>
  <si>
    <t>978-5-392-38207-1</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</si>
  <si>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</si>
  <si>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Социология.Уч.-М.:Проспект,2021.</t>
  </si>
  <si>
    <t>Немировский В.Г.</t>
  </si>
  <si>
    <t>978-5-392-33337-0</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</si>
  <si>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уделеное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</si>
  <si>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Союз криминалистов и криминологов.2020. №2.-М.:Изд-во Проспект,2020.</t>
  </si>
  <si>
    <t>2310-8681</t>
  </si>
  <si>
    <t>Союз криминалистов и криминологов. Журнал.</t>
  </si>
  <si>
    <t>Союз криминалистов и криминологов.2021. №1.-М.:Изд-во Проспект,2021.</t>
  </si>
  <si>
    <t>2310–8681</t>
  </si>
  <si>
    <t>Союз криминалистов и криминологов.2021. №3.-М.:Изд-во Проспект,2021.</t>
  </si>
  <si>
    <t>Союз криминалистов и криминологов.2021. №4.-М.:Изд-во Проспект,2021.</t>
  </si>
  <si>
    <t>Спасательная техника и базовые машины.Уч.пос.-М.:Проспект,2021.</t>
  </si>
  <si>
    <t>Голован Ю.В.</t>
  </si>
  <si>
    <t>978-5-392-30453-0</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</si>
  <si>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</si>
  <si>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Специализация гражданского процессуального права в России: от теории к практике : избранное.-М.:Проспект,2022.</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</si>
  <si>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</si>
  <si>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</si>
  <si>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</si>
  <si>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Специальное страноведение стран первого (второго) иностранного языка.Методические рекомендации.-М.:Проспект,2020.</t>
  </si>
  <si>
    <t>Уварова М.А.</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</si>
  <si>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</si>
  <si>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</si>
  <si>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Специальные административно-правовые режимы. Уч.пос.-М.:Проспект,2022.</t>
  </si>
  <si>
    <t>Старостин С.А. и др.</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</si>
  <si>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</si>
  <si>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</si>
  <si>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Специфика регулирования труда отдельных категорий работников. Уч.пос. для магистров.-М.:Проспект,2021.</t>
  </si>
  <si>
    <t>Отв. ред. Лютов Н.Л., Цыпкина И.С.</t>
  </si>
  <si>
    <t>978-5-392-35266-1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</si>
  <si>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</si>
  <si>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Спорт и противоправное поведение. Уч.-М.:Проспект,2020.</t>
  </si>
  <si>
    <t>П/р Алексеева С.В., Песков А.Н.</t>
  </si>
  <si>
    <t>978-5-392-31950-3</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</si>
  <si>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</si>
  <si>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Спортивное право России. Сборник задач.-М.:Проспект,2023.</t>
  </si>
  <si>
    <t>Чеботарев А.В.</t>
  </si>
  <si>
    <t>978-5-392-37168-6</t>
  </si>
  <si>
    <t>Сборник задач по спортивному праву – первое издание такого рода в стране. Само по себе спортивное право является достаточно молодой отраслью в России, но уже доказавшей право на свое существование.
Сфера физической культуры и спорта претерпела достаточно изменений в вопросах правового регулирования, что повлекло изменение соответствующей нормативно-правовой базы. В конце прошлого столетия проявилась острая нехватка квалифицированных юристов, работающих в спортивной юриспруденции, и многие известные вузы страны
(Национальный исследовательский университет «Высшая школа экономики», Институт законодательства и сравнительного правоведения при Правительстве Российской Федерации (ИЗиСП), Московский государственный юридический университет имени О. Е. Кутафина (МГЮА) и др.) стали таких специалистов готовить. Однако учебный процесс в области спортивного права представляется довольно обедненным именно по причине достаточного количества практических пособий.
Законодательство приведено по состоянию на 25 июля 2022 г.
В данном сборнике задач описаны случаи из практической спортивной юриспруденции. Решение заданий призвано способствовать закреплению пройденного учебного материала.</t>
  </si>
  <si>
    <t>Спортивное право России.Уч.для магистров.-М.:Проспект,2023.</t>
  </si>
  <si>
    <t>Отв.ред. Рогачев Д.И.</t>
  </si>
  <si>
    <t>978-5-392-38189-0</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</si>
  <si>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</si>
  <si>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Спортивное право. Самое важное.-М.:РГ-Пресс,2016.</t>
  </si>
  <si>
    <t>Шарапова С.В.</t>
  </si>
  <si>
    <t>978-5-9988-0425-0</t>
  </si>
  <si>
    <t>Спортивное право.Конспект лекций.-М.:Проспект,2021.</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</si>
  <si>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</si>
  <si>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</si>
  <si>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Споры в сфере несостоятельности (банкротства) в практике Верховного Суда РФ (правовые позиции за 2014–2015 гг.).-М.:Проспект,2021.</t>
  </si>
  <si>
    <t>Авт.-сост. Цинделиани И.А.</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</si>
  <si>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</si>
  <si>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</si>
  <si>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Споры в сфере энергоснабжения : сборник правовых позиций высших судов.2-е изд.-М.:Проспект,2020.</t>
  </si>
  <si>
    <t>авт. 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</si>
  <si>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</si>
  <si>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</si>
  <si>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Споры в сфере энергоснабжения. Сборник правовых позиций высших судов.-М.:Проспект,2018.</t>
  </si>
  <si>
    <t>Авторы-составители: Жанэ А.Д., Муравьева М.С., Петров П.А.</t>
  </si>
  <si>
    <t>978-5-392-26915-0</t>
  </si>
  <si>
    <t>Настоящее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имеющие многолетний практический опыт правового сопровождения различных проектов в сфере энергетики.
Сборник сформирован по состоянию законодательства на 1 августа 2017 г.
Настоящая работа может быть полезна как представителям юридической профессии (в особенности сотрудникам правоприменительных органов и предприятий энергетики), так и всем интересующимся практикой разрешения споров в энергоснабжении.</t>
  </si>
  <si>
    <t>Споры о детях: традиционные ценности и судебная практика. Монография.-М.:Проспект,2022.</t>
  </si>
  <si>
    <t>Якушев П.А.</t>
  </si>
  <si>
    <t>978-5-392-35113-8</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</si>
  <si>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</si>
  <si>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по оплате ЖКХ. Разъяснения Верховного Суда РФ.-М.:Проспект,2020.</t>
  </si>
  <si>
    <t>978-5-392-31397-6</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</si>
  <si>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</si>
  <si>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Способы обеспечения имущественной ответственности членов саморегулируемых организаций. Монография.-М.:Проспект,2022.</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</si>
  <si>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</si>
  <si>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</si>
  <si>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</si>
  <si>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Способы обеспечения исполнения договорных обязательств в предпринимательских отношениях.-М.:Проспект,2022.</t>
  </si>
  <si>
    <t>Астапова Т.Ю.</t>
  </si>
  <si>
    <t>978-5-392-37386-4</t>
  </si>
  <si>
    <t>Учебное пособие выполнено в соответствии с требованиями федерального государственного образовательного стандарта высшего образования по направлению подготовки 40.04.01 «Юриспруденция» и рассчитано на студентов юридического факультета, обучающихся по программе подготовки магистров, а также иных лиц,
интересующихся проблемами способов обеспечения исполнения договорных обязательств в предпринимательских отношениях.
Законодательство приведено по состоянию на 25 мая 2022 г.</t>
  </si>
  <si>
    <t>Способы получения доказательств и информации в связи с обнаружением (возможностью обнаружения) электронных носителей. Уч.пос.-М.:Проспект,2023.</t>
  </si>
  <si>
    <t>Под общ.ред. Гаврилова Б.Я.</t>
  </si>
  <si>
    <t>978-5-392-37739-8</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</si>
  <si>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</si>
  <si>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Справедливость и правотворчество. Монография.-М.:Проспект,2021.</t>
  </si>
  <si>
    <t>Чечельницкий И.В.</t>
  </si>
  <si>
    <t>978-5-392-34889-3</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</si>
  <si>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</si>
  <si>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Справедливость как основное начало гражданско-правовой ответственности в российском и зарубежном праве.Монография.-М.:Проспект,2022.</t>
  </si>
  <si>
    <t>Богданов Д.Е.</t>
  </si>
  <si>
    <t>978-5-392-35786-4</t>
  </si>
  <si>
    <t>На основании анализа отечественного и иностранного права исследуются вопросы посвященные справедливости как основному началу гражданской правовой ответственности. Рассматриваются проблемы развитие договорной, преддоговорной деликатной ответственности с позиций корректирующей, дистрибутивной и ретрибутивной справедливости. Отдельтное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</si>
  <si>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Справочник по химии.Уч.пос.-М.:Проспект,2023.</t>
  </si>
  <si>
    <t>Блинов Л.Н., Перфилова И.Л. и др.</t>
  </si>
  <si>
    <t>978-5-392-38044-2</t>
  </si>
  <si>
    <t>04.00.00</t>
  </si>
  <si>
    <t>ХИМИЯ</t>
  </si>
  <si>
    <t>В пособии представлено современное интегрированное изложение основных базисных понятий, терминов и законов химии. По содержанию и методике изложения материала пособие существенно отличается от традиционных курсов общей химии для высшей школы. Понятия, термины и законы химии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и адресовано как студентам, так и абитуриентам.</t>
  </si>
  <si>
    <t>Справочник судебных прецедентов по гражданским делам.-М.:Проспект,2022.</t>
  </si>
  <si>
    <t>Сост. Сулейманов О.С.</t>
  </si>
  <si>
    <t>978-5-392-37314-7</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</si>
  <si>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</si>
  <si>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Сравнительное правоведение. Уч. пос.-М.:Проспект,2021.</t>
  </si>
  <si>
    <t>Шепелев Д. В., Шепелева Д. В., Белянская О. В.</t>
  </si>
  <si>
    <t>978-5-392-35191-6</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</si>
  <si>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</si>
  <si>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Сравнительное правоведение. Юридический словарь-справочник.-М.:Проспект,2017.</t>
  </si>
  <si>
    <t>П/р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</si>
  <si>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</si>
  <si>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</si>
  <si>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Сравнительное правоведение.Научно-учебное пос. для магистров.-М.:Проспект,2021.</t>
  </si>
  <si>
    <t>Захарова М.В.</t>
  </si>
  <si>
    <t>978-5-392-33529-9</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</si>
  <si>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</si>
  <si>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Сравнительное правоведение.Уч.-2-е изд.-М.:Проспект,2021.</t>
  </si>
  <si>
    <t>978-5-392-33381-3</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</si>
  <si>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функций сравнительного правоведения.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Работа написана на основе изучения и обобщения зарубежного и отечественного материала, а также практики использования сравнительного правоведения в разных странах.
Издание подготовлено по состоянию законодательства на май 2009 г.</t>
  </si>
  <si>
    <t>Сравнительное правоведение.Уч.-М.:Проспект,2022.</t>
  </si>
  <si>
    <t>Бирюков П.Н., Галушко Д.В.</t>
  </si>
  <si>
    <t>978-5-392-35091-9</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</si>
  <si>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</si>
  <si>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Сравнительное правоведение: вопросы теории и практики. Монография.-М.:Проспект,2021.</t>
  </si>
  <si>
    <t>978-5-392-34748-3</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</si>
  <si>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К настоящему периоду времени сравнительное правоведение также является и одной из теоретически данных и функционально направленных учебных дисциплин. Она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(степень)-"магистр").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
Издание подготовлено по состоянию законодательства на февраль 2012 г.</t>
  </si>
  <si>
    <t>Средства защиты российской идентичности. Монография.-М.:Проспект,2023.</t>
  </si>
  <si>
    <t>Боброва О.В., Подберёзкин А.И.</t>
  </si>
  <si>
    <t>978-5-392-37954-5</t>
  </si>
  <si>
    <t>Данная монография посвящена актуальным правовым, политологическим и другим сопряженным вопросам, гарантирующим обеспечение безопасности России в противостоянии новым вызовам и угрозам в условиях современной геополитической обстановки.
В настоящей работе авторами предпринята попытка осветить проблемы нового этапа развития правового и внешнеполитического курса государственной политики России в условиях официально необъявленной Третьей мировой войны.
Монография будет интересна широкому кругу читателей, студентам, преподавателям, а также практикующим работникам.</t>
  </si>
  <si>
    <t>Средства и методы управления качеством. Уч.пос.-М.:Проспект,2021.</t>
  </si>
  <si>
    <t>Гродзенский С.Я., Гродзенский Я.С., Чесалин А.Н.</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</si>
  <si>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</si>
  <si>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</si>
  <si>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Средства пожаротушения и пожарной сигнализации.Учебно-методич. пос.-М.:Проспект,2021.</t>
  </si>
  <si>
    <t>978-5-392-33074-4</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</si>
  <si>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</si>
  <si>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Средства стимулирования участников уголовного процесса к сотрудничеству с органами предварительного расследования и судом. Монография.-М.:Проспект,2021.</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</si>
  <si>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</si>
  <si>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</si>
  <si>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</si>
  <si>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Сроки в бюджетном праве. Монография.-М.:Проспект,2021.</t>
  </si>
  <si>
    <t>Под общ.ред. Цинделиани И.А., Краснова Н.В.</t>
  </si>
  <si>
    <t>978-5-392-29324-7</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</si>
  <si>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</si>
  <si>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Сроки испытания в уголовном праве России.Монография.-М.:Проспект,2021.</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</si>
  <si>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</si>
  <si>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</si>
  <si>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</si>
  <si>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СССР. История великой державы (1922-1991 гг.).-3-е изд., перераб. и доп.-М.:Проспект,2023.</t>
  </si>
  <si>
    <t>978-5-392-36506-7</t>
  </si>
  <si>
    <t>В книге прослежены основные события общественно-политической и социально-экономической истории СССР от образования до разрушения.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(более 2 тыс. персон)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</si>
  <si>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Сталин и народ. Почему не было восстания.Монография.-М.:Блок-Принт,2023.</t>
  </si>
  <si>
    <t>978-5-6048861-8-2</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</si>
  <si>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 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</si>
  <si>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Стандартизация, сертификация и классификация в туризме.Уч.пос.-М.:Проспект,2018.</t>
  </si>
  <si>
    <t>Дехтярь Г.М.</t>
  </si>
  <si>
    <t>978-5-392-25328-9</t>
  </si>
  <si>
    <t>Учебное пособие рассматривает основные терминологические вопросы стандартизации в сфере туризма и гостеприимства, вопросы обеспечения безопасности и качества туристских услуг, понятие стандарта организации как основы обеспечения качества оказываемых услуг и развития сетевых предприятий.
В работе освещена актуальная тема — организация работы предприятий сферы туризма с маломобильными группами населения, описаны требования к оказанию им услуг и квалификация персонала. 
Организация отдыха и оздоровления детей, организация активного отдыха и требования к персоналу — организаторам прописаны в национальных государственных стандартах. Представлена классификация объектов туристской индустрии: гостиниц и иных средств для размещения туристов, пляжей и горнолыжных трасс.
В книге рассмотрены квалификационные требования к персоналу туристских организаций, гостиниц, к сотрудникам организаций, оказывающих услуги активного туризма системы ГОСТ Р, которые должны войти в профессиональные отраслевые стандарты, а затем в процедуру оценки компетенций при ее введении в отрасли туризма с 2018 г.
Законодательство приведено по состоянию на август 2017 г.
Пособие будет полезно студентам, обучающимся по направлениям подготовки «Сервис», «Туризм», «Менеджмент в туризме», «Менеджмент в индустрии гостеприимства», «Гостиничное дело», а также работникам туристской отрасли, отделов туризма администраций краев и областей.</t>
  </si>
  <si>
    <t>Становление и развитие принципов правового государства в России. Монография.-М.:Проспект,2023.</t>
  </si>
  <si>
    <t>Краснов Э.В.</t>
  </si>
  <si>
    <t>978-5-392-38275-0</t>
  </si>
  <si>
    <t>Объектом исследования выступают принципы правового государства в их историческом развитии. На основе нового подхода к определению принципов правового государства выделены стадии развития как самого принципа, так и всей системы принципов правового государства. Выявлена статика и динамика, определены факторы, влияющие на реализацию, аргументирована закономерность реализации, сформулированы признаки и функции принципов правового государства.
Полученные результаты могут быть использованы для оптимизации правотворческого процесса и правоприменения, профилактики борьбы с субъектами, угрожающими национальной безопасности Российской Федерации.
Законодательство приведено по состоянию на 10 января 2022 г.</t>
  </si>
  <si>
    <t>Становление и развитие таможенного дела и таможенного законодательства России в XIX - начале XX века.Монография.-М.:Проспект,2021.</t>
  </si>
  <si>
    <t>Боков К.И.</t>
  </si>
  <si>
    <t>978-5-392-34752-0</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</si>
  <si>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начала XVIII вв., а также реформыграфа П.И. Шувалова и ее влияния надальнейшее развитие таможенного дела и таможенного законодательства, показана структура таможенных органов РоссииXIX и началаXXвв.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XXв.).
Издание подготовлено по состоянию законодательства на июль 2012 г.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</si>
  <si>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Становление отечественной логики : дискурсы и судьбы.Монография.-М.:РГ-Пресс,2021.</t>
  </si>
  <si>
    <t>Анисов А.М., Малюкова О.В., Демина Л.А.</t>
  </si>
  <si>
    <t>978-5-9988-1301-6</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</si>
  <si>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
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
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</si>
  <si>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Становление педагогики в православных духовных учреждениях Казанской губернии (XVIII–XIX вв.). Монография.-М.:Проспект,2022.</t>
  </si>
  <si>
    <t>Исхакова Р.Р.</t>
  </si>
  <si>
    <t>978-5-392-36672-9</t>
  </si>
  <si>
    <t>КНИТУ</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</si>
  <si>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</si>
  <si>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Станционный смотритель.-М.:Проспект,2023.</t>
  </si>
  <si>
    <t>978-5-392-37382-6</t>
  </si>
  <si>
    <t>Станционный смотритель</t>
  </si>
  <si>
    <t>Старение, здоровье, качество жизни старшего поколения. Монография.-М.:Проспект,2023.</t>
  </si>
  <si>
    <t>Дегтярёв Г.П., Роик В.Д.</t>
  </si>
  <si>
    <t>978-5-392-37817-3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</si>
  <si>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</si>
  <si>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Статистика.Уч. пос.-М.:Проспект,2023.</t>
  </si>
  <si>
    <t>Рафикова Н.Т., Трофимчук Т.С.</t>
  </si>
  <si>
    <t>978-5-392-37736-7</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</si>
  <si>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</si>
  <si>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Статус государственного служащего. Учебно-методич. пос.-М.:Проспект,2021.</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</si>
  <si>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</si>
  <si>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</si>
  <si>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Статус и деятельность суда в уголовном процессе.Уч.пос.-М.:Проспект,2020.</t>
  </si>
  <si>
    <t>Бурмагин С.В.</t>
  </si>
  <si>
    <t>978-5-392-23066-2</t>
  </si>
  <si>
    <t>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 же для судей, прокуроров, адвокатов и всех интересующихся проблемами судебной власти и уголовно-процессуальной деятельностью суда.</t>
  </si>
  <si>
    <t>Статус парламентария: теоретические проблемы. Монография.-М.:Проспект,2017.</t>
  </si>
  <si>
    <t>Варлен М.В.</t>
  </si>
  <si>
    <t>978-5-392-02372-1</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</si>
  <si>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Издание подготовлено по состоянию законодетальства на июнь 2010 г.
Монография предназначается депутатам, государственным и муниципальным служащим, преподавателя, аспирантам, студентам, а также всем, кто интересуется деятельностью парламентариев.</t>
  </si>
  <si>
    <t>Статус самозанятого физического лица в Российской Федерации: синергия междисциплинарного и межотраслевого правового анализа. Монография.-М.:Проспект,2023.</t>
  </si>
  <si>
    <t>Савенко Н.Е.</t>
  </si>
  <si>
    <t>978-5-392-38168-5</t>
  </si>
  <si>
    <t>В монографии изучена категория самозанятых граждан в широком и узком понимании специального налогового режима «Налог на профессиональный доход».
Исследование основано на законодательной периодизации развития института самозанятости граждан с учетом исторических событий в стране (проанализированы нормативные правовые акты СССР, РСФСР, РФ, в том числе утратившие силу, а также действующие по состоянию на 1 октября 2022 г.).
В работе проведен междисциплинарный анализ категории «самозанятое физическое лицо» в целях выявления правовых, экономических, социальных, психологических и философских предпосылок для формирования статуса самозанятого физического лица. Автор соотносит самозанятое лицо со смежными категориями (работник, индивидуальный предприниматель, субъект профессиональной деятельности).
Категория «самозанятое физическое лицо» исследована на межотраслевом правовом уровне на основе норм гражданского, предпринимательского, трудового, конституционного, административного и уголовного законодательства. Сформулированы авторское понятие самозанятого физического лица и признаки его деятельности, а также предложения по внесению изменений в законодательство.
Издание может быть полезно ученым, преподавателям, аспирантам, практикующим юристам, экономистам и всем, кто проявляет интерес к проблемам самостоятельной экономической деятельности граждан, в том числе предпринимательства и самозанятости.</t>
  </si>
  <si>
    <t>Статус судьи в Российской Федерации.Уч. пос.-М.:Проспект,2020.</t>
  </si>
  <si>
    <t>Туманова Л.В.</t>
  </si>
  <si>
    <t>978-5-392-32795-9</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</si>
  <si>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</si>
  <si>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Стихи, написанные в Михайловском.-М.:Проспект,2022.</t>
  </si>
  <si>
    <t>978-5-392-36500-5</t>
  </si>
  <si>
    <t>В книге представлены стихотворения А. С. Пушкина, в разные годы написанные им в Михайловском, и произведения, созданные не в Михайловском, но связанные с ним по содержанию. Издание проиллюстрировано замечательными рисунками И. Д. Шаймарданова.</t>
  </si>
  <si>
    <t>Стихи.-2-е изд.-М.:Проспект,2016.</t>
  </si>
  <si>
    <t>978-5-392-22980-2</t>
  </si>
  <si>
    <t>Имя Тимофея Николаевича Радько широко известно и почитаемо в юридической науке, сферах государственного управления, подготовки кадров для правоохранительных ведомств, где он долгое время работал. Доктор юридических наук, профессор, Заслуженный юрист Российской Федерации, генерал-майор внутренней службы, государственный советник юстиции первого класса, заместитель министра юстиции России, советник Председателя Государственной Думы по правовым вопросам... Т. Н. Радько — автор более
180 научных работ, автор и соавтор многих учебников по теории государства и права. И лишь немногие знают о литературном, поэтическом творчестве Тимофея Николаевича, о его лирике, неожиданных озорных миниатюрах, острых сатирических и шутливых стихах. В настоящем издании предлагается читателю ознакомиться именно с этой стороной творчества автора.</t>
  </si>
  <si>
    <t>Стихотворения 1774–1816 гг..Подробный иллюстрированный комментарий.-М.:РГ-Пресс,2021.</t>
  </si>
  <si>
    <t>Державин Г.Р.</t>
  </si>
  <si>
    <t>978-5-9988-0908-8</t>
  </si>
  <si>
    <t>В книгу вошли избранные стихотворения Гавриила Романовича Державина 1774–1816 гг.
Подробный иллюстрированный комментарий к произведениям, выполненный в формате «книга в книге», воссоздает культурный фон XVIII века, представляет Г. Р. Державина как ведущего поэта эпохи, литературного новатора, общественного
деятеля, гражданина, мыслителя.
Книга адресована всем интересующимся русской литературой, культурой, историей, поэзией и биографией Г. Р. Державина.</t>
  </si>
  <si>
    <t>Стоимостная оценка зданий-памятников как недвижимых объектов культурного наследия.Монография.-М.:РГ-Пресс,2023.</t>
  </si>
  <si>
    <t>Касьяненко Т.Г., Краснова А.Д.</t>
  </si>
  <si>
    <t>978-5-9988-1494-5</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</si>
  <si>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</si>
  <si>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Стохастические модели макроэкономики: анализ и прогнозирование. Монография.-М.:Проспект,2021.</t>
  </si>
  <si>
    <t>Отв. ред. Воронцовский  А.В.</t>
  </si>
  <si>
    <t>978-5-392-34850-3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</si>
  <si>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</si>
  <si>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Страсти у трона.-М.:РГ-Пресс,2018.</t>
  </si>
  <si>
    <t>978-5-9988-0596-7</t>
  </si>
  <si>
    <t>В книге известного российского историка Н. И. Павленко излагаются подробности политической истории страны со времени смерти Петра Великого до воцарения Екатерины II. Для этой эпохи характерны частая смена лиц, сидящих на троне и громоздящихся подле него, головокружительная карьера ничем не примечательных лиц и сокрушительные удары судьбы, обрушивающиеся на умудренных опытом государственных мужей.
Для студентов, преподавателей и всех интересующихся историей России.</t>
  </si>
  <si>
    <t>Стратегии овладения иноязычным профессиональным дискурсом сферы туризма (английский язык, неязыковой вуз). Монография.-М.:Проспект,2017.</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</si>
  <si>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</si>
  <si>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</si>
  <si>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
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</si>
  <si>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Стратегическая устойчивость предприятий в регионах России: оценка и управление.Монография.-М.:Издательство Проспект,2020.</t>
  </si>
  <si>
    <t>П/р Кузнецова Ю.В., Анохина Е. М., Жигалов В. М., Кайсарова В. П. и др.</t>
  </si>
  <si>
    <t>978-5-7986-0000-7</t>
  </si>
  <si>
    <t>В монографии представлены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2018−2019 гг. при поддержке гранта РФФИ № 18-010-01204 «Оценка стратегической устойчивости предприятий крупного, среднего и малого бизнеса в депрессивных регионах России (на примере Псковской области)». В исследовании разработан новый теоретико-методологический подход к оценке стратегической устойчивости предприятий в регионах России, проверены научные гипотезы о влиянии комплекса предприятий крупного, среднего и малого бизнеса на развитие регионов России, разработан рейтинг регионов Российской Федерации по развитию комплекса предприятий. Расчеты выполнены на основе данных по регионам России, особое внимание уделено развитию комплекса предприятий Псковской области. Даны рекомендации по совершенствованию стратегического управления развитием депрессивных регионов России на основе реализации мероприятий по формированию региональных центров прибыли.
Для широкого круга исследователей, научных работников, экспертов в области региональной экономики, государственного управления, сотрудников органов власти федерального и регионального уровня, участвующих в выработке важнейших стратегических направлений социально-экономического развития Российской Федерации и ее регионов, преподавателей, аспирантов и студентов вузов.</t>
  </si>
  <si>
    <t>Стратегический менеджмент.Уч.пос.-М.:Проспект,2022.</t>
  </si>
  <si>
    <t>Отварухина Н.С., Отварухина Ю.Ю., Мыльникова А.Н.</t>
  </si>
  <si>
    <t>978-5-392-35787-1</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</si>
  <si>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</si>
  <si>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Стратегическое планирование внешнеполитической деятельности Российской Федерации в интеграционных процессах.Монография.-М.:Проспект,2022.</t>
  </si>
  <si>
    <t>Мешков А.Ю.</t>
  </si>
  <si>
    <t>978-5-392-36476-3</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</si>
  <si>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Для магистров, аспирантов учебных заведений.</t>
  </si>
  <si>
    <t>Стратегическое развитие системы МВД России: состояние, тенденции, перспективы.Материалы Международной научно-практической конференции.-М.:РГ-Пресс,2020.</t>
  </si>
  <si>
    <t>Под общ. ред. Косиковского А.Р.</t>
  </si>
  <si>
    <t>978-5-9988-0925-5</t>
  </si>
  <si>
    <t>В рамках Международной научно-практической конференции, организованной научно-исследовательским центром Академии управления МВД России, кафедрой организации огневой и физической подготовки, проведена секция «Организация огневой и физической подготовки» по теме «Актуальные вопросы организации огневой и физической подготовки в органах внутренних дел». В данных материалах представлены результаты научных исследований и анализ опыта работы преподавателей вузов и практических работников по актуальным проблемам обучения огневой и физической подготовке в образовательных организациях и территориальных органах МВД России в свете реализации государственной политики в сфере профессионального обучения слушателей и курсантов образовательных организаций МВД России, профессиональной служебной и физической подготовки сотрудников территориальных органов внутренних дел, а также физического
воспитания студентов.
В работе приняли участие представители образовательных организаций МВД России, МЧС России, государственных и негосударственных образовательных организаций России, в том числе Академии управления МВД России, Академии государственной противопожарной службы МЧС России, Военного университета, Барнаульского юридического института МВД России, Краснодарского университета МВД России, Омской академии МВД России, Орловского юридического института МВД России имени В. В. Лукьянова, Московской государственной академии физической культуры, Московского университета МВД России имени В. Я. Кикотя, Тюменского института повышения квалификации сотрудников МВД России, РГУФКСМиТ, академий МВД республик Беларусь, Казахстан, Монголия, Таджикистан, а также других вузов и организаций.
Материалы предназначены для профессорско-преподавательского состава, адъюнктов, аспирантов и магистрантов высших образовательных организаций, а также для специалистов физической культуры и спорта.</t>
  </si>
  <si>
    <t>Стратегическое управление персоналом.Краткий курс.-М.:Проспект,2021.</t>
  </si>
  <si>
    <t>Колетвинова Е.Ю.</t>
  </si>
  <si>
    <t>978-5-392-18821-5</t>
  </si>
  <si>
    <t>В книге рассматривается управление персоналом с точки зрения стратегического управления организацией. Приводится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</si>
  <si>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Стратегическое управление.Монография.-4-е изд., испр. и перераб.-М.:Проспект,2022.</t>
  </si>
  <si>
    <t>978-5-392-36810-5</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</si>
  <si>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</si>
  <si>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Стратегическое управление.Уч.-М.:Проспект,2023.</t>
  </si>
  <si>
    <t>978-5-392-37684-1</t>
  </si>
  <si>
    <t>В учебнике изложены теория и практика стратегического управления. Подобно рассмотрены основные понятия, элементы, виды стратегий организаций, современные формы стратегической интеграции. 
Вопросы стратегического условия рассмотрены в условиях усиливающей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Для судентов, аспирантов, преаодавателей, чпециалистов-управленцев, а так же всех интересующихся вопросами стратегического управления.</t>
  </si>
  <si>
    <t>Стратегическое управление.Уч.пос.-М.:Проспект,2022.</t>
  </si>
  <si>
    <t>978-5-392-35788-8</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</si>
  <si>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"Института профессиональных инноваций."</t>
  </si>
  <si>
    <t>Стратегия международного бизнеса компаний в схемах и таблицах. Уч.пос.-М.:Проспект,2020.</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</si>
  <si>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</si>
  <si>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
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</si>
  <si>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Стратегия национального развития и задачи российской юридической науки.Сб.докладов Междунар.научно-практич.конференции, секций гражданского,предпр-кого, банковского, экол-кого и земельного права.. (М., 24 ноября-3 декабря 2015 г.)-М.:Проспект,2016.</t>
  </si>
  <si>
    <t>978-5-392-21179-1</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</si>
  <si>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</si>
  <si>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Междунар.научно-практич.конференции, секций административного, финансового, конкурентного, информационного права. (М., 24 ноября-3 декабря 2015 г.)-М.:Проспект,2016.</t>
  </si>
  <si>
    <t>978-5-392-21180-7</t>
  </si>
  <si>
    <t>Стратегия национального развития и задачи российской юридической науки.Сб.докладов Междунар.научно-практич.конференции, пленарного заседания, секций теории гос-ва и права, сравнительного права... (М., 24 ноября-3 декабря 2015 г.)-М.:Проспект,2016.</t>
  </si>
  <si>
    <t>978-5-392-21178-4</t>
  </si>
  <si>
    <t>Стратегия национального развития и задачи российской юридической науки.Сб.докладов Международной научно-практич.конференции, секции трудового права и права социального обеспечения (М., 24 ноября-3 декабря 2015 г.).-М.:Проспект,2016.</t>
  </si>
  <si>
    <t>978-5-392-21161-6</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</si>
  <si>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заседания секции трудового права и права социального обеспечения «Стратегия и задачи научных исследований трудового права и права социального обеспечения».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</si>
  <si>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Межд-ой научно-практич.конференции секции кафедры уголовного права, кафедры криминологии и уг.-исполнит.права... (М., 24 ноября-3 декабря 2015 г.)-М.:Проспект,2016.</t>
  </si>
  <si>
    <t>978-5-392-21162-3</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</si>
  <si>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и круглых столов,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</si>
  <si>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Международной научно-практич.конференции, секций конституционного и муниципального права, международного права...(М., 24 ноября-3 декабря 2015 г.).-М.:Проспект,2016.</t>
  </si>
  <si>
    <t>978-5-392-21177-7</t>
  </si>
  <si>
    <t>Стратегия национальной безопасности РФ.-М.:Проспект,2021.</t>
  </si>
  <si>
    <t>978-5-392-35298-2</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</si>
  <si>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</si>
  <si>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Стратегия правовых преобразований в сфере геномных технологий. Монография.-М.:Проспект,2021.</t>
  </si>
  <si>
    <t>Шевченко О.А.,Иванов Д.В., Калиниченко П.А. и др.</t>
  </si>
  <si>
    <t>978-5-392-35475-7</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</si>
  <si>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t>
  </si>
  <si>
    <t>Страхование и управление рисками: проблемы и перспективы. Монография.-М.:Проспект,2021.</t>
  </si>
  <si>
    <t>П/р Белозерова С.А., Кузнецовой Н.П.</t>
  </si>
  <si>
    <t>978-5-392-34890-9</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</si>
  <si>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</si>
  <si>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Страхование расходов на юридическую помощь: сравнительно-правовое исследование.-М.:Проспект,2020.</t>
  </si>
  <si>
    <t>П/р Панченко В.Ю.</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</si>
  <si>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</si>
  <si>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</si>
  <si>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Страховое право в схемах и определениях.Уч. пос.-М.:Проспект,2023.</t>
  </si>
  <si>
    <t>Арзуманова С.М.</t>
  </si>
  <si>
    <t>978-5-392-37973-6</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</si>
  <si>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</si>
  <si>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Страховое право.Практикум.-М.:Проспект,2019.</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</si>
  <si>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</si>
  <si>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</si>
  <si>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Страховое право.Практикум.-М.:Проспект,2021.</t>
  </si>
  <si>
    <t>Василенко Н.В.</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</si>
  <si>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</si>
  <si>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</si>
  <si>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Страховое право.Уч.-М.:Проспект,2022.</t>
  </si>
  <si>
    <t>978-5-392-37064-1</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</si>
  <si>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</si>
  <si>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Страховые споры в практике Верховного Суда РФ (Обязательное страхование гражданской ответственности владельцев транспортных средств). Научно-практич.пос.-М.:Проспект,2023.</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</si>
  <si>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</si>
  <si>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</si>
  <si>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Строевой устав Вооруженных Сил Российской Федерации.-М.:Проспект,2022.</t>
  </si>
  <si>
    <t>978-5-392-34949-4</t>
  </si>
  <si>
    <t>Текст Устава подготовлен с использованием профессиональной юридической системы «Кодекс», сверен с официальным источником.</t>
  </si>
  <si>
    <t>Строительная механика.Уч.-М.:Проспект,2022.</t>
  </si>
  <si>
    <t>Константинов И.А, Лалин В.В., Лалина И.И</t>
  </si>
  <si>
    <t>978-5-392-35682-9</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</si>
  <si>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(ан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</si>
  <si>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Строительная механика.Учебно-методический комплекс.-М.:Проспект,2015.</t>
  </si>
  <si>
    <t>Белоконь М.А.</t>
  </si>
  <si>
    <t>978-5-392-19168-0</t>
  </si>
  <si>
    <t>Учебно-методический комплекс включает в себя рабочую учебную программу, учебное пособие для оказания методической помощи при изучения курса и выполнения курсовой работы по дисциплине, методические указания для выполнения контрольных работ и курс лекций для студентов заочной формы обучения по направлению 270102 «Строительство».</t>
  </si>
  <si>
    <t>Строительная экология.Учебно-методический комплекс.-М.:Проспект,2015.</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</si>
  <si>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</si>
  <si>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</si>
  <si>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</si>
  <si>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Строительные сметы.Самоучитель.-2-е изд.,перераб. и доп.-М.:Проспект,2022.</t>
  </si>
  <si>
    <t>978-5-392-36294-3</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</si>
  <si>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</si>
  <si>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Структура капитала корпорации.Теория и практика.Монография.-М.:Проспект,2020.</t>
  </si>
  <si>
    <t>П/р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</si>
  <si>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</si>
  <si>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</si>
  <si>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Структура права. Монография.-М.:Проспект,2022.</t>
  </si>
  <si>
    <t>978-5-392-36396-4</t>
  </si>
  <si>
    <t>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и других норм права является главной задачей государства нашей эпохи.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стремится к фундаментальному познанию права.
Издание подготовлено по состоянию законодательства на октябрь 2011 г.
Информационная поддержка ООО «КонсультантПлюс» и ООО «Гарант»</t>
  </si>
  <si>
    <t>Субсидиарная ответственность по гражданскому и семейному законодательству РФ.Монография.-М.:Проспект,2023.</t>
  </si>
  <si>
    <t>Отв. ред. Беспалов  Ю.Ф.</t>
  </si>
  <si>
    <t>978-5-392-37818-0</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</si>
  <si>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</si>
  <si>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Субъект коррупционного преступления: понятие, виды, характеристика. Монография.-М.:Проспект,2023.</t>
  </si>
  <si>
    <t>Сорочкин Р.А., отв. ред. Чучаев А.И.</t>
  </si>
  <si>
    <t>978-5-392-37929-3</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</si>
  <si>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</si>
  <si>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Субъекты административно-правовых отношений. Монография.-М.:Проспект,2021.</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</si>
  <si>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</si>
  <si>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</si>
  <si>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
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</si>
  <si>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Субъекты банковского права.Монография.-М.:Проспект,2018.</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</si>
  <si>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</si>
  <si>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</si>
  <si>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</si>
  <si>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Субъекты использования специальных экономических знаний в судопроизводстве России, их статус и компетенция. Монография.-М.:Проспект,2023.</t>
  </si>
  <si>
    <t>Савицкий А.А.</t>
  </si>
  <si>
    <t>978-5-392-37961-3</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</si>
  <si>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</si>
  <si>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Субъекты налоговых отношений.Уч.пос. для магистров.-М.:Проспект,2021.</t>
  </si>
  <si>
    <t>Цареградская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</si>
  <si>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</si>
  <si>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</si>
  <si>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Субъекты предпринимательской деятельности.Конспект лекций.-М.:Проспект,2020.</t>
  </si>
  <si>
    <t>978-5-392-31447-8</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</si>
  <si>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</si>
  <si>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Суверенитет: закрытое пространство власти. Монография.-М.:Проспект,2017.</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</si>
  <si>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</si>
  <si>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</si>
  <si>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Суд по интеллектуальным правам в системе органов государственной власти Российской Федерации.Монография.-М.:Проспект,2015.</t>
  </si>
  <si>
    <t>П/р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</si>
  <si>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</si>
  <si>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t>
  </si>
  <si>
    <t>Судебная бухгалтерская экспертиза.Уч.-М.:Проспект,2022.</t>
  </si>
  <si>
    <t>978-5-392-35639-3</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</si>
  <si>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</si>
  <si>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Судебная защита прав на результаты интеллектуальной деятельности и средства индивидуализации. Уч.пос. для магистров.-М.:Проспект,2023.</t>
  </si>
  <si>
    <t>Оганесян А.Н.</t>
  </si>
  <si>
    <t>978-5-392-38039-8</t>
  </si>
  <si>
    <t>В учебном пособии анализируются особенности и актуальные проблемы судебной защиты интеллектуальных прав, механизм их защиты, способы защиты и меры ответственности, применяемые при нарушении интеллектуальных прав. Также в учебном пособии представлен анализ актуальной судебной практики, в том числе по защите конкретных объектов интеллектуальных прав.
Законодательство приводится по состоянию на январь 2017 г</t>
  </si>
  <si>
    <t>Судебная защита права российских граждан на социальное обеспечение. Монография.-М.:Проспект,2023.</t>
  </si>
  <si>
    <t>978-5-392-38208-8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</si>
  <si>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</si>
  <si>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Судебная защита: новеллы и традиции в теории, законодательстве и право-применении.Монография.-М.:Проспект,2023.</t>
  </si>
  <si>
    <t>Под общ. ред.Тумановой  Л.В.</t>
  </si>
  <si>
    <t>978-5-392-37947-7</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</si>
  <si>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</si>
  <si>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Судебная лингвистическая экспертиза. Уч.-М.:Проспект,2023.</t>
  </si>
  <si>
    <t>Галяшина Е.И.</t>
  </si>
  <si>
    <t>978-5-392-38178-4</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</si>
  <si>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</si>
  <si>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Судебная медицина в схемах и рисунках. Уч.пос.-М.:Проспект,2023. Рек. УМО</t>
  </si>
  <si>
    <t>Ромодановский П.О., Баринов Е.Х.</t>
  </si>
  <si>
    <t>978-5-392-37433-5</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</si>
  <si>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</si>
  <si>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Судебная медицина и психиатрия. Уч. пос.-М.:Проспект,2023.</t>
  </si>
  <si>
    <t>Отв. ред. Мохов А.А.</t>
  </si>
  <si>
    <t>978-5-392-37418-2</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</si>
  <si>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</si>
  <si>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Судебная налоговая экспертиза. Уч.-М.:Проспект,2021.</t>
  </si>
  <si>
    <t>Голикова В.В.</t>
  </si>
  <si>
    <t>978-5-392-34772-8</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</si>
  <si>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</si>
  <si>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Судебная патентно-техническая экспертиза по установлению факта использования изобретения или полезной модели.Учебно-методич. пос.-М.:Проспект,2023.</t>
  </si>
  <si>
    <t>Сулимова Е.Б., Григорьева Т.В., Дементьев В.Н.</t>
  </si>
  <si>
    <t>978-5-392-38306-1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</si>
  <si>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</si>
  <si>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Судебная патентно-техническая экспертиза при установлении факта использования изобретения или полезной модели.Учебно-методич. пос.-М.Проспект,2021.</t>
  </si>
  <si>
    <t>Сулимова Е.Б.</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</si>
  <si>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</si>
  <si>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</si>
  <si>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Судебная практика Верховного Суда Российской Федерации по налоговым спорам.Уч.-практ.пос.-М.:Проспект,2020.</t>
  </si>
  <si>
    <t>П/р Цинделиани И. А.</t>
  </si>
  <si>
    <t>978-5-392-31224-5</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</si>
  <si>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</si>
  <si>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Судебная практика о применении законодательства РФ о контрактной системе в сфере закупок товаров, работ, услуг для обеспечения государственных и муниципальных нужд.Уч. пос..-М.:Проспект,2021.</t>
  </si>
  <si>
    <t>978-5-392-35272-2</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</si>
  <si>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</si>
  <si>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Судебная практика о применении законодательства, регулирующего вопросы защиты персональных данных. Учебно-практич. пос.-М.:Проспект,2023.</t>
  </si>
  <si>
    <t>978-5-392-38209-5</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</si>
  <si>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</si>
  <si>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Судебная практика по гражданско-правовым спорам, осложненным иностранным элементом.Сборник.-М.:Проспект,2018.</t>
  </si>
  <si>
    <t>Сост. Щукин А.И.</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</si>
  <si>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</si>
  <si>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</si>
  <si>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Судебная система России:концептуальные основы организации,развития и совершенствования.Монография.-М.:Проспект,2020.</t>
  </si>
  <si>
    <t>Изварина А.Ф.</t>
  </si>
  <si>
    <t>978-5-392-32801-7</t>
  </si>
  <si>
    <t>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Издание подготовлено по состоянию законодательства на сентябрь 2011 г.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t>
  </si>
  <si>
    <t>Судебная финансово-экономическая экспертиза по делам о преднамеренном банкротстве юридических лиц. Монография.-М.:Проспект,2023.</t>
  </si>
  <si>
    <t>978-5-392-37522-6</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</si>
  <si>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</si>
  <si>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Судебная экспертиза в цивилистических процессах. Научно-практическое пособие.-М.:Проспект,2020.</t>
  </si>
  <si>
    <t>П/р Россинской  Е.Р.</t>
  </si>
  <si>
    <t>978-5-392-27816-9</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</si>
  <si>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</si>
  <si>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Судебная экспертиза.Сборник нормативных правовых актов.-2-е изд.-М.:Проспект,2021.</t>
  </si>
  <si>
    <t>978-5-392-34776-6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</si>
  <si>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негосударственных судебных экспертов, специалистов, государственных судебно-экспертных учреждений, негосударственных судебно-экспертных учреждений (организаций), а также устанавливающие их задачи и правовые формы.
Законодательство приводится по состоянию на июль 2015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</si>
  <si>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Судебная экспертиза: типичные ошибки.-М.:Проспект,2023.</t>
  </si>
  <si>
    <t>978-5-392-38179-1</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</si>
  <si>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
Издание подготовлено по состоянию законодательства на октябрь 2011 г.</t>
  </si>
  <si>
    <t>Судебная экспертология: история и современность (научная школа, экспертная практика, компетентностный подход). Монография.-М.:Проспект,2022.</t>
  </si>
  <si>
    <t>П/р Россинской Е.Р., Галяшиной Е.И.</t>
  </si>
  <si>
    <t>978-5-392-35564-8</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</si>
  <si>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</si>
  <si>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Судебная, прокурорская и правоохранительная деятельность в обеспечении благополучия человека. Монография.-М.:Проспект,2022.</t>
  </si>
  <si>
    <t>978-5-392-37389-5</t>
  </si>
  <si>
    <t>Настоящая монография представляет собой научное исследование, в котором объединены выступления и статьи участников Международного научного симпозиума на тему «Судебная, прокурорская и правоохранительная деятельность в обеспечении благополучия человека», проведенного 26 ноября 2021 г. в Московском государственном
юридическом университете имени О. Е. Кутафина (МГЮА), в рамках XX Международной научно-практической конференции «Кутафинские чтения».
На симпозиуме были затронуты вопросы роли судов, прокуратуры и иных правоохранительных органов в обеспечении благополучия человека в условиях современных вызовов. Участниками были озвучены актуальные проблемы и предложены пути их решения.
Особое внимание было уделено правовым аспектам регулирования благополучия человека в Российской Федерации. Дана оценка правоприменению по теме исследования не только в России, но и в зарубежных странах. Оживленную дискуссию вызвала проблематика, связанная с формированием правозащитной функции прокуратуры в области обеспечения социальной безопасности; с ролью судебных органов в обеспечении благополучия человека; с исследованием вопроса о прокуратуре как гаранте обеспечения благополучия человека.
Законодательство приведено по состоянию на ноябрь 2021 г.
Отдельные материалы монографии подготовлены в рамках реализации программы стратегического академического лидерства «Приоритет-2030».
Для магистров, специалистов, а также педагогических, научных и практических работников.</t>
  </si>
  <si>
    <t>Судебное красноречие.Уч. пос. для бакалавров.-М.:Проспект,2023.</t>
  </si>
  <si>
    <t>978-5-392-37434-2</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</si>
  <si>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t>
  </si>
  <si>
    <t>Судебное правотворчество и судейское право. Уч.пос.-2-е изд.-М.:Проспект,2017.</t>
  </si>
  <si>
    <t>978-5-392-21131-9</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</si>
  <si>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</si>
  <si>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Судебное рассмотрение дел о несостоятельности (банкротстве).Уч. пос.-М.:Проспект,2023.</t>
  </si>
  <si>
    <t>Хасаншина Ф.Г., Гимазова Э.Н., Хасаншин Р.И.</t>
  </si>
  <si>
    <t>978-5-392-37379-6</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</si>
  <si>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</si>
  <si>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Судебное усмотрение и его пределы: общетеоретический аспект.Монография.-М.:Проспект,2022.</t>
  </si>
  <si>
    <t>Берг Л.Н.</t>
  </si>
  <si>
    <t>978-5-392-36622-4</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</si>
  <si>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</si>
  <si>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Судебно-медицинская оценка повреждений костей скелета с применением методов лучевой диагностики при проведении экспертизы живых лиц.Монография.-М.:Проспеект,2023.</t>
  </si>
  <si>
    <t>Тарасова Н.В., Клевно В.А., Баринов Е.Х.</t>
  </si>
  <si>
    <t>978-5-392-38081-7</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</si>
  <si>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</si>
  <si>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Судебно-портретная идентификация человека по видеоизображениям. Методические основы. Монография.-М.:РГ-Пресс,2021.</t>
  </si>
  <si>
    <t>978-5-9988-1312-2</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</si>
  <si>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</si>
  <si>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Судебные акты в системе юридических фактов. Монография.-М.:Проспект,2023.</t>
  </si>
  <si>
    <t>Павлова Ю.В.</t>
  </si>
  <si>
    <t>978-5-392-37982-8</t>
  </si>
  <si>
    <t>Монография посвящена месту и роли судебных актов в системе юридических фактов. В работе определены методологические предпосылки исследования, понятие, признаки, а также юридико-фактическое значение судебных актов. Рассмотрены функциональные особенности их отдельных видов, дана классификация по различным основаниям.
Законодательство приведено по состоянию на 1 сентября 2022 г.</t>
  </si>
  <si>
    <t>Судебные и правоохранительные органы. Курс лекций в 2 т. Т.1. Судоустройство.-М.:Проспект,2022.</t>
  </si>
  <si>
    <t>Загорский Г.И., Попов К.И.</t>
  </si>
  <si>
    <t>978-5-392-36222-6</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</si>
  <si>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раскрыты современная система судов и правоохранительных органов, принципы их организации и деятельности. При этом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Первый том посвящен судоустройству, второй — правоохранительной деятельности. Отличительной особенностью курса лекций является рассмотрение вопросов организации и деятельности как отечественных, так и международных судебных
и правоохранительных органов по защите прав и свобод человека, что в настоящее время приобретает особую актуальность и практическую значимость, а также статуса квазисудебных (негосударственных) юрисдикционных органов по разрешению социальных конфликтов — третейских судов, внеюрисдикционной альтернативной процедуры урегулирования споров с участием посредника — процедуры медиации.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</si>
  <si>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и правоохранительные органы. Курс лекций в 2 т. Т.2. Правоохранительная деятельность.-М.:Проспект,2022.</t>
  </si>
  <si>
    <t>978-5-392-36223-3</t>
  </si>
  <si>
    <t>В авторском курсе лекций, написанном в соответствии с федеральным государственным образовательным стандартом высшего образования и учебной программой по курсу «Правоохранительные органы», исторический материал сочетается с современными научными точками зрения. Устоявшиеся взгляды на проблемы правоохраны рассматриваются с применением новых методических подходов.
Второй том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Отличительной особенностью данного курса лекций явля-
ется рассмотрение различных форм участия граждан в правоохране, а также основных международных судебных органов и правоохранительных организаций, что в настоящее время приобретает особую актуальность и практическую значимость.
Нормативный материал приведен по состоянию на 1 февраля 2018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</si>
  <si>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постановления и их пересмотр в гражданском судопроизводстве. Рабочая тетрадь для самостоятельной работы студента.-М.:Проспект,2022.</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</si>
  <si>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</si>
  <si>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</si>
  <si>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</si>
  <si>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Судебные расходы в практике Верховного Суда РФ. Уч.пос.-М.:Проспект,2021.</t>
  </si>
  <si>
    <t>978-5-392-30041-9</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</si>
  <si>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</si>
  <si>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Судебные расходы по гражданским, уголовным делам и делам об административных правонарушениях.Уч.-практич.пос.-М.:Проспект,2014.</t>
  </si>
  <si>
    <t>Беспалов Ю.Ф.,Беспалов А.Ю.</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</si>
  <si>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</si>
  <si>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 предлагает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</si>
  <si>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Судебные речи знаменитых русских адвокатов.-2-е изд.-М.:Проспект,2023.</t>
  </si>
  <si>
    <t>Сост. и ред. Рожникова Е.Л.</t>
  </si>
  <si>
    <t>978-5-392-37525-7</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</si>
  <si>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</si>
  <si>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Судебные решения в российском уголовном процессе: теоретические основы, законодательство и практика. Монография.-М.:Проспект,2022.</t>
  </si>
  <si>
    <t>Беляев М.В.</t>
  </si>
  <si>
    <t>978-5-392-35555-6</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</si>
  <si>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
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</si>
  <si>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Судебные системы Европы и Евразии.Научно-энциклопедическое издание в 3 т. Т. 1. Западная и Северная Европа.-М.:Проспект,2021.</t>
  </si>
  <si>
    <t>П/р Курбанова Р.А.,  Гурбанова Р.А</t>
  </si>
  <si>
    <t>978-5-392-34749-0</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</si>
  <si>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</si>
  <si>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2. Южная и Восточная Европа.-М.:Проспект,2022.</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</si>
  <si>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</si>
  <si>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
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</si>
  <si>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3. Евразия.-М.:Проспект,2021.</t>
  </si>
  <si>
    <t>П/р Курбанова Р.А., Гурбанова Р.А.</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</si>
  <si>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</si>
  <si>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</si>
  <si>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Судебный контроль в исполнительном производстве. Монография.-М.:Проспект,2021.</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</si>
  <si>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</si>
  <si>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</si>
  <si>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</si>
  <si>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Судебный контроль за соблюдением права на свободу и личную неприкосновенность в административном судопроизводстве. Монография.-М.:Проспект,2021.</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</si>
  <si>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</si>
  <si>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</si>
  <si>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</si>
  <si>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Судейское усмотрение в применении уголовно-правовых норм: проблемы и пути их решения. Монография.-М.:Проспект,2021.</t>
  </si>
  <si>
    <t>Грачева Ю.В.</t>
  </si>
  <si>
    <t>978-5-392-35024-7</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</si>
  <si>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Нормативные акты используются по состоянию на 1 июня 2011 г.
Для преподавателей, научных сотрудников, аспирантов и студентов высших учебных заведений, сотрудников органов и учреждений уголовно-исполнительной системы.</t>
  </si>
  <si>
    <t>Судейское усмотрение в уголовном праве.-М.:Проспект,2021.</t>
  </si>
  <si>
    <t>978-5-392-13126-6</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</si>
  <si>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</si>
  <si>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978-5-392-33408-7</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</si>
  <si>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</si>
  <si>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Судейское усмотрение в уголовном праве.Уч. пос.-2-е изд., перераб. и доп.-М.:Проспект,2021.</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</si>
  <si>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</si>
  <si>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</si>
  <si>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Судовые движители.Уч.пос.-М.:Проспект,2020.</t>
  </si>
  <si>
    <t>Антоненко С.В.</t>
  </si>
  <si>
    <t>978-5-392-31880-3</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</si>
  <si>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полезностудентам смежных специальностей, а также работающим в области судостроения и судоремонта.</t>
  </si>
  <si>
    <t>Судопроизводство по уголовным делам в отношении несовершеннолетних. Монография.-М.:Проспект,2022.</t>
  </si>
  <si>
    <t>Орлова Т.В., под науч. ред. Загорского Г.И.</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</si>
  <si>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</si>
  <si>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</si>
  <si>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Судоустройство и правоохранительные органы в вопросах и ответах.Уч.пос.-М.:Проспект,2016.</t>
  </si>
  <si>
    <t>978-5-392-18551-1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</si>
  <si>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Учебное пособие подготовлено по состоянию законодательства на июль 2010 г.
Для студентов, аспирантов, преподавателей юридических вузов и факультетов, а также иных лиц, интересующихся вопросами юриспруденции.</t>
  </si>
  <si>
    <t>Судоустройство и правоохранительные органы.Краткий курс.Уч.пос.-М.:Проспект,2023.</t>
  </si>
  <si>
    <t>Лиховицкая Е.П.</t>
  </si>
  <si>
    <t>978-5-392-29766-5</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</si>
  <si>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</si>
  <si>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Судоустройство и правоохранительные органы.Уч.для бакалавров.-2-е изд.-М.:Проспект,2023. Рек.УМО</t>
  </si>
  <si>
    <t>Отв.ред. Орлов Ю.К.</t>
  </si>
  <si>
    <t>9-785-392-38307-8</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</si>
  <si>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</si>
  <si>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Суды и судьи. Независимость и управляемость.Монография.-М.:Проспект,2021.</t>
  </si>
  <si>
    <t>978-5-392-34488-8</t>
  </si>
  <si>
    <t>В работе рассматривается сущность и социальное значение принципа независимого суда. Представлена классификация факторов, влияющих на реализацию этого принципа: законодательные, управленческие, социально-психологические и личностные.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
Издание подготовлено по состоянию законодательства на ноябрь 2007 г.</t>
  </si>
  <si>
    <t>Судьба интеллекта и миссия разума: философия перед вызовами эпохи цифровизации. Монография.-М.:Проспект,2021.</t>
  </si>
  <si>
    <t>Алексеев А.П.</t>
  </si>
  <si>
    <t>978-5-392-35239-5</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</si>
  <si>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</si>
  <si>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Судьба суворовца.-М.:Проспект,2020.</t>
  </si>
  <si>
    <t>Криворучко А.П.</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</si>
  <si>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</si>
  <si>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</si>
  <si>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Судья. Роман.-М.:Проспект,2017.</t>
  </si>
  <si>
    <t>978-5-392-24228-3</t>
  </si>
  <si>
    <t>Судья Ирина Головина, уступая внешнему давлению, приговорила успешного бизнесмена к длительному сроку лишения свободы. Осознав последствия вынесенного приговора, она добивается его отмены. После этого ее жизнь круто меняется…</t>
  </si>
  <si>
    <t>Сумерки монархии.-М.:Проспект,2023. (Серия «История и историософия государства Российского»).</t>
  </si>
  <si>
    <t>978-5-392-37776-3</t>
  </si>
  <si>
    <t>Первое в новой России современное прочтение роковых событий, завершившихся крушением Российской империи, рассказ о внутреннем мире царя Николая II и царицы Александры Федоровны, об их друзьях и недругах на исходе царствования.
Крупнейший специалист по русской истории XIX – начала XX века, выдающийся историк Александр Боханов в начале 90-х гг. прошлого столетия первым взял на себя смелость восстановить историческую правду о гибели царской России с привлечением уникального комплекса преимущественно архивных документов, фотографий и свидетельств, обнаруженных и проанализированных им. По сути, это своего рода программное произведение, определившее историческое и историософское содержание творчества исследователя на последующие 20 лет, представившего читателю яркие портреты монархической России от царя Иоанна Грозного до императора Николая II и раскрывшего суть русской идеи, образ и смысл ее исторического воплощения.</t>
  </si>
  <si>
    <t>Суррогатное материнство в Российской Федерации: проблемы теории и практики. Монография.-М.:Проспект,2021.</t>
  </si>
  <si>
    <t>Борисова Т.Е.</t>
  </si>
  <si>
    <t>978-5-392-34891-6</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</si>
  <si>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Издание подготовлено по состоянию законодательства на апрель 2011 г.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</si>
  <si>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Схемы больше не работают : практическое руководство по снижению налоговых рисков.-М.:Проспект,2021.</t>
  </si>
  <si>
    <t>Пенкин П.В.</t>
  </si>
  <si>
    <t>978-5-392-30812-5</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</si>
  <si>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Законодательство приведено по состоянию на 1 октября 2019 г.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t>
  </si>
  <si>
    <t>Сценарное исследование проблем обеспечения общественной безопасности в условиях цифровизации.-М.:Проспект,2020.</t>
  </si>
  <si>
    <t>Шульц В.Л., Бочкарев С.А., Кульба В.В. и др.</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</si>
  <si>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</si>
  <si>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</si>
  <si>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Таблица Головина для исследования остроты зрения.-М.:РГ-Пресс,2021.</t>
  </si>
  <si>
    <t>978-5-9988-1022-0</t>
  </si>
  <si>
    <t>Таблица Головина для исследования остроты зрения</t>
  </si>
  <si>
    <t>Таблица неправильных глаголов английского языка с транскрипцией.-М.:Проспект,2023.</t>
  </si>
  <si>
    <t>сост. Ванькова А.Д.</t>
  </si>
  <si>
    <t>978-5-392-37894-4</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</si>
  <si>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</si>
  <si>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Таблица Сивцева для исследования остроты зрения.-М.:РГ-Пресс.</t>
  </si>
  <si>
    <t>978-5-9988-1455-6</t>
  </si>
  <si>
    <t>Таблица Сивцева для исследования остроты зрения</t>
  </si>
  <si>
    <t>Таблица умножения в стихах.-М.:Проспект,2023.</t>
  </si>
  <si>
    <t>Белкина М.В.</t>
  </si>
  <si>
    <t>978-5-392-36149-6</t>
  </si>
  <si>
    <t>Увлекательная и познавательная, обучающая, но не скучная «Таблица умножения в стихах» поможет вашему ребенку быстро и без мучений запомнить все значения таблицы.</t>
  </si>
  <si>
    <t>Таблица штрафов. Правила дорожного движения.-М.:Проспект,2014.</t>
  </si>
  <si>
    <t>978-5-392-17863-6</t>
  </si>
  <si>
    <t>Данное издание представляет собой самую свежую таблицу штрафов за нарушения ПДД. Эта таблица составлена по данным последней редакции КоАП, в котором указываются все санкции за несоблюдение правил дорожного движения.
Таблица штрафов подготовлена с учетом Федеральных законов № 68-ФЗ, 116-ФЗ, 196-ФЗ, 32-ФЗ, 77-ФЗ, 210-ФЗ, 307-ФЗ, устанавливающих, в частности, новые штрафы за нарушение ПДД в Москве и Санкт-Петербурге, правил парковки, эксплуатации легковых такси.</t>
  </si>
  <si>
    <t>Тайное и явное. Крах нацистских планов мирового господства.-М.:Проспект,2022.</t>
  </si>
  <si>
    <t>978-5-392-35683-6</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</si>
  <si>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</si>
  <si>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Тактика и технология проведения судебных действий в гражданском судопроизводстве. Монография.-М.:Проспект,2023.</t>
  </si>
  <si>
    <t>Жижина М.В.</t>
  </si>
  <si>
    <t>978-5-392-38155-5</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</si>
  <si>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</si>
  <si>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Таможенное администрирование: теория, методология, практика. Монография.-М.:Проспект,2023.</t>
  </si>
  <si>
    <t>Бойкова М.В., Макрусев В.В.</t>
  </si>
  <si>
    <t>978-5-392-38071-8</t>
  </si>
  <si>
    <t>В монографии рассмотрены стратегические предпосылки формирования и развития теории и методологии таможенного администрирования. Представлена существующая система оценки таможенных структур и дан системный анализ тенденций развития институтов администрирования за рубежом. Исследованы ограничения традиционной теории администрирования, показана концепция развития таможенных институтов на основе сервисно-ориентированного и клиентоцентричного подходов. Развитие теории выстроено с учетом качественной трансформации парадигмы таможенного дела и изменений в траектории цифровизации и интеллектуализации технологии администрирования. Теория позиционирована как фундаментальный базис развития таможенного дела. Разработана методология сервисно-ориентированного администрирования, учитывающая особенности уровневой модели изменений в развитии мировой торговли, государственного управления и таможенных администраций. Методология носит интегративный характер, объединяя в себе сервисно-эволюционный и когнитивно-эволюционный подходы. Представлены модели развития таможенных органов, методика комплексной оценки стратегических и тактических решений. Обоснована концепция сервисного администрирования в электронных таможенных органах.
Законодательство приведено по состоянию на 1 ноября 2022 г.
Монография будет интересна специалистам в области государственного управления и администрирования. Может быть полезна бакалаврам, специалистам и магистрантам, а также аспирантам, научным работникам, должностным лицам таможенных органов, специалистам коммерческих структур и участникам ВЭД.</t>
  </si>
  <si>
    <t>Таможенное право.Краткий курс.Уч.пос.-М.:Проспект,2021.</t>
  </si>
  <si>
    <t>Пилипчук Г.Д.</t>
  </si>
  <si>
    <t>978-5-392-21716-8</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</si>
  <si>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Нормативно-правовые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</si>
  <si>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Таможенное право.Уч.-3-е изд.-М.:Проспект,2014.</t>
  </si>
  <si>
    <t>Бекяшев К.А., Моисеев Е.Г.</t>
  </si>
  <si>
    <t>978-5-392-13418-2</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</si>
  <si>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</si>
  <si>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Таможенные споры в практике Верховного Суда РФ. Уч.пос.-М.:Проспект,2018.</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</si>
  <si>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</si>
  <si>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</si>
  <si>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</si>
  <si>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Таможенные услуги: маркетинг, регламентирование, управление. Уч.-2-е изд., испр. и доп.-М.:Проспект,2021.</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</si>
  <si>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</si>
  <si>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</si>
  <si>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Таможенный кодекс Евразийского экономического союза.-М.:Проспект,2022.</t>
  </si>
  <si>
    <t>978-5-392-35979-0</t>
  </si>
  <si>
    <t>Договор о Таможенном кодексе Евразийского экономического союза подписан в г. Москве 11 апреля 2017 г. и ратифицирован Федеральным законом от 14 ноября 2017 г. № 317-ФЗ «О ратификации Договора о Таможенном кодексе Евразийского экономического союза», вступил в силу для Российской Федерации 1 января 2018 г.
Текст опубликован на «Официальном интернет-портале правовой информации» (www.pravo.gov.ru) 9 января 2018 г. 
Текст сверен с официальным источником (официальный сайт Евразийского экономического союза — http://www.eaeunion.org/).</t>
  </si>
  <si>
    <t>Таможенный юридический словарь-справочник.-М.:Проспект,2022.</t>
  </si>
  <si>
    <t>П/р Малько А.В., Бакаевой О.Ю.</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</si>
  <si>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</si>
  <si>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
номической деятельности, научно-педагогических работников, а также всех интересующихся вопросами таможенного регулирования и таможенного дела.</t>
  </si>
  <si>
    <t>Танцую: сборник рассказов.-М.:РГ-Пресс,2019.</t>
  </si>
  <si>
    <t>978-5-9988-0790-9</t>
  </si>
  <si>
    <t>Но знает ли Господин Тихий Бог, что я замечаю Его, когда танцую в тиши своей кухни? Когда я режу хлеб в тишине своей кухни и смахиваю со скатерти крошки? Когда, раскрывая кулек конфет, я слышу, как полиэтилен глухо рвется? Знает ли об этом мой Господин? В такие мгновения Тихий Бог стоит за моим плечом так близко, что мне неловко пошевелиться.</t>
  </si>
  <si>
    <t>Танцы с дьяволом.Роман.-М.:Проспект,2014.</t>
  </si>
  <si>
    <t>978-5-392-12152-6</t>
  </si>
  <si>
    <t>Роман православного писателя Сергея Ильичев – это  современная попытка  построения  классической модели  «симфонии» церкви и власти на примере  жизни небольшого  провинциального городка.  Автор, с помощью сделанного им временного среза,  предлагает читателям увидеть, как  метастазы  болезни нашего общества,  так и возможные пути выздоровления   того, что   мы называем российской  глубинкой.  Как и в каждой  его работе,  перед нами непростые человеческие  отношения и судьбы. И автор искренне надеется, что вы сумеете понять, поверить и… простить его героев.</t>
  </si>
  <si>
    <t>Тарифообразование в энергетике в определениях и схемах. Уч. пос.-М.:Проспект,2022.</t>
  </si>
  <si>
    <t>Синицкая Н.Я.</t>
  </si>
  <si>
    <t>978-5-392-35684-3</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</si>
  <si>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</si>
  <si>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Тарковский. Инструкция для зрителя, или Как смотреть гения?-М.:Проспект,2023.</t>
  </si>
  <si>
    <t>978-5-392-38308-5</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</si>
  <si>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
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</si>
  <si>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Тектоника украинского кризиса. Монография.-М.:Проспект,2023.</t>
  </si>
  <si>
    <t>Скалепов А.Н.</t>
  </si>
  <si>
    <t>978-5-392-37962-0</t>
  </si>
  <si>
    <t>МО РФ</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</si>
  <si>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</si>
  <si>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Тенденции развития права в современном мире.Уч.пос.-М.:Проспект,2021.</t>
  </si>
  <si>
    <t>978-5-392-33168-0</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</si>
  <si>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</si>
  <si>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Тенденции развития частного права: сборник тезисов V Всероссийской студенческой научно-практической конференции.-М.:РГ-Пресс,2021</t>
  </si>
  <si>
    <t>Митрущенкова А.Н.</t>
  </si>
  <si>
    <t>978-5-9988-0930-9</t>
  </si>
  <si>
    <t>В сборнике публикуются научные тезисы, лучшие доклады и выступления участников V Всероссийской студенческой научно-практической конференции с международным участием «Тенденции развития частного права» (состоялась 19 апреля 2019 г.). В статьях освещаются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</si>
  <si>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Тенденции развития юридической науки на современном этапе : материалы V Всероссийской научной конференции с международным участием (20–21 мая 2022 г.).-М.:РГ-Пресс,2022</t>
  </si>
  <si>
    <t>Отв. ред. Трезубов Е.С.</t>
  </si>
  <si>
    <t>978-5-9988-1520-1</t>
  </si>
  <si>
    <t>В сборник по итогам традиционной 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мая 2022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</si>
  <si>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Теневая сторона закона. Иррациональное в праве. Монография.-М.:Проспект,2017.</t>
  </si>
  <si>
    <t>978-5-392-23273-4</t>
  </si>
  <si>
    <t>Монография профессора И.А.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</si>
  <si>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Теоретико-концептуальное обоснование международно-правовой ответственности как отрасли военного права.Монография.-М.:Проспект,2016.</t>
  </si>
  <si>
    <t>Сазонова К.Л.</t>
  </si>
  <si>
    <t>978-5-392-19571-8</t>
  </si>
  <si>
    <t>В представленной монографии подробно рассмотрена международно-правовая ответственность за преступления против международного мира и безопасности в качестве особой комплексной отрасли современного военного права. Автор анализирует теоретические и практические вопросы, связанные с осуществлением международно-правовой ответственности государствами, международными организациями и индивидами, а также смежные вопросы, затрагивающие проблемы распределения ответственности между данными субъектами.
В монографии рассмотрены как практические вопросы, касающиеся механизма имплементации международно-правовой ответственности, так и теоретические вопросы, раскрывающие сложности функционирования современной системы органов международного правосудия.
Законодательство приводится по состоянию на август 2015 г.
Книга рассчитана на широкий круг читателей, интересующихся проблемами войны и мира, вопросами военного права, международного права, а также проблематикой сохранения и поддержания международной безопасности.</t>
  </si>
  <si>
    <t>Теоретико-методологические основы обеспечения эффективности развития промышленных предприятий.Монография.-М.:Проспект,2020.</t>
  </si>
  <si>
    <t>Петров В.С.</t>
  </si>
  <si>
    <t>978-5-392-23275-8</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</si>
  <si>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</si>
  <si>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Теоретико-методологические основы розыскной и идентификационной деятельности в Российской Федерации. Монография.-М.:Проспект,2022.</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</si>
  <si>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</si>
  <si>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</si>
  <si>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</si>
  <si>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Теоретико-прикладное исследование преступлений, совершаемых в сфере субсидирования агропромышленного комплекса.Монография.-М.:Проспект,2020.</t>
  </si>
  <si>
    <t>Под общ. ред. Петрянина А.В., Теунаев А.С.-У.</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</si>
  <si>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</si>
  <si>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</si>
  <si>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Теоретические и правовые основы деятельности прокуратуры в сфере защиты прав инвалидов.Монография.-М.:Проспект,2021.</t>
  </si>
  <si>
    <t>Под общ. ред. Субановой Н.В.</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</si>
  <si>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</si>
  <si>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</si>
  <si>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Теоретические основы горного права России.-М.:Проспект,2021.</t>
  </si>
  <si>
    <t>Мельгунов В.Д.</t>
  </si>
  <si>
    <t>978-5-392-33158-1</t>
  </si>
  <si>
    <t>В книге рассматривается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исследуется содержание и виды возникающих правоотношений, их объекты и субъектный состав; рассматривается природа и классифицируются виды права пользования недрами как одного из базовых институтов горного права.
На основе проведенного исследования формулируется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монографии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горного дела.</t>
  </si>
  <si>
    <t>Теоретические основы использования психологических знаний в прокурорской деятельности.Монография.-М.:Проспект,2016.</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</si>
  <si>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</si>
  <si>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</si>
  <si>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Теоретические основы механизма следообразования в цифровой криминалистике. Монография.-М.:Проспект,2022.</t>
  </si>
  <si>
    <t>Мещеряков В.А.</t>
  </si>
  <si>
    <t>978-5-392-36806-8</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</si>
  <si>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</si>
  <si>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Теоретические основы предупреждения преступности на современном этапе развития российского общества.Монография.-М.:Проспект,2020.</t>
  </si>
  <si>
    <t>Под общ.ред. Жубрина Р.В.</t>
  </si>
  <si>
    <t>978-5-392-31235-1</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</si>
  <si>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
Законодательство приведено по состоянию на декабрь 2015 г.</t>
  </si>
  <si>
    <t>Теоретические основы судебной экспертологии. Монография.-М.:Проспект,2022.</t>
  </si>
  <si>
    <t>Дьяконова О.Г.</t>
  </si>
  <si>
    <t>978-5-392-36478-7</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</si>
  <si>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</si>
  <si>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</si>
  <si>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</si>
  <si>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</si>
  <si>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</si>
  <si>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Теоретическое наследие ученых в области аграрного, земельного, природоресурсного и экологического права. Сборник научных трудов.-М.:РГ-Пресс,2018.</t>
  </si>
  <si>
    <t>Клюкин Б.Д., Палладина М.И., Колбасов О.С.</t>
  </si>
  <si>
    <t>978-5-9988-0459-5</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</si>
  <si>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</si>
  <si>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Теории государственного регулирования экономики.Уч.пос.-М.:Проспект,2021. Рек. УМО</t>
  </si>
  <si>
    <t>978-5-392-33155-0</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</si>
  <si>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</si>
  <si>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Теории институциональных изменений.Уч.пос.-М.:Проспект,2020. Рек. УМО</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</si>
  <si>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</si>
  <si>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</si>
  <si>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Теория банковского права.Монография.-М.:Проспект,2018.</t>
  </si>
  <si>
    <t>Братко А.Г.</t>
  </si>
  <si>
    <t>978-5-392-13124-2</t>
  </si>
  <si>
    <t>В монографии доктора юридических наук, профессораБратко Александр Григорьевич, представлена новая теория банковского права, которая является результатом его многолетних исследований в этой области науки и практики. 
На основе изучения практики, в монографии обосновывается теория банковского права, как самостоятельной отрасли права. 
 Законодательство приведено по состоянию октябрь 2013г.
В книге обосновываются предложения автора по совершенствованию банковского законодательства и практики его применения, для создания необходимых условий реформирования банковской системы, доступного кредитаи развития реального сектора экономики в России.</t>
  </si>
  <si>
    <t>Теория бухгалтерского учета.Уч.-6-е изд.-М.:Проспект,2021.</t>
  </si>
  <si>
    <t>П/р Бабаева Ю.А., Петров А.М.</t>
  </si>
  <si>
    <t>978-5-392-33115-4</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</si>
  <si>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</si>
  <si>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Теория вероятностей и математическая статистика для менеджеров. Учебник и практикум.-М.:Проспект,2022.</t>
  </si>
  <si>
    <t>Малугин В.А.</t>
  </si>
  <si>
    <t>978-5-392-36869-3</t>
  </si>
  <si>
    <t>В книге освещены основные идеи теории вероятностей и математической статистики, необходимые для освоения экономической статистики, эконометрики, теории игр и других предметов с вероятностным наполнением. Изложение сопровождается вопросами для повторения, решенными задачами по управлению, экономическими
расчетами и значительным числом содержательных экономико-статистических задач для самостоятельного решения.
Уровень изложения материала опирается на знание студентами элементарной математики в объеме средней школы, а также полугодового курса высшей математики, включающего в себя теорию пределов, дифференциальное и интегральное исчисление. Отдельные главы и задачи могут быть использованы в школьных группах повышенной нагрузки.</t>
  </si>
  <si>
    <t>Теория вероятностей: опорный конспект.-М.:Проспект,2017.</t>
  </si>
  <si>
    <t>978-5-392-23418-9</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</si>
  <si>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</si>
  <si>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Теория вины в праве.Монография.-М.:Проспект,2022.</t>
  </si>
  <si>
    <t>Отв.ред. Кашанина Т.В., Юрчак Е.В.</t>
  </si>
  <si>
    <t>978-5-392-36402-2</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</si>
  <si>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определение понятия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приведенно по сотоянию на октябрь 2015 года.
Рекомендуется студентам юридических вузов и факультетов, аспирантам, преподавателям, практическим юристами всем, интересующимся проблемами правонарушения и юридической ответственности.</t>
  </si>
  <si>
    <t>Теория государства и права : сборник тестовых заданий.-М.:Проспект,2021.</t>
  </si>
  <si>
    <t>Бочков А.А., Гурщенков П.В.</t>
  </si>
  <si>
    <t>978-5-392-31449-2</t>
  </si>
  <si>
    <t>ВГУ(Витебск)</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</si>
  <si>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</si>
  <si>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Теория государства и права в вопросах и ответах.Уч.пос.-2-е изд.-М.:Проспект,2022.</t>
  </si>
  <si>
    <t>978-5-392-35864-9</t>
  </si>
  <si>
    <t>В пособии подготовленном профессором, доктором юридических наук М.Н. Марченко, изложены основные темы учебного курса «Теория государства и права».
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
Структура изложения материала в виде вопросов и ответов, а также сопровождение каждой темы перечнем рекомендуемой литературы позволяет быстро и легко подготовиться к экзамену или зачету.
Для студентов, аспирантов и преподавателей вузов.</t>
  </si>
  <si>
    <t>Теория государства и права в схемах и определениях. Уч. пос.-М.:Проспект,2022.</t>
  </si>
  <si>
    <t>Бабошина Е.В., Арутюнян Р.Э, Мирзоян И.А., Гарамян А.В.</t>
  </si>
  <si>
    <t>978-5-392-36658-3</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</si>
  <si>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</si>
  <si>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Теория государства и права в схемах и определениях.Уч.пос.-М.:Проспект,2022.</t>
  </si>
  <si>
    <t>978-5-392-36749-8</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</si>
  <si>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Издание подготовлено по состоянию законодательства на март 2010 г.
Для студентов, аспирантов юридических вузов, а также всех, кто интересуется юриспруденцией.</t>
  </si>
  <si>
    <t>Теория государства и права в схемах и таблицах.Уч. пос.-М.:Проспект,2023.</t>
  </si>
  <si>
    <t>978-5-392-38113-5</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</si>
  <si>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</si>
  <si>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Теория государства и права как общественная наука.Лекция.-М.:Проспект,2019.</t>
  </si>
  <si>
    <t>978-5-392-24160-6</t>
  </si>
  <si>
    <t>В лекции известного юриста, доктора юридических наук, профессора, заслуженного юриста Российской Федерации А. И. Бастрыкина теория государства и права рассматривается как общественная наука. Автор указывает границы исследуемого предмета, выводит основные проблемы совершенствования государственно-правового режима России, требующие научного решения. Отдельное внимание уделено соотношению субъективных прав и обязанностей личности и проблемам в сфере определения сущности и типа государства.
Книга будет полезна юристам, сотрудникам правоохранительных органов, студентам и аспирантам юридических вузов, а также широкому кругу читателей, интересующихся данной областью права.</t>
  </si>
  <si>
    <t>Теория государства и права России. Уч. пос. в 2 т. Т. 1. Государство.-М.Проспект,2023.</t>
  </si>
  <si>
    <t>978-5-392-38030-5</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</si>
  <si>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</si>
  <si>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России. Уч. пос. в 2 т. Т. 2. Право.-М.Проспект,2023.</t>
  </si>
  <si>
    <t>Марченко М Н., Дерябина Е.М.</t>
  </si>
  <si>
    <t>978-5-392-38031-2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</si>
  <si>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</si>
  <si>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Конспект лекций.Уч.пос.-М.:Проспект,2019.</t>
  </si>
  <si>
    <t>978-5-392-28695-9</t>
  </si>
  <si>
    <t>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</si>
  <si>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Теория государства и права. Курс лекций.-М.:Проспект,2021.</t>
  </si>
  <si>
    <t>П/р Степанова О.А.</t>
  </si>
  <si>
    <t>978-5-392-34014-9</t>
  </si>
  <si>
    <t>Материалы курса лекций отличаются новым взглядом на современные проблемы теории государства и права, в том числе связанные с деятельностью органов прокуратуры. Учитываются последние изменения в сфере государственно-правового строительства.
Для студентов и преподавателей юридических факультетов и вузов, а также всех интересующихся проблемами теории государства и права в современных условиях.</t>
  </si>
  <si>
    <t>Теория государства и права. Схемы с комментариями.Уч.пос.-М.:Проспект,2022.</t>
  </si>
  <si>
    <t>978-5-392-35920-2</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</si>
  <si>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«Теория государства и права», так и при подготовке к экзаменам.
Издание подготовлено по состоянию законодательства на январь 2011 г.
Для студентов, аспирантов и слушателей юридических вузов, а также каждого, кто интересуется государственно-правовой проблематикой.</t>
  </si>
  <si>
    <t>Теория государства и права. Уч.-М.:Проспект,2022.</t>
  </si>
  <si>
    <t>Отв. ред. Капинус О.С.; науч. ред. Гончаров И.В, Опалева  А.А.</t>
  </si>
  <si>
    <t>978-5-392-37307-9</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</si>
  <si>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теории государства и права.
Законодательство приведено по состоянию на 1 декабря 2021 г.
Для студентов, аспирантов и преподавателей юридических вузов.</t>
  </si>
  <si>
    <t>Теория государства и права. Уч.-М.:Проспект,2023.</t>
  </si>
  <si>
    <t>978-5-392-38309-2</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</si>
  <si>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книги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ноябрь 2019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</si>
  <si>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Теория государства и права.Уч. для бакалавров.-М.:Проспект,2021.</t>
  </si>
  <si>
    <t>978-5-392-28118-3</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</si>
  <si>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Издание подготовлено по состоянию законодательства на июнь 2011 г.
Для студентов высших учебных заведений, обучающихся по специальности "Юриспруденция".</t>
  </si>
  <si>
    <t>Теория государства и права.Уч. для бакалавров.-М.:Проспект,2023.</t>
  </si>
  <si>
    <t>978-5-392-37580-6</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</si>
  <si>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</si>
  <si>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Теория государства и права.Уч. для бакалавров.-М.:Проспект,2023.Рек. УМО</t>
  </si>
  <si>
    <t>Радько Т.Н., Лазарев В.В., Морозова Л.А.</t>
  </si>
  <si>
    <t>978-5-392-37311-6</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</si>
  <si>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</si>
  <si>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Теория государства и права.Уч.-2-е изд.-М.:Проспект,2022.</t>
  </si>
  <si>
    <t>978-5-392-36479-4</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</si>
  <si>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</si>
  <si>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Теория государства и права.Уч.-3-е изд.-М.:Проспект,2022.</t>
  </si>
  <si>
    <t>Под. общ.ред. Мартышина О.В., Батлер У.Э., Гафуров З.Ш., Денисов Г.И.</t>
  </si>
  <si>
    <t>978-5-392-26854-2</t>
  </si>
  <si>
    <t>Учебник подготовлен в соответствии с государственным образовательным стандартом коллективом кафедры теории государства и права Московского государственного юридического университета имени О. Е. Кутафина (МГЮА) с привлечением известных специалистов из других вузов. При подготовке издания широко использованы отечественная и зарубежная литература, классическое наследие, нормативные материалы. Проблемность, анализ разных точек зрения сочетаются с простотой изложения.
Законодательство приведено по состоянию на 1 сентября 2015 г.
Для студентов, аспирантов и преподавателей юридических вузов и факультетов.</t>
  </si>
  <si>
    <t>Теория государства и права.Уч.В 2 ч. Ч.1.-М.:Проспект,2021.</t>
  </si>
  <si>
    <t>Кожевников В.В.</t>
  </si>
  <si>
    <t>978-5-392-33819-1</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</si>
  <si>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</si>
  <si>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права.Уч.В 2 ч. Ч.2.-М.:Проспект,2021.</t>
  </si>
  <si>
    <t>978-5-392-33820-7</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</si>
  <si>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</si>
  <si>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права.Уч.-М.:Проспект,2022.</t>
  </si>
  <si>
    <t>Отв. ред. Шагиева Р.В., Соколов Н.Я., Федорченко А.А., Шагиева Р.В.</t>
  </si>
  <si>
    <t>978-5-392-35877-9</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</si>
  <si>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</si>
  <si>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Теория государства и права.Уч.-М.:Проспект,2022.</t>
  </si>
  <si>
    <t>Отв.ред. Кожевников В.В., Коженевский В.Б., Рыбаков В.А.</t>
  </si>
  <si>
    <t>978-5-392-35742-0</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</si>
  <si>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</si>
  <si>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Теория государства и права.Уч.-М.:Проспект,2023.</t>
  </si>
  <si>
    <t>Колоткина О.А., Морозова А.С., Ягофарова И.Д.</t>
  </si>
  <si>
    <t>978-5-392-37846-3</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</si>
  <si>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</si>
  <si>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Теория государства и права. Учебник. Схемы. Хрестоматия.-2-е изд.-М.:Проспект,2022.</t>
  </si>
  <si>
    <t>978-5-392-36480-0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</si>
  <si>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</si>
  <si>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Теория государства и права.Уч.Сер."Класс.Универ.Уч.-2-е изд.-М.:Проспект,2023.</t>
  </si>
  <si>
    <t>978-5-392-37245-4</t>
  </si>
  <si>
    <t>Второе издание учебника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стандарте высшего профессионального образования по специальностии «Юриспруденция».
Для студентов, обучающихся по специальности «Юриспруденция».</t>
  </si>
  <si>
    <t>Теория государства и права: смена парадигмы. Монография.-М.:Проспект,2017.</t>
  </si>
  <si>
    <t>Гавриков В.П.</t>
  </si>
  <si>
    <t>978-5-392-24254-2</t>
  </si>
  <si>
    <t>ИУБиТ</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</si>
  <si>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</si>
  <si>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Теория государственно-правового регулирования.Монография.-М.:Проспект,2016.</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</si>
  <si>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</si>
  <si>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</si>
  <si>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Теория и практика аргументации. Уч.-М.:Проспект,2023.</t>
  </si>
  <si>
    <t>978-5-392-38210-1</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</si>
  <si>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</si>
  <si>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Теория и практика аргументации.Уч.-М.:Проспект,2023. Рек УМО</t>
  </si>
  <si>
    <t>978-5-392-37359-8</t>
  </si>
  <si>
    <t>Предлагаемая книга - учебник, который написан на основе чтения курса в МГУ им. М.В.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
ГРИФ: Рекомендовано Учебно-методическим объединением по университетскому образованию в качестве учебника  для студентов высших учебных заведений обучающихся по направлению подготовки ВПО 030100-"Философия"</t>
  </si>
  <si>
    <t>Теория и практика гражданско-правовой охраны интеллектуальной собственности (источники правового регулирования: исторические предпосылки и современное состояние). Уч. пос.-М.:Проспект,2022.</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</si>
  <si>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</si>
  <si>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</si>
  <si>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</si>
  <si>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Теория и практика квалификации неоконченного преступления. Монография.-М.:Проспект,2022.</t>
  </si>
  <si>
    <t>Решетников А.Ю.</t>
  </si>
  <si>
    <t>978-5-392-36096-3</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</si>
  <si>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</si>
  <si>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Теория и практика менеджмента: инструментальное обеспечение управленческой деятельности. Уч.-М.:Проспект,2021.</t>
  </si>
  <si>
    <t>П/р Хайруллиной М.В., Борисовой А.А.</t>
  </si>
  <si>
    <t>978-5-392-34774-2</t>
  </si>
  <si>
    <t>НГТУ</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</si>
  <si>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Книга предназначена для студентов высших учебных заведений, осваивающих увлекательный и динамичный мир менеджмента, развивающих управленческие компетенции.</t>
  </si>
  <si>
    <t>Теория и практика отечественной журналистики.Уч. пос.-М.:Проспект,2022.</t>
  </si>
  <si>
    <t>Соловьёв В.А.</t>
  </si>
  <si>
    <t>978-5-392-36510-4</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</si>
  <si>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</si>
  <si>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Теория и практика применения банковского законодательства.Уч.-3-е изд., перераб. и доп.-М.:Проспект,2021.</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</si>
  <si>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</si>
  <si>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</si>
  <si>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Теория и практика российско-китайских отношений.Монография.-М.:Изд-во Проспект,2022.</t>
  </si>
  <si>
    <t>Отв.ред. Чумаков А.Н.  Ли Хэй</t>
  </si>
  <si>
    <t>978-5-7986-0036-6</t>
  </si>
  <si>
    <t>Монография российских и китайских ученых, работающих в рамках совместного проекта проведения научных исследований по теме «Культурно-философские основания китайско-российского сотрудничества» (проект РФФИ – КАОН № 19-511-93002). Книга содержит итоговые результаты исследований, проведенных в 2020 г., и посвящена анализу теоретических оснований гуманитарных отношений, а также решению прикладных социокультурных задач России и Китая в условиях глобального мира.
Издание адресовано специалистам и широкому кругу читателей, интересующихся актуальными проблемами культуры и современными российско-китайскими отношениями в области культурного взаимодействия.</t>
  </si>
  <si>
    <t>Теория и практика судебной экспертизы в современных условиях.Материалы VIII Международной научно-практической конференции.-М.:РГ-Пресс,2021.</t>
  </si>
  <si>
    <t>978-5-9988-1186-9</t>
  </si>
  <si>
    <t>28–29 января 2021 г. в Московском государственном юридическом университете имени О. Е. Кутафина (МГЮА) состоялась VIII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Московского государственного юридического университета имени О. Е. Кутафина (МГЮА) совместно с кафедрой судебных экспертиз и АНО «Содружество экспертов МГЮА имени О. Е. Кутафина». Конференция посвящена девяностолетнему юбилею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теоретические проблемы судебной экспертологии в эпоху цифровизации, современные правовые, организационные и дидактические проблемы судебно-экспертной деятельности, проблемы методологии и методического обеспечения судебно-экспертной деятельности в условиях интеграции и дифференциации научного знания.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</si>
  <si>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участия прокуратуры и прокуроров в правотворческой деятельности.Уч. пос.-М.:Проспект,2020.</t>
  </si>
  <si>
    <t>Отческая Т.И., Перов С.В., Воеводина Т.Г.</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</si>
  <si>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</si>
  <si>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</si>
  <si>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Теория и практика участия прокурора в рассмотрении судами гражданских, административных и арбитражных дел. Уч.пос.-М.:Проспект,2022.</t>
  </si>
  <si>
    <t>Отв. ред. Отческая Т.И.</t>
  </si>
  <si>
    <t>978-5-392-35798-7</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</si>
  <si>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</si>
  <si>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Теория информационно-компьютерного обеспечения криминалистической деятельности. Монография.-М.:Проспект,2022.</t>
  </si>
  <si>
    <t>978-5-392-36273-8</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</si>
  <si>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</si>
  <si>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Теория квалификации преступлений. Уч. пос.-М.:Проспект,2023.</t>
  </si>
  <si>
    <t>Корнеева А.В.</t>
  </si>
  <si>
    <t>978-5-392-37847-0</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</si>
  <si>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</si>
  <si>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квалификации преступлений.Уч.пос.для магистрантов.-М.:Проспект,2022.</t>
  </si>
  <si>
    <t>Отв.ред. Рарог А.И.</t>
  </si>
  <si>
    <t>978-5-392-35873-1</t>
  </si>
  <si>
    <t>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Издание подготовлено по состоянию законодательства на сентябрь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</si>
  <si>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корпоративизма. «Корпоративная экономика»: историческая и современная практика.Монография.-М.:Проспект,2021.</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</si>
  <si>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</si>
  <si>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</si>
  <si>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</si>
  <si>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Теория криптовалют.Монография.-М.:Проспект,2022.</t>
  </si>
  <si>
    <t>Изотов Ю.Г.</t>
  </si>
  <si>
    <t>978-5-392-35096-4</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</si>
  <si>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</si>
  <si>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Теория оперативно-розыскных процедур. Монография.-М.:Проспект,2021.</t>
  </si>
  <si>
    <t>Гусев В.А., Луговик В.Ф.</t>
  </si>
  <si>
    <t>978-5-392-34930-2</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</si>
  <si>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</si>
  <si>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Теория организации в схемах.Уч.пос.-М.:Проспект,2022.</t>
  </si>
  <si>
    <t>978-5-392-35874-8</t>
  </si>
  <si>
    <t>В учебном пособии, которое соответствует государственному стандарту и учебной программе, курс теории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предназначается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</si>
  <si>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Теория организации и организационного поведения.Уч.-М.:Проспект,2022.</t>
  </si>
  <si>
    <t>978-5-392-35685-0</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</si>
  <si>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</si>
  <si>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Теория организации и организационное поведение. Краткий курс. Уч.пос.-М.:Проспект,2017.</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</si>
  <si>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</si>
  <si>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</si>
  <si>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Теория организации.Уч.-М.:Проспект,2022.</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</si>
  <si>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</si>
  <si>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
Автор выражает благодарность ОАО "КонсультантПлюс" за предоставленную возможность пользоваться базами данных.</t>
  </si>
  <si>
    <t>Теория позитивной юридической ответственности. Монография.-М.:Проспект,2016.</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</si>
  <si>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</si>
  <si>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</si>
  <si>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</si>
  <si>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Теория познания. Герменевтическая методология. Архитектура понимания. Монография.-М.:Проспект,2023.</t>
  </si>
  <si>
    <t>978-5-392-38211-8</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</si>
  <si>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</si>
  <si>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 Гносеология. Учебник.-М.:Проспект,2021.</t>
  </si>
  <si>
    <t>Ильин В. В.</t>
  </si>
  <si>
    <t>978-5-392-27819-0</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</si>
  <si>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</si>
  <si>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Теория познания. Критика инструментального разума. Speciosa Miracula.Тотальный мировейник.Монография.-М.:Проспект,2020.</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</si>
  <si>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</si>
  <si>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</si>
  <si>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Теория познания. Эвристика. Креатология. Монография.-М.:Проспект,2020.</t>
  </si>
  <si>
    <t>978-5-392-31965-7</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</si>
  <si>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</si>
  <si>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познания.Философия как оправдание абсолютов.В поисках causa finalis.Монография.-М.:Проспект,2022.</t>
  </si>
  <si>
    <t>978-5-392-36397-1</t>
  </si>
  <si>
    <t>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t>
  </si>
  <si>
    <t>Теория права и государства. Уч.-М.:Проспект,2023.</t>
  </si>
  <si>
    <t>978-5-392-37963-7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</si>
  <si>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</si>
  <si>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Теория риска в гражданском праве РФ.Монография.-М.:Проспект,2017.</t>
  </si>
  <si>
    <t>Мартиросян А.Г.</t>
  </si>
  <si>
    <t>978-5-392-23277-2</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</si>
  <si>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</si>
  <si>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Теория систем и системный анализ. Уч.пос.-2-е изд.-М.:Проспект,2023.</t>
  </si>
  <si>
    <t>978-5-392-37897-5</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</si>
  <si>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</si>
  <si>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Теория социальной работы.Уч.пос.-2-е изд.-М.:Проспект,2022.</t>
  </si>
  <si>
    <t>Кузина И.Г.</t>
  </si>
  <si>
    <t>978-5-392-35686-7</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</si>
  <si>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</si>
  <si>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Теория сравнительного правоведения.Монография.-М.:Проспект,2023.</t>
  </si>
  <si>
    <t>Егоров А.В.</t>
  </si>
  <si>
    <t>978-5-392-37819-7</t>
  </si>
  <si>
    <t>Витебский ГУ</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</si>
  <si>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</si>
  <si>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Теория функций права.Монография.-М.:Проспект,2022.</t>
  </si>
  <si>
    <t>978-5-392-18166-7</t>
  </si>
  <si>
    <t>В работе рассматриваются основные теоретические проблемы исследования функций права в российской и зарубежной юридической литературе.
Анализируется понятие функций права, критерии их классификации, содержания основных и неосновных функций права. Отдельная глава посвящена функциям правовых норм.
Издание подготовлено по состоянию законодательства на март 2014 г.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</si>
  <si>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Теория экономического анализа. Уч.-М.:Проспект,2023.</t>
  </si>
  <si>
    <t>Чернов В.А.</t>
  </si>
  <si>
    <t>978-5-392-24867-4</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</si>
  <si>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</si>
  <si>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Теория экономического права : теория отраслей права, обеспечивающих экономические отношения.Уч. пос.-М.:Проспект,2020.</t>
  </si>
  <si>
    <t>Елисеев В.С., Веленто И.И.</t>
  </si>
  <si>
    <t>978-5-392-31255-9</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</si>
  <si>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</si>
  <si>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Теория юридических фикций. Монография.-М.:Проспект,2023.</t>
  </si>
  <si>
    <t>Отв.ред. Кашанина Т.В.</t>
  </si>
  <si>
    <t>978-5-392-37980-4</t>
  </si>
  <si>
    <t>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юристами всем, интересующимся проблемами юридической техники, одним из приемов которой и являются юридические фикции.</t>
  </si>
  <si>
    <t>Терроризм и современное право.Актуальные вопросы противодействия.Монография.-М.:Проспект,2023.</t>
  </si>
  <si>
    <t>Безрукова О.В., Капитонова Е.А., Кулешова Г.П.,</t>
  </si>
  <si>
    <t>978-5-392-37999-6</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</si>
  <si>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</si>
  <si>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Техника пожарная.Огнетушители.Требования к эксплуатации.Свод правил. СП 9.13130.2009.-М.:Проспект,2020.</t>
  </si>
  <si>
    <t>978-5-392-31218-4</t>
  </si>
  <si>
    <t>Технико-криминалистическое обеспечение расследования преступлений.Научно-практич. пос.-М.:Проспект,2021.</t>
  </si>
  <si>
    <t>Отв. ред. Жижина М.В.</t>
  </si>
  <si>
    <t>978-5-392-33578-7</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</si>
  <si>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</si>
  <si>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Технико-юридический анализ правотворческой реальности современной России.Вступительные эссе и доклады на международных форумах «Юртехнетика» в форумах «Юртехнетика» в формате круглого стола и в жанре дискуссионного клуба (1999–2019).В 2 т.,т.1.(1999–2009).-М.:Проспект,2020.</t>
  </si>
  <si>
    <t>978-5-392-32576-4</t>
  </si>
  <si>
    <t>Издание содержит вступительные эссе и доклады профессора В. М. Баранова на пленарных заседаниях ежегодного Международного научно-практического форума «Юртехнетика».
По состоянию на 1 января 2020 г. состоялось 21 презентационное мероприятие по различным актуальным проблемам в рамках становления, функционирования и развития нижегородской научной школы «Совершенствование юридической техники как закономерность правотворческого процесса России (история, теория, практика)».</t>
  </si>
  <si>
    <t>Технический анализ финансовых рынков.Уч.пос.-М.:Проспект,2016. Доп. МО РФ</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</si>
  <si>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</si>
  <si>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</si>
  <si>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
ГРИФ: 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521600 «Экономика»</t>
  </si>
  <si>
    <t>Технический регламент Евразийского экономического союза «О безопасности алкогольной продукции».-М.:Проспект,2020.</t>
  </si>
  <si>
    <t>978-5-392-29959-1</t>
  </si>
  <si>
    <t>Текст Технического регламента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t>
  </si>
  <si>
    <t>Технический регламент о требованиях пожарной безопасности № 123-ФЗ.-М.:Проспект,2021.</t>
  </si>
  <si>
    <t>978-5-392-34621-9</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</si>
  <si>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10 июля 2012 г. № 117-ФЗ;
Федеральный закон от 2 июля 2013 г. № 185-ФЗ;
Федеральный закон от 23 июня 2014 г. № 160-ФЗ;
Федеральный закон от 13 июля 2015 г. № 234-ФЗ;
Федеральный закон от 3 июля 2016 г. № 301-ФЗ;
Федеральный закон от 29 июля 2017 г. № 244-ФЗ;
Федеральный закон от 3 июля 2016 г. № 301-ФЗ;
Федеральный закон от 27 декабря 2018 № 538-ФЗ.</t>
  </si>
  <si>
    <t>Техническое регулирование и стандартизация качества продукции и безопасности окружающей среды. Законы и реалии России, США и Евросоюза.-М.:Проспект,2020.</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</si>
  <si>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</si>
  <si>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</si>
  <si>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
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</si>
  <si>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Техническое регулирование экономики и предпринимательской деятельности.Монография.-М.:Проспект,2016.</t>
  </si>
  <si>
    <t>Под общ.ред. Белых В.С.</t>
  </si>
  <si>
    <t>978-5-392-19541-1</t>
  </si>
  <si>
    <t>В монографии рассматривают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</si>
  <si>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Техногенная безопасность как объект правового и криминалистического исследования. Монография. В 2 ч. Часть 1. Теоретические и прикладные основы правового исследования техногенной безопасности.-М.:Проспект,2020.</t>
  </si>
  <si>
    <t>Коткин П.Н.</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</si>
  <si>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</si>
  <si>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</si>
  <si>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Технологии власти. Власть технологии. Монография.-М.:Проспект,2021.</t>
  </si>
  <si>
    <t>978-5-392-33813-9</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</si>
  <si>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</si>
  <si>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Технологии и методы разрешения конфликтов. Краткий курс.-М.:Проспект,2023.</t>
  </si>
  <si>
    <t>978-5-392-38156-2</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</si>
  <si>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Для студентов, аспирантов и преподавателей высших учебных заведений, а также для всех интересующихся данной проблемой.</t>
  </si>
  <si>
    <t>Технологии управления развитием персонала.Уч.-М.:Проспект,2022.</t>
  </si>
  <si>
    <t>П/р Карпова А.В., Клюевой Н.В.</t>
  </si>
  <si>
    <t>978-5-392-36650-7</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</si>
  <si>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психология ФБ ГОУ «Ярославский государственный университет им П.Г.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Карпова А.В. и доктора психологических наук, профессора, зав кафедрой консультационной психологии,  Директора Центра корпоративного обучения и консультирования  Клюевой Н.В.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инструменту развития персонала и организации; технологиям формирования организационной культуры и развитию персонала в процессе командной работы.
Учебник адресован обучающимся по направлению подготовки   080400 -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</si>
  <si>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Технология возделывания раннего репчатого лука при капельном орошении.-М.:Проспект,2016.</t>
  </si>
  <si>
    <t>П/р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</si>
  <si>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</si>
  <si>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</si>
  <si>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сливы в плодовом питомнике при капельном орошении в условиях Нечерноземной зоны России. Монография.-М.:Проспект,2023</t>
  </si>
  <si>
    <t>Дубенок Н.Н., Гемонов А.В., Лебедев А.В.</t>
  </si>
  <si>
    <t>978-5-392-38124-1</t>
  </si>
  <si>
    <t>В монографии представлены результаты многолетних исследований по разработке технологии возделывания саженцев сливы в плодовом питомнике при капельном орошении в условиях Нечерноземной зоны. Разработанная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</si>
  <si>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и механизация строительных процессов.Учебно-методический комплекс.-М.:Проспект,2020.</t>
  </si>
  <si>
    <t>Краснощек Б.В.</t>
  </si>
  <si>
    <t>978-5-392-23876-7</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</si>
  <si>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дается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</si>
  <si>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Технология научного познания. Монография.-М.:Проспект,2021.</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</si>
  <si>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</si>
  <si>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</si>
  <si>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</si>
  <si>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Технология производства продукции пчеловодства по законам природного стандарта.Монография.-М.:Проспект,2022.</t>
  </si>
  <si>
    <t>Маннапов А.Г.</t>
  </si>
  <si>
    <t>978-5-392-35502-0</t>
  </si>
  <si>
    <t>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t>
  </si>
  <si>
    <t>Типичные ошибки кадрового делопроизводства.+Усовершенствованные тексты и усовершенствованные формы документов.-М.:Проспект,2022.</t>
  </si>
  <si>
    <t>978-5-392-35894-6</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</si>
  <si>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</si>
  <si>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Типографика.Учебно-методический комплекс.-М.:Проспект,2022. Рек.ДРУМЦ</t>
  </si>
  <si>
    <t>Палиенко С.И.</t>
  </si>
  <si>
    <t>978-5-392-35725-3</t>
  </si>
  <si>
    <t>54.00.00</t>
  </si>
  <si>
    <t>ИЗОБРАЗИТЕЛЬНОЕ И ПРИКЛАДНЫЕ ВИДЫ ИСКУССТВ</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</si>
  <si>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</si>
  <si>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Типология социально-трудовых отношений: опыт научного исследования. Уч. пос. 2-е изд., испр. и доп.-М.:Проспект,2022.</t>
  </si>
  <si>
    <t>Соловьев А. В.</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</si>
  <si>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</si>
  <si>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</si>
  <si>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Товарные знаки.Проблемы применения ответственности за нарушения прав.Монография.-М.:Проспект,2022.</t>
  </si>
  <si>
    <t>Новоселова Л.А., Рузакова О.А., Гринь Е.С., Ворожевич А.С., Голофаев В.В,</t>
  </si>
  <si>
    <t>978-5-392-35808-3</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</si>
  <si>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</si>
  <si>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Толстой и Достоевский. Братья по совести.-М.:РГ-Пресс,2019.</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</si>
  <si>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</si>
  <si>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</si>
  <si>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Топографическая анатомия и оперативная хирургия. Уч. в 2 т. Т.1.-М.:Проспект,2022.</t>
  </si>
  <si>
    <t>Сигал З.М.</t>
  </si>
  <si>
    <t>978-5-392-35735-2</t>
  </si>
  <si>
    <t>Учебник соответствует образовательной программе медицинских вузов России.
Представлены основные понятия о хирургической анатомии человека, пороки развития. Все рисунки являются оригинальными, а по топографической анатомии – полноцветными. Оперативные манипуляции при типичной патологии, техника, особенности и осложнения описаны в соответствии с программой, а сами операции являются схематичными. Кроме того, хирургический инструментарий выделен и описан в соответствии с показаниями к операциям, целью использования, техникой и возможными осложнениями.
В первом томе представлены хирургическая анатомия и оперативные вмешательства на верхней и нижней конечностях, мозговом и лицевом отделах головы, органах шеи и груди.
Учебник предназначен для студентов медицинских вузов, а также для ординаторов, аспирантов и врачей хирургического профиля.</t>
  </si>
  <si>
    <t>Топографическая анатомия и оперативная хирургия. Уч. в 2 т. Т.2.-М.:Проспект,2022.</t>
  </si>
  <si>
    <t>978-5-392-35736-9</t>
  </si>
  <si>
    <t>Во втором томе представлены хирургическая анатомия живота, поясничной области и забрюшинного пространства, таза и позвоночника, а также оперативные вмешательства в этих областях. Полноцветные картинки и графы логических структур
по хирургической анатомии дополнены схематическими рисунками по оперативной хирургии. В учебник включены индивидуальные и возрастные отличия, хирургическая анатомия пороков развития, анатомо-физиологическое обоснование и оперативные вмешательства, а также операции при аномалиях развития. По оперативной хирургии представлены хирургические доступы, лапароскопии, ревизии органов при травмах и патологии, разрезы для вскрытия и дренирования флегмон.
Учебник предназначен для студентов медицинских вузов, а также для ординаторов, аспирантов и врачей хирургического профиля.</t>
  </si>
  <si>
    <t>Топологии интегральных микросхем и программы для ЭВМ.Уч. пос.-М.:Проспект,2021.</t>
  </si>
  <si>
    <t>Корнеев В.А.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</si>
  <si>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</si>
  <si>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</si>
  <si>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Торговля услугами в Евразийском экономическом союзе.Уч.пос.-М.:Проспект,2016.</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</si>
  <si>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</si>
  <si>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</si>
  <si>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</si>
  <si>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Торговое дело. Экономика и управление интегрированной торговой организацией.Курс лекций.-2-е изд., перераб. и доп.-М.:Проспект,2023.</t>
  </si>
  <si>
    <t>978-5-392-38083-1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</si>
  <si>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</si>
  <si>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Традиции и новации в системе современного российского права. XVIII Международная научно-практическая конференция молодых ученых. Сборник тезисов-М.:РГ-Пресс,2019.</t>
  </si>
  <si>
    <t>Ред. кол.: Синюков В.Н., Гунибский М.Ш., Джиоев С.Х.</t>
  </si>
  <si>
    <t>978-5-9988-0804-3</t>
  </si>
  <si>
    <t>Сборник тезисов</t>
  </si>
  <si>
    <t>Традиции и новации в системе современного российского права. Материалы XV Международной научно-практической конференции молодых ученых.-М.:Проспект,2016.</t>
  </si>
  <si>
    <t>978-5-392-21152-4</t>
  </si>
  <si>
    <t>Материалы публикуются в авторской редакции</t>
  </si>
  <si>
    <t>Традиции и новации в системе современного российского права. Сборник тезисов XVI Международной научно-практической конференции молодых ученых.-М.:Проспект,2017.</t>
  </si>
  <si>
    <t>978-5-392-25280-0</t>
  </si>
  <si>
    <t>Сборник тезисов</t>
  </si>
  <si>
    <t>Традиции и новации в системе современного российского права : сборник тезисов XVII Международной научно-практической конференции молодых ученых.-М.:РГ-Пресс,2018.</t>
  </si>
  <si>
    <t>978-5-9988-0708-4</t>
  </si>
  <si>
    <t>Традиции и новации в системе современного российского права.Материалы XIV Международной научно-практичой конференции молодых ученых.-М.,2015.</t>
  </si>
  <si>
    <t>978-5-392-18691-4</t>
  </si>
  <si>
    <t>Все материалы публикуются в авторской редакции.</t>
  </si>
  <si>
    <t>Традиции и новации в системе современного российского права.Сборник тезисов XIII Международной научно-практич.конференции молодых ученых.-М.,2014.</t>
  </si>
  <si>
    <t>978-5-392-14703-8</t>
  </si>
  <si>
    <t>Традиционная культура питания народов Дагестана. Монография.-М.:Проспект,2021.</t>
  </si>
  <si>
    <t>Булатова А.Г., Сергеева Г.А.</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</si>
  <si>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</si>
  <si>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</si>
  <si>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Традиционные и нетрадиционные средства доказывания в гражданском и арбитражном процессе. Монография.-М.:Проспект,2016.</t>
  </si>
  <si>
    <t>978-5-392-18564-1</t>
  </si>
  <si>
    <t>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фактически применяемых на практике новых источников информации об обстоятельствах гражданских и арбитражных дел.
Автор анализирует не только дано известные процессуальному законодательству средства доказывания (объяснения юридически заинтересованных в исходе дела лиц, показания свидетелей и др.),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и др.  Книга насыщена разнообразной судебной практикой, легко и с интересом читается. Издание подготовлено по состоянию законодательства на июль 2012 г.
Для научных работников, преподавателей, аспирантов, магистрантов и студентов юридических вузов, а также судей, адвокатов и иных практикующих юристов.</t>
  </si>
  <si>
    <t>Трансграничная передача прав на объекты промышленной собственности. Монография.-М.:Проспект,2012.</t>
  </si>
  <si>
    <t>978-5-392-06033-7</t>
  </si>
  <si>
    <t>В работе рассматриваются проблемы правового регулирования отношений по трансграничной передаче прав на объекты  промышленной собственности, анализируются различные договорные конструкции, оформляющие данные отношения, а также предлагаются инструменты, необходимые для создания условий, удовлетворяющих интересы всех сторон договоров по передаче прав на объекты промышленной собственности, учитывая и вовлеченность государств в соответствующие отношения.
Для преподавателей, аспирантов и студентов юридических ВУЗов, а также всех интересующихся проблемами международного частного права и права интеллектуальной собственности.</t>
  </si>
  <si>
    <t>Трансграничные авторские отношения неисключительного характера: материально-правовое и коллизионно-правовое регулирование. Монография.-М.:Проспект,2021.</t>
  </si>
  <si>
    <t>978-5-392-34767-4</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</si>
  <si>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
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</si>
  <si>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Транспортная политика государства: теория, история, практика.Уч. пос.-М.:Проспект,2021.</t>
  </si>
  <si>
    <t>Горбунов А.А., Горбунов А.А., Селезнев П.С., Семченков А. С. и др.</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</si>
  <si>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</si>
  <si>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</si>
  <si>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Транспортное законодательство России и зарубежных государств. Монография.-М.:Проспект,2017.</t>
  </si>
  <si>
    <t>Отв. ред. Бублик В.А., Белых В.С.</t>
  </si>
  <si>
    <t>978-5-392-15453-1</t>
  </si>
  <si>
    <t>При его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Издание подготовлено по состоянию законодательства на  март 2009 г.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</si>
  <si>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Транспортные преступления: понятие, виды, характеристика. Монография.-М.:Проспект,2021.</t>
  </si>
  <si>
    <t>Чучаев А.И., Пожарский А.Ю.</t>
  </si>
  <si>
    <t>978-5-392-29629-3</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</si>
  <si>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
лезнодорожного, воздушного, морского и внутреннего водного транспорта, а также метрополитена.</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</si>
  <si>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 Монография.-М.:Проспект,2023.</t>
  </si>
  <si>
    <t>Кочетков Е.П.</t>
  </si>
  <si>
    <t>978-5-392-38126-5</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</si>
  <si>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</si>
  <si>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</si>
  <si>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</si>
  <si>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</si>
  <si>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</si>
  <si>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моделей правового регулирования объектов инновационной инфраструктуры в современном праве: российский и зарубежный опыт.Монография.-М.:Проспект,2021.</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</si>
  <si>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</si>
  <si>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</si>
  <si>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Трансформация налоговой системы в период кризиса. Российский и зарубежный опыт. Монография.-М.:Проспект,2017.</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</si>
  <si>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</si>
  <si>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</si>
  <si>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Трансформация образовательного процесса в условиях смены поколений.Монография.-М.:Проспект,2021.</t>
  </si>
  <si>
    <t>П/р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</si>
  <si>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</si>
  <si>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</si>
  <si>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Тренажер для глаз. Методика профилактики зрительного утомления и развития зрительных способностей.-М.:Проспект,2022.</t>
  </si>
  <si>
    <t>Ковалев В.А.</t>
  </si>
  <si>
    <t>978-5-392-36295-0</t>
  </si>
  <si>
    <t>Данное пособие содержит тренажеры, необходимые для укрепления глазодвигательных мыщц. Регулярные занятия с ними помогают снять зрительное утомление и укрепить зрение.
Уникальная методика актуальна для всех, чья деятельность связана с повышенной нагрузкой на зрение, особенно на близком расстоянии от глаз.</t>
  </si>
  <si>
    <t>Третейское соглашение. Монография.-М.:Проспект,2011.</t>
  </si>
  <si>
    <t>978-5-392-02146-8</t>
  </si>
  <si>
    <t>Основу настоящего исследования составляют научные статьи, напсианные автором с 2001 по 2008 год и опубликованные в журнале «Третейский суд». Главное внимание уделено третейскому соглашению, являющемуся предпосылкой для обращения одной из сторон к такому широко известному способу разрешения споров, как третейское разбирательство.
В настоящем исследовании содержится комментарий к отдельным положениям правовых норм, посвященных третейскому соглашению и содержащихся в различных источниках права: российском и зарубежных законодательствах о третейском суде, международных документах, включая международные конвенции о международном коммерческом арбитраже. Особое место занимают примеры из практики внутренних третейских судов и международных коммерческих арбитражей, российской и зарубежной судебной практики.
Поскольку особенность исследуемого явления заключается в том, что роль научной доктрины имеет первостепенное значение при разрешении спорных вопросов, в тексте содержится краткое описание фактических обстоятельств некоторых судебных дел с последующим комментарием. Не играя роли руководящих прецендентов, как в англосаксонской системе права, приведенные ссудебные дела являются прекрасной иллюстрацией тех или иных теоретических подходов к пониманию правовой природы третейского соглашения.</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</si>
  <si>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конференции.-М.:Проспект,2020.</t>
  </si>
  <si>
    <t>Отв. ред. Полякова Т.А., Минбалеев А.В.</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</si>
  <si>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</si>
  <si>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</si>
  <si>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Тридцать пять лет служения Афине. Сборник статей и тезисов.-М.:Проспект,2017.</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</si>
  <si>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</si>
  <si>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</si>
  <si>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Труд и качество трудовой жизни. Практика и теория регулирования в западных странах и России. Монография.-М.:Проспект,2021.</t>
  </si>
  <si>
    <t>978-5-392-33041-6</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</si>
  <si>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</si>
  <si>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Трудовая адаптация осужденных в учреждениях уголовно-исполнительной системы. Монография.-М.:Проспект,2022.</t>
  </si>
  <si>
    <t>Абакшина Н.А.</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</si>
  <si>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</si>
  <si>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</si>
  <si>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Трудовое право в вопросах и ответах.Уч.пос.-М.:Проспект,2022.</t>
  </si>
  <si>
    <t>978-5-392-35430-6</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</si>
  <si>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 высших и средне-специальных учебных заведениях. 
Издание подготовлено по состоянию законодательства на ноябрь 2010 г.
Для широкого круга читателей.</t>
  </si>
  <si>
    <t>Трудовое право Европейского союза.Теория и практика.-М.:Проспект,2019.</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</si>
  <si>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</si>
  <si>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</si>
  <si>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Трудовое право зарубежных стран: Франция, Германия, США, Китай и Япония. Уч. пос.-М.:Проспект,2021.</t>
  </si>
  <si>
    <t>Сыченко Е.В.</t>
  </si>
  <si>
    <t>978-5-392-35415-3</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</si>
  <si>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</si>
  <si>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Трудовое право и трудовые правоотношения. Уч.пос.-М.:РГ-Пресс,2017.</t>
  </si>
  <si>
    <t>978-5-9988-0478-6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</si>
  <si>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</si>
  <si>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Трудовое право России. Практикум.-М.:Проспект,2022.</t>
  </si>
  <si>
    <t>Отв.ред. Дмитриева И.К., Куренной А.М.</t>
  </si>
  <si>
    <t>978-5-392-36481-7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</si>
  <si>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
ГРИФ: Рекомендовано Ученым советом юридического факультета Московского государственного университета имени М. В. Ломоносова в качестве практикума для студентов, обучающихся по направлению подготовки 40.03.01 «Юриспруденция», квалификация «бакалавр»</t>
  </si>
  <si>
    <t>Трудовое право России. Уч. для бакалавров.-2-е изд.-М.:Проспект,2023. Доп. УМО</t>
  </si>
  <si>
    <t>Отв.ред. Гусов К.Н., Лютов Н.Л.</t>
  </si>
  <si>
    <t>978-5-392-38133-3</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</si>
  <si>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</si>
  <si>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Трудовое право России. Уч.-М.:Проспект,2021.</t>
  </si>
  <si>
    <t>П/р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</si>
  <si>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</si>
  <si>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</si>
  <si>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России.Практикум.Уч.пос.-4-е изд.-М.:Проспект,2014.</t>
  </si>
  <si>
    <t>П/р Гусова К.Н.,Тучковой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</si>
  <si>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</si>
  <si>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</si>
  <si>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Трудовое право России.Уч.-4-е изд.-М.:Проспект,2023. Рек. УСЮФ МГУ им.Ломоносова</t>
  </si>
  <si>
    <t>П/р Куренного А.М.</t>
  </si>
  <si>
    <t>978-5-392-37869-2</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</si>
  <si>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
ГРИФ: 
Рекомендовано Ученым советом Юридического факультета Московского государственного университета имени М. В. Ломоносова в качестве учебника для студентов, обучающихся по направлению подготовки 40.03.01 Юриспруденция, квалификация Бакалавр</t>
  </si>
  <si>
    <t>Трудовое право стран Евразийского экономического союза.Уч.пос.-М.:Проспект,2021.</t>
  </si>
  <si>
    <t>Морозов П.Е., Чанышев А.С.</t>
  </si>
  <si>
    <t>978-5-392-23142-3</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</si>
  <si>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</si>
  <si>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Трудовое право. Краткий курс.Уч.пос.-2-е изд.-М.:Проспект,2022.</t>
  </si>
  <si>
    <t>978-5-392-21430-3</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</si>
  <si>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и высших учебных заведений.</t>
  </si>
  <si>
    <t>Трудовое право. Полный список диссертаций. 1934–2017.-М.:Проспект,2018.</t>
  </si>
  <si>
    <t>Автор-составитель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</si>
  <si>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</si>
  <si>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</si>
  <si>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Трудовое право. Самое важное.-М.:РГ-Пресс,2014.</t>
  </si>
  <si>
    <t>978-5-9988-0249-2</t>
  </si>
  <si>
    <t>Трудовое право. Уч.-3-е изд.-М.:Проспект,2022.</t>
  </si>
  <si>
    <t>Миронов В.И.</t>
  </si>
  <si>
    <t>978-5-392-36847-1</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</si>
  <si>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</si>
  <si>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Трудовое право.Практикум.-М.:Проспект,2019.</t>
  </si>
  <si>
    <t>Отв.ред. Абалдуев В.А.</t>
  </si>
  <si>
    <t>978-5-392-23568-1</t>
  </si>
  <si>
    <t>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t>
  </si>
  <si>
    <t>Трудовое право.Уч. для бакалавров.-М.:Оригинал-Макет,2017.Доп. МО</t>
  </si>
  <si>
    <t>Буянова М.О., Смирнов О.В.</t>
  </si>
  <si>
    <t>978-5-9908885-1-7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</si>
  <si>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Издание подготовлено по состоянию законодательства на ноябрь 2011 г.
Для преподавателей, студентов и аспирантов юридических вузов, а также предпринимателей, руководителей организаций и кадровых служб.
ГРИФ: Допущено Министерством образования РФ  в качестве учебника для студентов высших учебных заведений обучающихся по специальности "Юриспруденция".</t>
  </si>
  <si>
    <t>Трудовое право.Уч. для бакалавров.-М.:РГ-Пресс,2020.Доп. МО</t>
  </si>
  <si>
    <t>978-5-9988-1044-2</t>
  </si>
  <si>
    <t>Трудовое право.Уч.-5-е изд.-М.:РГ-Пресс,2023.</t>
  </si>
  <si>
    <t>П/р Смирнова О.В., Снигиревой И.О., Гладкова Н.Г.</t>
  </si>
  <si>
    <t>978-5-9988-0642-1</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</si>
  <si>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</si>
  <si>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978-5-9988-1475-4</t>
  </si>
  <si>
    <t>Трудовое право.Уч.-М.:Проспект,2022.</t>
  </si>
  <si>
    <t>978-5-392-36648-4</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</si>
  <si>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</si>
  <si>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Трудовое право.Учебно-методич. пос.-М.:Проспект,2023.</t>
  </si>
  <si>
    <t>978-5-392-29704-7</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</si>
  <si>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</si>
  <si>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978-5-392-37909-5</t>
  </si>
  <si>
    <t>Трудовой договор и служебный контракт: проблемы теории и правоприменения.Монография.-М.:Проспект,2021.</t>
  </si>
  <si>
    <t>Коломоец Е.Е.</t>
  </si>
  <si>
    <t>978-5-392-34931-9</t>
  </si>
  <si>
    <t>Монография посвящена исследованию теоретических проблем, а также вопро 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</si>
  <si>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Трудовой договор. Чему не учат студентов.Уч.-практ.пос.-М.:Проспект,2020.</t>
  </si>
  <si>
    <t>978-5-392-31209-2</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</si>
  <si>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Издание подготовлено по состоянию законодательства на февраль 2011 г.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</si>
  <si>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Трудовой кодекс Российской Федерации в схемах.Уч. пос.-М.:Проспект,2023.</t>
  </si>
  <si>
    <t>Балицкий К.С.</t>
  </si>
  <si>
    <t>978-5-392-37650-6</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</si>
  <si>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5 апреля 2020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</si>
  <si>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Трудовой кодекс Российской Федерации. С пометками и краткими комментариями (в шутку и всерьез, для дела и для отдыха).-М.:Проспект,2023.</t>
  </si>
  <si>
    <t>Сост. Татаринов А.А.</t>
  </si>
  <si>
    <t>978-5-392-38322-1</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</si>
  <si>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</si>
  <si>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Трудовой кодекс РФ по сост. на 1.10.22 с таблицей изменений и с путеводителем по судебной практике.-М.:Проспект,2022.</t>
  </si>
  <si>
    <t>978-5-392-36998-0</t>
  </si>
  <si>
    <t>Текст Кодекса сверен с официальным источником и приводится по состоянию на 1 октября 2022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Включает разъяснения специалистов по поводу изменений о дистанционной (удаленной) работе в трудовом законодательстве.
Изменения:
Федеральный закон от 1 апреля 2019 г. № 48-ФЗ;
Федеральный закон от 26 июля 2019 г. № 231-ФЗ; 
Федеральный закон от 2 августа 2019 г. № 292-ФЗ;
Федеральный закон от 12 ноября 2019 г. № 372-ФЗ;
Федеральный закон от 2 декабря 2019 г. № 393-ФЗ; 
Федеральный закон от 16 декабря 2019 г. № 439-ФЗ;
Федеральный закон от 24 апреля 2020 г. № 127-ФЗ; 
Федеральный закон от 25 мая 2020 г. № 157-ФЗ;
Федеральный закон от 13 июля 2020 г. № 210-ФЗ; 
Федеральный закон от 31 июля 2020 г. № 246-ФЗ; 
Федеральный закон от 31 июля 2020 г. № 261-ФЗ;
Федеральный закон от 9 ноября 2020 г. № 362-ФЗ; 
Федеральный закон от 8 декабря 2020 г. № 407-ФЗ; 
Федеральный закон от 29 декабря 2020 г. № 477-ФЗ;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t>
  </si>
  <si>
    <t>Трудовой кодекс РФ с путеводителем по законодательству и судебной практике.-М.:Проспект,2020. С учетом ФЗ № 305-ФЗ, 347-ФЗ, 348-ФЗ</t>
  </si>
  <si>
    <t>П/р Маврина С.П., Сафонова В.А.</t>
  </si>
  <si>
    <t>978-5-392-33382-0</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</si>
  <si>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</si>
  <si>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Трудовые интересы в информационном обществе. Монография.-М.:Проспект,2023.</t>
  </si>
  <si>
    <t>Лобанова Т.Н.</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</si>
  <si>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</si>
  <si>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</si>
  <si>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Трудовые отношения в условиях развития нестандартных форм занятости. Монография.-М.:Проспект,2022.</t>
  </si>
  <si>
    <t>П/р Лютова Н.Л., Черных Н.В.</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</si>
  <si>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</si>
  <si>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</si>
  <si>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Трудовые права в XXI веке.Современное состояние и тенденции развития.Монография.-М.:Проспект,2022.</t>
  </si>
  <si>
    <t>978-5-392-36385-8</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</si>
  <si>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
Исследование выполнено при поддержке проекта №1127 в рамках базовой части государственного задания НИР Ярославского государственного университета им. П.Г. Демидова</t>
  </si>
  <si>
    <t>Трудовые споры и порядок их разрешения. Уч.пос.-М.:Проспект,2023.</t>
  </si>
  <si>
    <t>Толкунова В.Н.</t>
  </si>
  <si>
    <t>978-5-392-37707-7</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</si>
  <si>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</si>
  <si>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Трудовые споры. Чему не учат студентов.Уч.-практ.пос.-М.:Проспект,2017.</t>
  </si>
  <si>
    <t>Горохов Б.А.</t>
  </si>
  <si>
    <t>978-5-392-23880-4</t>
  </si>
  <si>
    <t>В основу книги положен материал, накопленный автором во время работы в судебное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
Издание подготовлено по состоянию законодательства на июнь 2009 г.</t>
  </si>
  <si>
    <t>Трудовые споры.Вопросы теории и судебная практика.Учебно-практич.пос.-М.:Проспект,2022.</t>
  </si>
  <si>
    <t>978-5-392-36961-4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</si>
  <si>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и судов общей юрисдикции по трудовым делам. 
Вносятся предложения по совершенствованию глав 60 – 61 Трудового кодекса РФ. 
Издание подготовлено по состоянию законодательства на май 2014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 – практикам.</t>
  </si>
  <si>
    <t>Трудовые споры.-М.:РГ-Пресс,2021.</t>
  </si>
  <si>
    <t>Буянова М.О.</t>
  </si>
  <si>
    <t>978-5-9988-1298-9</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</si>
  <si>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Издание подготовлено по состоянию законодательства на октябрь 2013 г.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</si>
  <si>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Трудовые споры.Уч. пос.-2-е изд., перераб. и доп.-М.:Проспект,2023.</t>
  </si>
  <si>
    <t>П/р Сафонова В.А., Хохлова Е.Б.</t>
  </si>
  <si>
    <t>978-5-392-38059-6</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</si>
  <si>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</si>
  <si>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Труды кафедры финансового права Российского государственного университета правосудия.Сборник научных трудов.-М.:Проспект,2019</t>
  </si>
  <si>
    <t>978-5-392-28841-0</t>
  </si>
  <si>
    <t>Сборник содержит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</si>
  <si>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Труды кафедры финансового права Российского государственного университета правосудия.Сборник научных трудов.-М.:Проспект,2021.</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</si>
  <si>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</si>
  <si>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</si>
  <si>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Трюфели и другие деликатесные грибы России.-М.:Издательство ВКН,2015.</t>
  </si>
  <si>
    <t>978-5-7873-0904-1</t>
  </si>
  <si>
    <t>В новой книге известного российского миколога-популяризатора Михаила Вишневского представлены самые вкусные, по-настоящему деликатесные дикорастущие российские грибы. Здесь вы найдете не только традиционные народные деликатесы-грузди и рыжики, белые и лисички, но и такие удивиельные и необычайно вкусные грибы, как русские черные и белые трюфели, ежевики со вкусом омара, рядовку-мацутакэ с неповторимым хвойным ароматом и многое, многое другое. Автор раскрывает секреты сбора редких деликатесных видов и рассказывает, какие кулинарные хитрости нужно знать, чтобы приготовить их правильно.
Для каждого гриба предложена оригинальная подборка рецептов народной и "высокой" грибной кухни России и других стран мира.
Книга будет интересна всем любителям грибов (и новичкам, и опытным грибникам), а благодаря подробному рассмотрению кулинарных особенностей каждого гриба она станет отличным подарком и просто любителям домашней кулинарии, и поварам-професионалам.</t>
  </si>
  <si>
    <t>Туристское право. Уч.-М.:Проспект,2022.</t>
  </si>
  <si>
    <t>Шевченко О.А., Морозов П.Е., Валуев Н.С. и др.</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</si>
  <si>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</si>
  <si>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</si>
  <si>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Ты — автор! Что такое авторские и смежные права.Научно-метод.пос.-М.:Проспект,2022.</t>
  </si>
  <si>
    <t>978-5-392-35807-6</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</si>
  <si>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</si>
  <si>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Ты у меня одна. Измена. Роман. Повесть, рассказы.-М.:Метагалактика,2011.</t>
  </si>
  <si>
    <t>Петухов Ю.Д.</t>
  </si>
  <si>
    <t>978-5-85141-061-1</t>
  </si>
  <si>
    <t>«Измена» это роман, в котором наше реальное настоящее переплетается с далёким прошлым, обыденная армейская жизнь с боями и осадами времён великого князя Святослава, любовные многоугольники нашего времени с языческой полигамией X века н.э. и оргиями разлагающейся Византии. «Измена» это сложный психологический роман с сюжетом, не укладывающимся в традиционные рамки.
На фоне бесконечной череды «любовных романов» этот роман сверкает яркой звездой в черном беззвездном небе. Его замысел постигается не сразу. За кажущейся простотой изложения таятся бездны, в которых утонул бы сам отец психоаналитики Зигмунд Фрейд. «Измена» один из немногих романов, который читают и перечитывают люди всех возрастов и социальных слоев.
Для широкого круга читателей.</t>
  </si>
  <si>
    <t>У истоков российского уголовного судопроизводства (к 1000-летию Русской Правды).Монография.-М.:Проспект,2017.</t>
  </si>
  <si>
    <t>Загорский Г.И., Зюбанов Ю.А.</t>
  </si>
  <si>
    <t>978-5-392-23922-1</t>
  </si>
  <si>
    <t>В монографии дается подробная характеристика одного из первых законодательных источников уголовного судопроизводства нашей страны – Правды Русской, прослеживается взаимосвязь первых актов, регулирующих вопросы судоустройства и сдопроизводства,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t>
  </si>
  <si>
    <t>Уголовная ответственность врача в современной России.Монография.-М.:Проспект,2022.</t>
  </si>
  <si>
    <t>Под общ. ред. Семиной Т.В.</t>
  </si>
  <si>
    <t>978-5-392-36408-4</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</si>
  <si>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</si>
  <si>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Уголовная ответственность за неуплату средств на содержание детей или нетрудоспособных родителей. Монография.-М.:Проспект,2021.</t>
  </si>
  <si>
    <t>Корниенкова М.Р., отв. ред. Дайшутов М.М.</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</si>
  <si>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</si>
  <si>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</si>
  <si>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Уголовная ответственность за преступления против несовершеннолетних.Уч.пос.-М.:Проспект,2021.</t>
  </si>
  <si>
    <t>978-5-392-27287-7</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</si>
  <si>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</si>
  <si>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Уголовная ответственность за преступления, связанные с проституцией: теоретико-прикладное и криминологическое исследование. Монография. – М. Проспект,</t>
  </si>
  <si>
    <t>Алихаджиева И.С.</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</si>
  <si>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</si>
  <si>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</si>
  <si>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Уголовная политика Европейского союза в сфере противодействия коррупции.Монография.-М.:Проспект,2023.</t>
  </si>
  <si>
    <t>Краснова К.А.</t>
  </si>
  <si>
    <t>978-5-392-37820-3</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</si>
  <si>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</si>
  <si>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Уголовная политика Российской Федерации: проблемы и перспективы.Монография.-М.:Проспект,2021.</t>
  </si>
  <si>
    <t>Под общ. ред. Максимова С.В., Шульца В.Л.; отв. ред. Бочкарев С.А.</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</si>
  <si>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</si>
  <si>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</si>
  <si>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Уголовная репрессия в постиндустриальном обществе.Монография.-М.:Проспект,2017.</t>
  </si>
  <si>
    <t>Под науч.ред Лесникова Г.Ю., Жестеров П.В.</t>
  </si>
  <si>
    <t>978-5-392-23881-1</t>
  </si>
  <si>
    <t>Монография представляет собой комплексное исследование теоретических, правовых и организационных аспектов уголовной репрессии, в условиях постиндустриального общества.  В ней предлагаются пути развития и пределы использования уголовной репрессии в целях противодействия правонарушающему поведению.
Закондательство приведено по состоянию на 1 августа 2015 г.
Издание рекомендуется преподавателям, научным сотрудникам, аспирантам и студентам (курсантам) юридических вузов и факультетов.</t>
  </si>
  <si>
    <t>Уголовное дело.Учебно-практич.пос. по расследованию.-М.:РГ-Пресс,2023.</t>
  </si>
  <si>
    <t>978-5-9988-1472-3</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</si>
  <si>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</si>
  <si>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Уголовное законодательство современной России: проекты, проблемы и прогнозы. Монография.-М.:Проспект,2022</t>
  </si>
  <si>
    <t>Сизова В.Н.</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</si>
  <si>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</si>
  <si>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</si>
  <si>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Уголовное законодательство: текст, комментарий, судебная практика (Общая часть).-5-е изд.-М.:Проспект,2020.</t>
  </si>
  <si>
    <t>978-5-392-21775-5</t>
  </si>
  <si>
    <t>Рассматриваются разделы I—VI Уголовного кодекса Российской Федерации. Высказываются авторские и разделяемые взгляды. Широко используются постановления Пленума Верховного Суда РФ, разъяснениям которого отдается предпочтение.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
Издание подготовлено по состоянию законодательства на февраль 2016 г.</t>
  </si>
  <si>
    <t>Уголовное право в вопросах и ответах.Уч.пос.-М.:Проспект,2021.</t>
  </si>
  <si>
    <t>978-5-392-34298-3</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</si>
  <si>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</si>
  <si>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в ожидании перемен: теоретико-инструментальный анализ.-2-е изд.-М.:Проспект,2017.</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</si>
  <si>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</si>
  <si>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права, задача охраны национального уголовно-правового суверенитета страны, влияние различных идеологических учений на формирование уголовного права.
Издание подготовлено по состоянию законодательства на январь 2008 г.
Для студентов юридических вузов, аспирантов, преподавателей, практикующих юристов и всех интересующихся уголовным правом.</t>
  </si>
  <si>
    <t>Уголовное право в правовой системе Российской Федерации. Уч.пос. – М. Проспект, 2022.</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</si>
  <si>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</si>
  <si>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</si>
  <si>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Уголовное право зарубежных стран. Уч.пос.для магистрантов.-М.:Проспект,2022.</t>
  </si>
  <si>
    <t>978-5-392-35641-6</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</si>
  <si>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</si>
  <si>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Уголовное право и процесс. Не теоретические советы начинающим адвокатам и следователям, а также обвиняемым и их родным.-М.:Проспект,2023.</t>
  </si>
  <si>
    <t>Беджанов Ф.Г.</t>
  </si>
  <si>
    <t>978-5-392-37892-0</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</si>
  <si>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</si>
  <si>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Уголовное право России. Общая и Особенная части.Уч.-М.:Проспект,2022.</t>
  </si>
  <si>
    <t>п/р Голубовского В.Ю.</t>
  </si>
  <si>
    <t>978-5-392-34913-5</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</si>
  <si>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</si>
  <si>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Уголовное право России. Общая часть. Уч. для бакалавров.-М.:Проспект,2023.</t>
  </si>
  <si>
    <t>Отв.ред. Гринберг М.С., Непомнящая Т.В., Бибик О.Н., Клейменов М.П.</t>
  </si>
  <si>
    <t>978-5-392-29838-9</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</si>
  <si>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</si>
  <si>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Уголовное право России. Общая часть.Уч.-М.:Проспект,2020.</t>
  </si>
  <si>
    <t>п/р Круковского В.Е.,  Чучаева А.И.</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</si>
  <si>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</si>
  <si>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</si>
  <si>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Уголовное право России. Особенная часть.Уч.-2-е изд., перераб. и доп.-М.:Проспект,2021.</t>
  </si>
  <si>
    <t>П/р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</si>
  <si>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</si>
  <si>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</si>
  <si>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Уголовное право России. Части общая и особенная.Уч. для бакалавров.-2-е изд.-М.: Проспект,2023. Рек. УМО</t>
  </si>
  <si>
    <t>978-5-392-38109-8</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</si>
  <si>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</si>
  <si>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Уголовное право России.Части общая и особенная.Уч.-10-е изд.-М.:Проспект,2023.</t>
  </si>
  <si>
    <t>П/р Рарога А.И.</t>
  </si>
  <si>
    <t>978-5-392-30011-2</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</si>
  <si>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</si>
  <si>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России.Части общая и особенная.Уч.-3-е изд., перераб. и доп.-М.:Проспект,2022.</t>
  </si>
  <si>
    <t>П/р Бриллиантова А.В.</t>
  </si>
  <si>
    <t>978-5-392-36299-8</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</si>
  <si>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</si>
  <si>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Уголовное право Российской Федерации. Краткий курс.Уч.-М.:Проспект,2022.</t>
  </si>
  <si>
    <t>Науч. ред. Благов Е.В.</t>
  </si>
  <si>
    <t>978-5-392-30037-2</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</si>
  <si>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</si>
  <si>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Уголовное право Российской Федерации. Общая часть. Практикум.-6-е изд., перераб. и доп.-М.:Проспект,2021.</t>
  </si>
  <si>
    <t>П/р Рарога А.И.</t>
  </si>
  <si>
    <t>978-5-392-35697-3</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</si>
  <si>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</si>
  <si>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 Практикум.-6-е изд., перераб. и доп.-М.:Проспект,2021.</t>
  </si>
  <si>
    <t>П/р Рарога  А.И.</t>
  </si>
  <si>
    <t>978-5-392-35696-6</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</si>
  <si>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</si>
  <si>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часть.Уч.-М.:Проспект,2022.</t>
  </si>
  <si>
    <t>П/р Звечаровского И.Э.</t>
  </si>
  <si>
    <t>978-5-392-36683-5</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</si>
  <si>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</si>
  <si>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Уголовное право Российской Федерации: проблемный курс для магистрантов и аспирантов.В 3 т. Т.1. Введение в уголовное право.-М.:Проспект,2022.</t>
  </si>
  <si>
    <t>Под общ. ред. Савенкова А.Н.; науч. ред. и рук. авт. кол. Чучаев А.И.</t>
  </si>
  <si>
    <t>978-5-392-35810-6</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</si>
  <si>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</si>
  <si>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РФ в схемах.Уч. пос.-2-е изд., перераб. и доп.-М.:Проспект,2021.</t>
  </si>
  <si>
    <t>Бриллиантов А.В., Четвертакова Е.Ю.</t>
  </si>
  <si>
    <t>978-5-392-33522-0</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</si>
  <si>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</si>
  <si>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Уголовное право РФ. Общая часть (в определениях и схемах).Уч. пос.-2-е изд., перераб. и доп.-М.:Проспект,2021.</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</si>
  <si>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</si>
  <si>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</si>
  <si>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Уголовное право РФ. Общая часть.Уч.-М.:Проспект,2021.</t>
  </si>
  <si>
    <t>П/р Грачевой Ю.В</t>
  </si>
  <si>
    <t>978-5-392-33325-7</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</si>
  <si>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</si>
  <si>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Уголовное право РФ.Особенная часть (в определениях и схемах).Уч.пос.-М.:Проспект,2021.</t>
  </si>
  <si>
    <t>978-5-392-27349-2</t>
  </si>
  <si>
    <t>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(квалификация (степень) «магистр») и специальности «Юриспруден-ция». 
Оно имеет своей целью оказать содействие лицам, изучающим курс уголовного права, в усвоении этой дисциплины.</t>
  </si>
  <si>
    <t>Уголовное право Российской Федерации.Практикум.Общая часть.-3-е изд.-М.:Проспект,2023.</t>
  </si>
  <si>
    <t>978-5-392-20241-6</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</si>
  <si>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</si>
  <si>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Общая часть. Уч. для СПО.-М.:Проспект,2021.</t>
  </si>
  <si>
    <t>П/р Бодаевского В.П., Зимина В.М., Чучаева А.И.</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</si>
  <si>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</si>
  <si>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</si>
  <si>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Уголовное право. Общая часть. Уч.-М.:Проспект,2020.</t>
  </si>
  <si>
    <t>Под общ.ред. Бастрыкина А.И.</t>
  </si>
  <si>
    <t>978-5-392-25341-8</t>
  </si>
  <si>
    <t>Учебник подготовлен в соответствии с рабочей программой учебной дисциплины «Уголовное право» по направлению подготовки (специальности) 030901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
Законодательство приведено по состоянию на 1 января 2017 г.</t>
  </si>
  <si>
    <t>Уголовное право. Общая часть. Уч.-М.:Проспект,2022.</t>
  </si>
  <si>
    <t>П/р Бодаевского  В.П.,  Зимина В.М., Чучаева А.И.</t>
  </si>
  <si>
    <t>978-5-392-24159-0</t>
  </si>
  <si>
    <t>Учебник подготовлен преподавателями кафедр уголовного права ведущих университетов России и ближнего зарубежья. В нем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Издание рассчитано на студентов начальных курсов, а также студентов, обучающихся в системе СПО.</t>
  </si>
  <si>
    <t>Уголовное право. Общая часть.Уч.-М.:Проспект,2021.</t>
  </si>
  <si>
    <t>Под общ. ред. Бастрыкина А.И.</t>
  </si>
  <si>
    <t>978-5-392-34292-1</t>
  </si>
  <si>
    <t>Учебник подготовлен в соответствии с рабочей программой учебной дисциплины «Уголовное право» по направлению подготовки (специальности) 40.05.01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Законодательство приведено по состоянию на 1 января 2021 г.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t>
  </si>
  <si>
    <t>Уголовное право. Общая часть.Уч.пос.-М.:Проспект,2018.</t>
  </si>
  <si>
    <t>Голубовский В.Ю., Глазкова Л.В., Кунц Е.В.</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</si>
  <si>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</si>
  <si>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</si>
  <si>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Уголовное право. Особенная часть. Уч.-М.:Проспект,2022.</t>
  </si>
  <si>
    <t>978-5-392-24155-2</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</si>
  <si>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</si>
  <si>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Уголовное право. Особенная часть.Уч.для СПО.-М.:Проспект,2021.</t>
  </si>
  <si>
    <t>П/р Бодаевского В.П., Зимина В.М.,  Чучаева А.И.</t>
  </si>
  <si>
    <t>978-5-392-28806-9</t>
  </si>
  <si>
    <t>Уголовное право.Общая часть.Уч.для бакалавров.-2-е изд.-М.:Проспект,2021.</t>
  </si>
  <si>
    <t>Отв.ред. Тарбагаев А.Н.</t>
  </si>
  <si>
    <t>978-5-392-29509-8</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</si>
  <si>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</si>
  <si>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Уголовное право.Общая часть.Уч.для бакалавров.-3-е изд.-М.:Проспект,2022.</t>
  </si>
  <si>
    <t>978-5-392-37084-9</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</si>
  <si>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</si>
  <si>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Уголовное право.Особенная часть.Уч.для бакалавров.-3-е изд.-М.:Проспект,2022.</t>
  </si>
  <si>
    <t>978-5-392-36849-5</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</si>
  <si>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</si>
  <si>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Уголовное право: стратегия развития в XXI веке. Материалы X Международной научно-практической конференции (24-25 января 2013 г.).-М.:Проспект,2013.</t>
  </si>
  <si>
    <t>978-5-392-09803-3</t>
  </si>
  <si>
    <t>Сборник содержит материалы десятой международной научно-практической конференции "Уголовное право: стратегия развития в XXI веке" (Московская государственная юридическая академия имени О.Е. Кутафина, 24-25 января 2013 г.), в которой приняли участие ученые и практические работники Российской Федерации, стран СНГ и дальнего зарубежья. Материалы конференции охватывают разные аспекты уголовной политики, законодательной техники, международного и зарубежного уголовного права, а также актуальные проблемы российского уголовного законодательства.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международного и зарубежного уголовного права.</t>
  </si>
  <si>
    <t>Уголовное право.Стратегия развития в XXI веке.Материалы XI Международной научно-практической конференции (30-31 января 2014 г.).-М.:Проспект,2014.</t>
  </si>
  <si>
    <t>978-5-392-13553-0</t>
  </si>
  <si>
    <t>Сборник содержит материалы XI Международной научно-практической конференции «Уголовное право: стратегия развития в XXI веке» (Московский государственный юридический университет имени О.Е. Кутафина (МГЮА), 30—31 января 2014 г.), в которой приняли участие ученые и практические работники Российской Федерации, стран СНГ и дальнего зарубежья. Материалы конференции охватывают разные аспекты уголовной политики, законодательной техники, международного и зарубежного уголовного права, а также актуальные проблемы российского уголовного законодательства.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международного и зарубежного уголовного права.</t>
  </si>
  <si>
    <t>Уголовное право.Стратегия развития в XXI веке.Материалы XII Международной научно-практической конференции (29-30 января 2015 г.).-М.:РГ-Пресс,2015.</t>
  </si>
  <si>
    <t>978-5-9988-0289-8</t>
  </si>
  <si>
    <t>Сборник содержит материалы XII Международной научно-практической конференции, состоявшейся 29-30 января 2015 г. в Московском государствен-ном юридическом университете имени О.Е. Кутафина (МГЮА), в которой приняли участие ученые и практические работники России, стран СНГ и дальнего зарубежья. Сборник охватывает различные аспекты уголовной политики, законодательной техники, международного и зарубежного уголовного права, а также актуальные проблемы российского уголовного законодательства.</t>
  </si>
  <si>
    <t>Уголовное право: истоки, реалии, переход к устойчивому развитию. Материалы VI Российского конгресса уголовного права (26-27 мая 2011 года).-М.:Проспект,2011.</t>
  </si>
  <si>
    <t>Отв. ред. Комиссаров В.С.</t>
  </si>
  <si>
    <t>978-5-392-02600-5</t>
  </si>
  <si>
    <t>Настоящее издание представляет собой сборник статей по материалам VI Российского конгресса уголовного права "Уголовное право: истоки, реалии, переход к устойчивому развитию", проходившего на юридическом факультете МГУ им. М.В. Ломоносова 26-27 мая 2011 года. VI Российский конгресс был посвящен памяти профессора кафедры уголовного права и криминологии МГУ имени М.В. Ломоносова, доктора юридических наук, заслуженного деятеля науки РСФСФ, лауреата Государственной премии СССР Нинель Федоровны Кузнецовой.
Сборник включает статьи ведущих российских и зарубежных юристов - научных и практических работников, преподавателей высших учебных заведений.
Для студентов, аспирантов, преподавателей юридических факультетов и вузов, научных сотрудников и иных специалистов в области уголовного права, криминологии и уголовно-исполнительного права, а также всех интересующихся вопросами развития уголовного права.</t>
  </si>
  <si>
    <t>Уголовное право: стратегия развития в XXI веке : материалы XIX Международной научно-практической конференции.-М.:Блок-Принт,2022.</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</si>
  <si>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</si>
  <si>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</si>
  <si>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Уголовное право: стратегия развития в XXI веке : материалы XVI Международной научно-практической конференции.-М.РГ-Пресс,2019.</t>
  </si>
  <si>
    <t>978-5-9988-0753-4</t>
  </si>
  <si>
    <t>Сборник содержит материалы XVI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«Уголовное право в условиях развития цифровых технологий», «Бизнес и уголовное право», «Современные подходы к реализации уголовной ответственности», «Медицинское уголовное право».</t>
  </si>
  <si>
    <t>Уголовное право: стратегия развития в XXI веке : материалы XVIII Международной научно-практической конференции.-М.:РГ-Пресс,2021.</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</si>
  <si>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</si>
  <si>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</si>
  <si>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Уголовное право: стратегия развития в XXI веке. Материалы XIV Международной научно-практич. конференции (26–27 января 2017 г.).-М.:Оригинал-Макет,2017.</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</si>
  <si>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</si>
  <si>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</si>
  <si>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Уголовное право: стратегия развития в XXI веке.Материалы XVII Международной научно-практической конференции.-М.:РГ-Пресс,2020.</t>
  </si>
  <si>
    <t>Рарог А.И., ред. кол.: Грачева Ю.В., Звечаровский И.Э., Иногамова-Хегай Л. В. и др.</t>
  </si>
  <si>
    <t>978-5-9988-0922-4</t>
  </si>
  <si>
    <t>Сборник содержит материалы XVII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«Уголовное право в эпоху больших вызовов», «Экономическое уголовное право и политика», «Наказание и иные меры уголовно-правового характера: состояние и перспективы», «Современные модели взаимодействия уголовно-правовой науки и правоприменения».</t>
  </si>
  <si>
    <t>Уголовное преследование лидеров преступной среды в России: состояние и проблемы. Научно-практич. пос.-М.:Проспект,2022.</t>
  </si>
  <si>
    <t>Стукалова Т.В., Сухаренко А.Н.</t>
  </si>
  <si>
    <t>978-5-392-36657-6</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</si>
  <si>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</si>
  <si>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Уголовное природоохранительное право России.Монография.-М.:Проспект,2023.</t>
  </si>
  <si>
    <t>978-5-392-37581-3</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</si>
  <si>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</si>
  <si>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Уголовное процессуальное право в схемах.Уч.пос.-М.:Проспект,2022.</t>
  </si>
  <si>
    <t>Измайлов И.О.</t>
  </si>
  <si>
    <t>978-5-392-35913-4</t>
  </si>
  <si>
    <t>Учебное пособие в удобном формате рассматривает курс учебной дисциплины "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май 2011 г.
Для студентов, аспирантов юридических вузов, а также всех, кто интересуется юриспруденцией.</t>
  </si>
  <si>
    <t>Уголовное судопроизводство с участием присяжных заседателей. Курс лекций.-М.:Проспект,2022.</t>
  </si>
  <si>
    <t>Зуев Ю. Г.</t>
  </si>
  <si>
    <t>978-5-392-35687-4</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</si>
  <si>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</si>
  <si>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Уголовное уложение (Уголовный кодекс) ФРГ: научно-практический комментарий и перевод текста закона.-2-е изд.-М.:Проспект,2017.</t>
  </si>
  <si>
    <t>Рарог А.И., Головненков П.В.</t>
  </si>
  <si>
    <t>978-5-392-23281-9</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</si>
  <si>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
разом, краткое введение в немецкое уголовное право.
Издание подготовлено по состоянию законодательства на январь 2012 г.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</si>
  <si>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Уголовно-исполнительное право в вопросах, ответах и схемах.Уч.пос.-М.:Проспект,2021.</t>
  </si>
  <si>
    <t>Бриллиантов А.В., Курганов С.И.</t>
  </si>
  <si>
    <t>978-5-392-34234-1</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</si>
  <si>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Издание подготовлено по состоянию законодательства на сентябрь 2006 г.
Для студентов юридических учебных заведений всех форм обучения.</t>
  </si>
  <si>
    <t>Уголовно-исполнительное право РФ.Уч.-2-е изд.-М.:Проспект,2023.</t>
  </si>
  <si>
    <t>978-5-392-33850-4</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</si>
  <si>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по состоянию на ноябрь 2010 г.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</si>
  <si>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Уголовно-исполнительное право. Самое важное.-М.:РГ-Пресс,2014.</t>
  </si>
  <si>
    <t>Ярцев Г.М.</t>
  </si>
  <si>
    <t>978-5-9988-0243-0</t>
  </si>
  <si>
    <t>Уголовно-исполнительное право.Конспект лекций.Уч.пос.-М.:Проспект,2019.</t>
  </si>
  <si>
    <t>Зильберштейн А.А.</t>
  </si>
  <si>
    <t>978-5-392-27749-0</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</si>
  <si>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Издание подготовлено по состоянию законодательства на февраль 2011 г.
Для студентов, аспирантов и преподавателей юридических факультетов и вузов.</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</si>
  <si>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</si>
  <si>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</si>
  <si>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</si>
  <si>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</si>
  <si>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Уголовно-правовая и криминологическая характеристика отдельных видов хищений чужого имущества: закон, теория, практика.Монография.-М.:Проспект,2021.</t>
  </si>
  <si>
    <t>Пильников С.Г., Шутова А.А., Фоменко Е.В.</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</si>
  <si>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</si>
  <si>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</si>
  <si>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Уголовно-правовая охрана бюджетных средств.Монография.-М.:Проспект,2021.</t>
  </si>
  <si>
    <t>Под общ.ред.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</si>
  <si>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</si>
  <si>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</si>
  <si>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Уголовно-правовая охрана государственных закупок и экономической безопасности снабжения правоохранительных органов России. Монография.-М.:Проспект,2022.</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</si>
  <si>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</si>
  <si>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</si>
  <si>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</si>
  <si>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охрана личности, ее прав и свобод : вопросы теории и практики. Монография.-2-е изд.-М.:Проспект,2020.</t>
  </si>
  <si>
    <t>Нуркаева Т.Н.</t>
  </si>
  <si>
    <t>978-5-392-31385-3</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</si>
  <si>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</si>
  <si>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Уголовно-правовая охрана общественных отношений, связанных с робототехникой. Монография.-М.:Проспект,2022.</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</si>
  <si>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</si>
  <si>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</si>
  <si>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Уголовно-правовая охрана права на труд лиц, нуждающихся в повышенной социальной защите в связи с беременностью и воспитанием ребенка. Монография.-М.:Проспект,2021.</t>
  </si>
  <si>
    <t>Качина Н.В.</t>
  </si>
  <si>
    <t>978-5-392-34262-4</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</si>
  <si>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Издание подготовлено по состоянию законодательства на ноябрь 2009 г.
Рекомендуется для научных работников, преподавателей, аспирантов и студентов юридических вузов.</t>
  </si>
  <si>
    <t>Уголовно-правовая охрана сферы закупок товаров, услуг и работ для государственных и муниципальных нужд. Монография.-М.:Проспект,2023.</t>
  </si>
  <si>
    <t>978-5-392-37391-8</t>
  </si>
  <si>
    <t>Монографическое исследование предназначено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Законодательство приведено по состоянию на 22 апреля 2022 г.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взаимодействии органов внутренних дел с субъектами обеспечения сферы госзакупок материальных ценностей (материальных средств и запасов) и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госзакупок 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</si>
  <si>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текстология. Монография.-М.:Проспект,2021.</t>
  </si>
  <si>
    <t>Ситникова А.И.</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</si>
  <si>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</si>
  <si>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</si>
  <si>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Уголовно-правовая характеристика массовых беспорядков. Монография.-М.:Проспект,2009.</t>
  </si>
  <si>
    <t>Багмет А.М., Бычков В.В.</t>
  </si>
  <si>
    <t>978-5-392-00870-4</t>
  </si>
  <si>
    <t>В монографии проводится ретроспективный анализ отечественного уголовного законодательства об ответственности за массовые беспорядки и рассматривается опыт по противодействию массовым беспорядкам по уголовному законодательству отдельных зарубежных стран, раскрывают-
ся проблемные вопросы квалификации массовых беспорядков по объективным и субъективным признакам.
Предназначена для студентов, слушателей,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</si>
  <si>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Уголовно-правовая характеристика хищения наркотических средств или психотропных веществ. Монография,Проспект,2022.</t>
  </si>
  <si>
    <t>Шеслер А.В., Шеслер В.А.</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</si>
  <si>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</si>
  <si>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</si>
  <si>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Уголовно-правовое воздействие. Монография.-М.:Проспект,2021.</t>
  </si>
  <si>
    <t>П/р Рарога А.И., Есаков Г.А.</t>
  </si>
  <si>
    <t>978-5-392-34778-0</t>
  </si>
  <si>
    <t>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Издание подготовлено по состоянию законодательства на ноябрь 2011 г.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t>
  </si>
  <si>
    <t>Уголовно-правовое воздействие: понятие, объект, механизм, классификация.Монография.-М.:Проспект,2021.</t>
  </si>
  <si>
    <t>Чучаев А.И., Фирсова А.П.</t>
  </si>
  <si>
    <t>978-5-392-34777-3</t>
  </si>
  <si>
    <t>В работе уголовно-правовое воздействие исследуется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Издание подготовлено по состоянию законодательства на октябрь 2009 г.
Для научных работников, преподавателей, аспирантов и студентов юридических вузов.</t>
  </si>
  <si>
    <t>Уголовно-правовое обеспечение безопасности банковского кредитования и проведения расчетов.Монография.-М.:Проспект,2021.</t>
  </si>
  <si>
    <t>Балябин В.Н., Воронцова С.В.</t>
  </si>
  <si>
    <t>978-5-392-34445-1</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</si>
  <si>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</si>
  <si>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Уголовно-правовое противодействие незаконному обороту наркотиков.-М.:Проспект,2023.</t>
  </si>
  <si>
    <t>978-5-392-38060-2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</si>
  <si>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</si>
  <si>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преступлениям против личности. Уч. пос.-М.:Проспект,2021.</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</si>
  <si>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</si>
  <si>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</si>
  <si>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Уголовно-правовое противодействие преступлениям против основ политической системы России.Монография.-М.:Проспект,2020.</t>
  </si>
  <si>
    <t>Дегтерев А.А.</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</si>
  <si>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</si>
  <si>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</si>
  <si>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Уголовно-правовое противодействие преступлениям против собственности. Уч. пос.-М.:Проспект,2021.</t>
  </si>
  <si>
    <t>978-5-392-34555-7</t>
  </si>
  <si>
    <t>Учебное пособие содержит общую характеристику уголовно-правовых средств противодействия преступлениям против собственности, среди которых наиболее важное место отводится нормам, предусмотренным главой 21 УК РФ. Первоочередное внимание уделено вопросам квалификации указанных преступлений. Рассмотрены отдельные дискуссионные вопросы теории, судебной практики и законодательства.
Законодательство приведено по состоянию на 1 июля 2021 г.
Предназначено для образовательных программ высшего образования в рамках УГСН 40.00.00.</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</si>
  <si>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«Интернет»).Монография .-М.:Проспект,2021.</t>
  </si>
  <si>
    <t>Отв. ред. Петрянин А.В.</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</si>
  <si>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</si>
  <si>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</si>
  <si>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Уголовно-правовое противодействие терроризму и экстремизму.Уч.пос.-М.:Проспект,2022.</t>
  </si>
  <si>
    <t>Рарог А.И., Палий В.В.</t>
  </si>
  <si>
    <t>978-5-392-37240-9</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</si>
  <si>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
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</si>
  <si>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Уголовно-правовое регулирование робототехники. Монография.-М.:Блок-Принт,2022.</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</si>
  <si>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</si>
  <si>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</si>
  <si>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Уголовно-правовые взгляды Н.Д. Сергеевского. Монография.-М.:Проспект,2017.</t>
  </si>
  <si>
    <t>978-5-392-24084-5</t>
  </si>
  <si>
    <t>Профессор Н.Д.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</si>
  <si>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Уголовно-правовые взгляды русских революционных демократов А.И. Герцена, В.Г. Белинского, Н.Г. Чернышевского, Н.А. Добролюбова. Сборник научных трудов.-М.:Проспект,2019.</t>
  </si>
  <si>
    <t>П/р Покровского С.А., Здравомыслов Б.В.</t>
  </si>
  <si>
    <t>978-5-392-30093-8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</si>
  <si>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</si>
  <si>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Уголовно-правовые проблемы охраны власти (история и современность).Монография.-М.:Проспект,2020.</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</si>
  <si>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</si>
  <si>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</si>
  <si>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Уголовно-правовые средства противодействия подкупу: закон, теория, практика. Монография.-М.:Проспект,2022.</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</si>
  <si>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</si>
  <si>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</si>
  <si>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</si>
  <si>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Уголовно-процессуальная деятельность органов и учреждений уголовно-исполнительной системы России. Монография.-М.:Проспект,2017.</t>
  </si>
  <si>
    <t>Крымов А.А.</t>
  </si>
  <si>
    <t>978-5-392-23827-9</t>
  </si>
  <si>
    <t>В монографии формулируется Концепция совершенствования уголовно-процессуальной деятельности органов и учреждений уголовно-исполнительной системы.
Автор на основе анализа материалов правоприменительной деятельности, современного развития уголовно-процессуальной, уголовно-исполнительной, оперативно-розыскной и иных юридических наук, зарубежного опыта и международных актов в этой области, а также опираясь на мнения многочисленных специалистов, исследует правовые, организационные и иные аспекты уголовно-процессуальной деятельности органов и учреждений уголовно-исполнительной системы, определяет ее формы, доказывает их взаимосвязь и необходимость комплексного совершенствования для достижения назначения уголовного судопроизводства в сфере уголовно-исполнительной деятельности, обосновывает необходимость совершенствования форм использования результатов оперативно-режимных и других мероприятий в досудебном производстве и в стадии исполнения приговора.
Законодательство приводится по состоянию на сентябрь 2016 г.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</si>
  <si>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Уголовно-процессуальное законодательство РФ 2001-2011 гг.:сборник научных статей.-М.:Проспект,2015.</t>
  </si>
  <si>
    <t>П/р Михайловской И.Б.</t>
  </si>
  <si>
    <t>978-5-392-17406-5</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</si>
  <si>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</si>
  <si>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Уголовно-процессуальное право РФ. Академический курс по направлению «Юриспруденция».-М.:Проспект,2022.</t>
  </si>
  <si>
    <t>Шаталов А.С., Крымов А.А.</t>
  </si>
  <si>
    <t>978-5-392-35769-7</t>
  </si>
  <si>
    <t>В издании представлен углубленный академический курс российского уголовно-процессуального права в объеме, соответствующем требованиям учебных программ высших учебных заведений (факультетов) юридического профиля. Авторами учтены имевшие место в последние годы существенные изменения в законодательстве, теории уголовного процесса и практике производства по уголовным делам. Все главы снабжены индивидуальным комплексом учебно-методических материалов, позволяющих приумножить и систематизировать сведения, полученные во время аудиторных занятий, и сосредоточить внимание на важнейших понятиях, категориях, нормативных положениях и процессуальных процедурах. К каждой главе приобщены списки рекомендованных для всестороннего изучения конкретного процессуального института нормативных актов и дополнительной литературы, а также вопросы для самоконтроля, тесты, задачи и темы для написания письменных работ.
Законодательство приведено по состоянию на 1 сентября 2017 г.
Издание предназначено для студентов, аспирантов и преподавателей юридических вузов (факультетов).</t>
  </si>
  <si>
    <t>Уголовно-процессуальное право.Уч.-М.:Проспект,2022.</t>
  </si>
  <si>
    <t>П/р Бертовского Л.В.,  Махова В.Н.</t>
  </si>
  <si>
    <t>978-5-392-36848-8</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</si>
  <si>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</si>
  <si>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Уголовно-процессуальные, криминалистические и оперативно-розыскные аспекты раскрытия и расследования коррупционных преступлений, совершаемых сотрудниками УИС.Монография.-М.:Проспект:Пермский институт ФСИН России,2021.</t>
  </si>
  <si>
    <t>Филиппов М.Н., Злобин В.С., Лукин Д.С., Устинов А.А.</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</si>
  <si>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</si>
  <si>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</si>
  <si>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Уголовно-процессуальные, криминалистические и оперативно-розыскные вопросы раскрытия и расследования дезорганизации деятельности учреждений, обеспечивающих изоляцию от общества.Монография.-М.:Проспект:Пермский институт ФСИН России,2021.</t>
  </si>
  <si>
    <t>Филиппов М.Н., Юрченко Д.Н., Голубцов В.А.</t>
  </si>
  <si>
    <t>978-5-392-30604-6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</si>
  <si>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</si>
  <si>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Уголовно-процессуальный кодекс Российской Федерации в схемах.Уч. пос.-М.:Проспект,2023.</t>
  </si>
  <si>
    <t>Шаталов А.С.</t>
  </si>
  <si>
    <t>978-5-392-37369-7</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</si>
  <si>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августа 2020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</si>
  <si>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Уголовно-процессуальный кодекс РФ.Научно-практический комментарий.-М.:Проспект,2021.</t>
  </si>
  <si>
    <t>Под общ. и науч. ред. Гриненко  А.В.</t>
  </si>
  <si>
    <t>978-5-392-33597-8</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</si>
  <si>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14 декабря 2020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</si>
  <si>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Уголовный закон Древней Руси. К 1000-летию Правды Русской. Монография.-М.:Проспект,2023.</t>
  </si>
  <si>
    <t>978-5-392-37870-8</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</si>
  <si>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рассчитано для широкого круга читателей и специалистов в области юриспруденции, истории, религиоведения и богословия.</t>
  </si>
  <si>
    <t>Уголовный кодекс в схемах. Общая часть. Альбом.-М.:Проспект,2021.</t>
  </si>
  <si>
    <t>Под общ. ред. Голубовского В.Ю.</t>
  </si>
  <si>
    <t>978-5-392-30466-0</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</si>
  <si>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</si>
  <si>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Уголовный кодекс в схемах. Особенная часть. Альбом.-М.:Проспект,2023.</t>
  </si>
  <si>
    <t>П/р Вишневецкого В.А.</t>
  </si>
  <si>
    <t>978-5-392-38101-2</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</si>
  <si>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</si>
  <si>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Уголовный кодекс Российской Федерации в схемах.Уч. пос.-2-е изд., перераб. и доп.-М.:Проспект,2023.</t>
  </si>
  <si>
    <t>978-5-392-38102-9</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</si>
  <si>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</si>
  <si>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Уголовный кодекс Российской Федерации с постатейными постановлениями Конституционного Суда РФ.-М.:Проспект,2022.</t>
  </si>
  <si>
    <t>Отв. ред. Чучаев А.И.</t>
  </si>
  <si>
    <t>978-5-392-36298-1</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</si>
  <si>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31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</si>
  <si>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Уголовный кодекс Российской Федерации с постатейными разъяснениями Пленума Верховного Суда РФ.-2-е изд., перераб. и доп.-М.:Проспект,2022.</t>
  </si>
  <si>
    <t>978-5-392-35930-1</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</si>
  <si>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октября 2021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</si>
  <si>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Уголовный кодекс Российской Федерации. Научно-практический комментарий (постатейный).-2-е изд., испр. и доп.-М.:Проспект,2022.</t>
  </si>
  <si>
    <t>П/р Благова Е.В.</t>
  </si>
  <si>
    <t>978-5-392-35240-1</t>
  </si>
  <si>
    <t>В издании прокомментированы Общая и Особенная части Уголовного кодекса Российской Федерации (в ред. от 1 июля 2021 г.).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в числе которых как научные, так и практические работники. Соответственно, уголовное законодательство разъясняется с позиции теории юридической техники и дифференциации ответственности.
Предназначено прежде всего изучающим уголовное право. Может быть полезно научным и практическим работникам, повышающим квалификацию, и всем интересующимся уголовно-правовой проблематикой.</t>
  </si>
  <si>
    <t>Уголовный кодекс Российской Федерации. Общая часть : историко-филологический и доктринальный (научный) комментарий.-М.:Проспект,2021.</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</si>
  <si>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</si>
  <si>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</si>
  <si>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Уголовный кодекс Российской Федерации. Подробный иллюстрированный комментарий для подростков.-М.:Проспект,2023.</t>
  </si>
  <si>
    <t>Соловьев И. Н.</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</si>
  <si>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</si>
  <si>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</si>
  <si>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Уголовный кодекс Российской Федерации: комментарий не только для юристов.-М.:Проспект,2022.</t>
  </si>
  <si>
    <t>978-5-392-35276-0</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</si>
  <si>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t>
  </si>
  <si>
    <t>Уголовный кодекс Российской Федерации с постатейными материалами.-2-е изд.-М.:Проспект,2021.</t>
  </si>
  <si>
    <t>978-5-392-20924-8</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</si>
  <si>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
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по состоянию на сентябрь 2013 г.</t>
  </si>
  <si>
    <t>Уголовный процесс в вопросах и ответах. Уч.пос.-М.:Проспект,2022.</t>
  </si>
  <si>
    <t>978-5-392-35345-3</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</si>
  <si>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</si>
  <si>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Уголовный процесс в вопросах и ответах.Уч.пос.-9-е изд.-М.:Проспект,2021.</t>
  </si>
  <si>
    <t>978-5-392-34585-4</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</si>
  <si>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</si>
  <si>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Уголовный процесс в правовых позициях Конституционного Суда Российской Федерации. Вместо 1000 минут поиска.-М.:Проспект,2022.</t>
  </si>
  <si>
    <t>Бородин С.В., Кузнецов А.Н., Азаров А.П.</t>
  </si>
  <si>
    <t>978-5-392-36835-8</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</si>
  <si>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</si>
  <si>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Уголовный процесс в схемах. Уч.пос.-М.:Проспект,2022.</t>
  </si>
  <si>
    <t>978-5-392-36577-7</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</si>
  <si>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
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</si>
  <si>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Уголовный процесс Германии в контексте национальных и международных тенденций по цифровизации права. Монография.-М.:Проспект,2022.</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</si>
  <si>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</si>
  <si>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</si>
  <si>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</si>
  <si>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Уголовный процесс европейских государств. Монография.-М.:Проспект,2021.</t>
  </si>
  <si>
    <t>П/р Самарина В.И., Луцика В.В.</t>
  </si>
  <si>
    <t>978-5-392-35002-5</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</si>
  <si>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</si>
  <si>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Уголовный процесс. Практикум.-М.:Проспект,2023.</t>
  </si>
  <si>
    <t>978-5-392-37689-6</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</si>
  <si>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</si>
  <si>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Угрозы продовольственной безопасности.Монография.-М.:Проспект,2017.</t>
  </si>
  <si>
    <t>Касьяненко В.А.</t>
  </si>
  <si>
    <t>978-5-392-23280-2</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</si>
  <si>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</si>
  <si>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Угрозы сети Интернет для несовершеннолетних пользователей: психологический анализ и профилактика.Монография.-М.:Проспект,2023.</t>
  </si>
  <si>
    <t>Белоусов А. Д.</t>
  </si>
  <si>
    <t>978-5-392-37910-1</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</si>
  <si>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</si>
  <si>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Удаленка. Дистанционная (удаленная) работа : комментарий законодательства и схемы.-М.:Проспект,2021.</t>
  </si>
  <si>
    <t>Шевченко О.А., Балицкий К.С., Кашехлебова Е.А.</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</si>
  <si>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</si>
  <si>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</si>
  <si>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Удовольствие мыслить иначе.-М.:Проспект,2023.</t>
  </si>
  <si>
    <t>978-5-392-36979-9</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</si>
  <si>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</si>
  <si>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УИК РФ по сост. на 1.10.22 с таблицей изменений и с путеводителем по судебной практике.-М.:Проспект,2022.</t>
  </si>
  <si>
    <t>978-5-392-36999-7</t>
  </si>
  <si>
    <t>Текст Кодекса сверен с официальным источником и приводится по состоянию на 1 октября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18 июля 2019 г. № 179-ФЗ; 
Федеральный закон от 26 июля 2019 г. № 208-ФЗ;
Федеральный закон от 2 декабря 2019 г. № 392-ФЗ; 
Федеральный закон от 27 декабря 2019 г. № 494-ФЗ;
Федеральный закон от 1 апреля 2020 г. № 96-ФЗ; 
Федеральный закон от 20 июля 2020 г. № 221-ФЗ;
Федеральный закон от 20 июля 2020 г. № 222-ФЗ; 
Федеральный закон от 20 июля 2020 г. № 223-ФЗ; 
Федеральный закон от 31 июля 2020 г. № 268-ФЗ;
Федеральный закон от 23 ноября 2020 г. № 379-ФЗ; 
Федеральный закон от 23 ноября 2020 г. № 380-ФЗ;
Федеральный закон от 9 марта 2021 г. № 44-ФЗ;
Федеральный закон от 5 апреля 2021 г. № 78-ФЗ; 
Федеральный закон от 26 мая 2021 г. № 154-ФЗ; 
Федеральный закон от 11 июня 2021 г. № 217-ФЗ;
Федеральный закон от 21 декабря 2021 г. № 432-ФЗ;
Федеральный закон от 11 июня 2022 г. № 183-ФЗ.
Федеральным законом от 28 декабря 2004 г. № 177‑ФЗ положения о наказании в виде обязательных работ введены в действие.
Федеральным законом от 27 декабря 2009 г. № 377‑ФЗ положения о наказании в виде ограничения свободы введены в действие.
Федеральным законом от 7 декабря 2011 г. № 420‑ФЗ (в ред. от 28 декабря 2013 г.) положения Кодекса в части принудительных работ введены в действие.</t>
  </si>
  <si>
    <t>УК РФ по сост. на 1.11.22 + новая ответственность за отдельные преступления против военной службы.-М.:Проспект,2022.</t>
  </si>
  <si>
    <t>978-5-392-37996-5</t>
  </si>
  <si>
    <t>Текст Кодекса сверен с официальным источником и приводится по состоянию на 1 ноября 2022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издание включены дополнительные материалы судебной практики: Постановление Пленума Верховного Суда РФ от 7 июня 2022 г. № 14 «О практике применения судами при рассмотрении уголовных дел законодательства, регламентирующего исчисление срока погашения и порядок снятия судимости»,
Постановление Пленума Верховного Суда РФ от 28 июня 2022 г. № 20 «О некоторых вопросах судебной практики по уголовным делам о преступлениях против правосудия», комментарии к новым законам о фейках (к ст. 2073, 2803, 2842 УК РФ). 
Изменения:
Федеральный закон от 1 апреля 2019 г. № 46-ФЗ;
Федеральный закон от 23 апреля 2019 г. № 65-ФЗ;
Федеральный закон от 29 мая 2019 г. № 112-ФЗ;
Федеральный закон от 6 июня 2019 г. № 132-ФЗ; 
Федеральный закон  от 17 июня 2019 г. № 146-ФЗ; 
Федеральный закон от 26 июля 2019 г. № 206-ФЗ; 
Федеральный закон  от 26 июля 2019 г. № 207-ФЗ; 
Федеральный закон от 26 июля 2019 г. № 209-ФЗ;
Федеральный закон от 2 августа 2019 г. № 304-ФЗ; 
Федеральный закон от 2 августа 2019 г. № 308-ФЗ;
Федеральный закон от 16 октября 2019 г. № 340-ФЗ;
Федеральный закон от 4 ноября 2019 г. № 354-ФЗ; 
Федеральный закон от 2 декабря 2019 г. № 410-ФЗ; 
Федеральный закон от 27 декабря 2019 г. № 500-ФЗ;
Федеральный закон от 18 февраля 2020 г. № 22-ФЗ;
Федеральный закон от 1 апреля 2020 г. № 73-ФЗ; 
Федеральный закон от 1 апреля 2020 г. № 94-ФЗ; 
Федеральный закон от 1 апреля 2020 г. № 95-ФЗ; 
Федеральный закон от 1 апреля 2020 г. № 100-ФЗ;
Федеральный закон от 7 апреля 2020 г. № 112-ФЗ; 
Федеральный закон от 8 июня 2020 г. № 170-ФЗ;
Федеральный закон от 31 июля 2020 г. № 260-ФЗ;
Федеральный закон от 27 октября 2020 г. № 352-ФЗ; 
Федеральный закон от 8 декабря 2020 г. № 425-ФЗ; 
Федеральный закон от 30 декабря 2020 г. № 525-ФЗ; 
Федеральный закон от 30 декабря 2020 г. № 526-ФЗ; 
Федеральный закон от 30 декабря 2020 г. № 538-ФЗ; 
Федеральный закон от 30 декабря 2020 г. № 543-ФЗ;
Федеральный закон от 24 февраля 2021 г. № 16-ФЗ; 
Федеральный закон от 24 февраля 2021 г. № 25-ФЗ; 
Федеральный закон от 5 апреля 2021 г. № 59-ФЗ;
Федеральный закон от 11 июня 2021 г. № 215-ФЗ; 
Федеральный закон от 11 июня 2021 г. № 216-ФЗ; 
Федеральный закон от 1 июля 2021 г. № 241-ФЗ; 
Федеральный закон от 1 июля 2021 г. № 248-ФЗ; 
Федеральный закон от 1 июля 2021 г. № 258-ФЗ;
Федеральный законот 1 июля 2021 г. № 259-ФЗ; 
Федеральный закон от 1 июля 2021 г. № 262-ФЗ; 
Федеральный закон от 1 июля 2021 г. № 281-ФЗ;
Федеральный закон от 1 июля 2021 г. № 292-ФЗ; 
Федеральный закон от 1 июля 2021 г. № 293-ФЗ;
Федеральный закон от 30 декабря 2021 г. № 458-ФЗ; 
Федеральный закон от 30 декабря 2021 г. № 499-ФЗ;
Федеральный закон от 8 января 2022 г. № 3-ФЗ; 
Федеральный закон от 4 марта 2022 г. № 32-ФЗ; 
Федеральный закон от 6 марта 2022 г. № 38-ФЗ;
Федеральный закон от 9 марта 2022 г. № 49-ФЗ; 
Федеральный закон от 25 марта 2022 г. № 63-ФЗ;
Федеральный закон от 28 июня 2022 г. № 200-ФЗ;
Федеральный закон от 28 июня 2022 г. № 203-ФЗ; 
Федеральный закон от 14 июля 2022 г. № 258-ФЗ;
Федеральный закон от 14 июля 2022 г. № 260-ФЗ; 
Федеральный закон от 14 июля 2022 г. № 307-ФЗ; 
Федеральный закон от 14 июля 2022 г. № 345-ФЗ.
Федеральный закон от 24 сентября 2022 г. № 365-ФЗ.
Пояснения к порядку и условиям применения:
Федеральный закон от 24 ноября 2014 г. № 376-ФЗ (в ред. от 12 ноября 2018 г.); Постановления Конституционного Суда РФ от 8 апреля 2021 г. № 11-П; от 24 февраля 2022 г. № 8-П; от 18 июля 2022 г. № 33-П.
Федеральным законом от 28 декабря 2004 г. № 177-ФЗ положения о наказании  в виде обязальных работ введены в действие.
Федеральным законом от 27 декабря 2009 г. № 377-ФЗ положения о наказании в виде ограничения свободы введены в дейст вие.
Положения Кодекса в части принудительных работ применяются с 1 января 2017 г. Федеральный закон от 7 декабря 2011 г. № 420-ФЗ. 
Положения Кодекса о наказании в виде ареста вводятся в действие федеральным законом или федеральными законами по мере создания необходимых условий для исполнения этого вида наказания не позднее 2006 г. Федеральный закон от 13 июня 1996 г. № 64-ФЗ.</t>
  </si>
  <si>
    <t>УК+УПК. КОМПЛЕКТ.-М.:Проспект,2022.</t>
  </si>
  <si>
    <t>978-5-392-36588-3</t>
  </si>
  <si>
    <t>Комлект состоиз из:
244564 УК РФ по сост. на 1.11.22 + новая ответственность за отдельные преступления против военной службы.-М.:Проспект,2022. 978-5-392-37996-5
244675 УПК РФ по сост. на 15.11.22 с таблицей изменений и с путеводителем по судебной практике.-М.:Проспект,2022. 978-5-392-38041-1</t>
  </si>
  <si>
    <t>Умная дочка : русская народная сказка. Серия "Гора самоцветов".-М.:Проспект,2021.</t>
  </si>
  <si>
    <t>В обработке Хортовой Е.А.</t>
  </si>
  <si>
    <t>978-5-392-32907-6</t>
  </si>
  <si>
    <t>«И сила уму уступает» – гласит народная мудрость! Как это бывает, рассказывается в русской народной сказке «Умная дочка».
Книга подготовлена издательством «Проспект» совместно со студией «Пилот» по мотивам одноимённого мультфильма и продолжает серию замечательных сказок «Гора самоцветов».</t>
  </si>
  <si>
    <t>Умышленная форма вины в уголовном праве. Монография.-М.:Проспект,2021.</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</si>
  <si>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</si>
  <si>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</si>
  <si>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</si>
  <si>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Университет имени О. Е. Кутафина (МГЮА). 1931–2021. Краткий исторический очерк.-М.:Проспект,2022.</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</si>
  <si>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</si>
  <si>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</si>
  <si>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Университет имени О.Е. Кутафина (МГЮА). История начинается с имен. Биографический справочник.-М.:Проспект,2017.</t>
  </si>
  <si>
    <t>978-5-392-23836-1</t>
  </si>
  <si>
    <t>В справочнике представлены краткие биографические сведения о разных поколениях преподавателей ВЮЗИ – МГЮА – Университета имени О.Е. Кутафина — ведущего юридического вуза России, который в 2016 г. отмечает свое 85-летие.
Книга предназначена для научных работников.</t>
  </si>
  <si>
    <t>Университетские лекции по истории философии политики и права. Уч. пос.-М.:Блок-Принт,2021.</t>
  </si>
  <si>
    <t>Мощелков Е.Н.</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</si>
  <si>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</si>
  <si>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</si>
  <si>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Уникальные конструкции из стекла.Уч. пос.-М.:РГ-Пресс,2021.</t>
  </si>
  <si>
    <t>Жан В.А.</t>
  </si>
  <si>
    <t>978-5-9988-1286-6</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</si>
  <si>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</si>
  <si>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УПК РФ по сост. на 15.11.22 с таблицей изменений и с путеводителем по судебной практике.-М.:Проспект,2022.</t>
  </si>
  <si>
    <t>978-5-392-38041-1</t>
  </si>
  <si>
    <t>Текст Кодекса сверен с официальным источником и приводится по состоянию на 15 ноября 2022 годя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В издание включены дополнительные материалы судебной практики: Постановление Пленума Верховного Суда РФ от 7 июня 2022 г. № 14 «О практике применения судами при рассмотрении уголовных дел законодательства, регламентирующего исчисление срока погашения и порядок снятия судимости», извлечения из Обзора судебной практики Верховного Суда Российской Федерации № 1 (2022) (утв. Президиумом Верховного Суда РФ 1 июня 2022 г.).
Изменения:
Федеральный закон от 18 февраля 2020 № 25-ФЗ;
Федеральный закон от 01 апреля 2020 № 73-ФЗ; 
Федеральный закон от 01 апреля 2020 № 100-ФЗ; 
Федеральный закон от 07 апреля 2020 № 112-ФЗ; 
Федеральный закон от 24 апреля 2020 № 130-ФЗ;
Федеральный закон от 20 июля 2020 № 224-ФЗ; 
Федеральный закон от 31 июля 2020 № 243-ФЗ;
Федеральный закон от 15 октября 2020 № 328-ФЗ; 
Федеральный закон от 15 октября 2020 № 336-ФЗ;
Федеральный закон от 27 октября 2020 № 352-ФЗ; 
Федеральный закон от 08 декабря 2020 № 419-ФЗ; 
Федеральный закон от 08 декабря 2020 № 425-ФЗ;
Федеральный закон от 24 февраля 2021 № 15-ФЗ; 
Федеральный закон от 24 февраля 2021 № 25-ФЗ; 
Федеральный закон от 24 марта 2021 № 49-ФЗ; 
Федеральный закон от 24 марта 2021 № 57-ФЗ; 
Федеральный закон от 05 апреля 2021 № 67-ФЗ;
Федеральный закон от 30 апреля 2021 № 111-ФЗ; 
Федеральный закон от 11 июня 2021 № 215-ФЗ;
Федеральный закон от 01 июля 2021 № 241-ФЗ; 
Федеральный закон от 01 июля 2021 № 281-ФЗ; 
Федеральный законот 01 июля 2021 № 285-ФЗ; 
Федеральный закон от 01 июля 2021 № 294-ФЗ;
Федеральный закон от 21 декабря 2021 № 426-ФЗ; 
Федеральный закон от 30 декабря 2021 № 458-ФЗ; 
Федеральный закон от 30 декабря 2021 № 500-ФЗ; 
Федеральный закон от 30 декабря 2021 № 501-ФЗ;
Федеральный закон от 04 марта 2022 № 32-ФЗ; 
Федеральный закон от 06 марта 2022 № 38-ФЗ; 
Федеральный закон от 09 марта 2022 № 51-ФЗ; 
Федеральный закон от 25 марта 2022 № 63-ФЗ;
Федеральный закон от 11 июня 2022 № 180-ФЗ; 
Федеральный закон от 11 июня 2022 № 181-ФЗ; 
Федеральный закон от 28 июня 2022 № 201-ФЗ;
Федеральный закон от 28 июня 2022 № 203-ФЗ; 
Федеральный закон от 28 июня 2022 № 216-ФЗ;
Федеральный закон  от 14 июля 2022 № 258-ФЗ; 
Федеральный закон от 14 июля 2022 № 260-ФЗ; 
Федеральный закон от 14 июля 2022 № 335-ФЗ; 
Федеральный закон от 14 июля 2022 № 346-ФЗ;
Федеральный закон от 24 сентября 2022 № 365-ФЗ;
Федеральный закон от 07 октября 2022 № 382-ФЗ;
Федеральный закон от 07 октября 2022 № 383-ФЗ; 
Федеральный закон от 07 октября 2022 № 384-ФЗ.
Пояснения к порядку и условиям применения:
Постановления КС РФ от 14.07.2011 № 16-П; от 17.04.2019 № 18-П; от 09.07.2020 № 34-П; от 13.04.2021 № 13-П; от 13.05.2021 № 18-П; от 17.06.2021 № 29-П; от 23.09.2021 № 41-П; от 19.04.2022 № 16-П; от 19.05.2022 № 20-П; от 18.07.2022 № 33-П.
Постановления Европейского Суда по правам человека, вступившие в силу после 15.03.2022, не подлежат исполнению в РФ. ФЗ от 11.06.2022 № 180-ФЗ.</t>
  </si>
  <si>
    <t>УПК+УК. КОМПЛЕКТ.-М.:Проспект,2022.</t>
  </si>
  <si>
    <t>978-5-392-37469-4</t>
  </si>
  <si>
    <t>Комлект состоиз из:
244675 УПК РФ по сост. на 15.11.22 с таблицей изменений и с путеводителем по судебной практике.-М.:Проспект,2022. 978-5-392-38041-1
244564 УК РФ по сост. на 1.11.22 + новая ответственность за отдельные преступления против военной службы.-М.:Проспект,2022. 978-5-392-37996-5</t>
  </si>
  <si>
    <t>Управление государственной гражданской службой РФ.Уч.пос.-М.:Проспект,2022.</t>
  </si>
  <si>
    <t>Невинский В.В., Кандрина Н.А.</t>
  </si>
  <si>
    <t>978-5-392-35888-5</t>
  </si>
  <si>
    <t>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Издание подготовлено по состоянию законодательства на май 2015 г.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t>
  </si>
  <si>
    <t>Управление деловой карьерой, служебно-профессиональным продвижением и кадровым резервом.Уч.-практ.пос.-М.:Проспект,2023.</t>
  </si>
  <si>
    <t>978-5-6048861-0-6</t>
  </si>
  <si>
    <t>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</si>
  <si>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денежными потоками, прибылью и рентабельностью.Уч.-практ.пос.-М.:Проспект,2021.</t>
  </si>
  <si>
    <t>978-5-392-34711-7</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</si>
  <si>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фирмы.Рассмотрена роль денежных потоков в системе платежно-расчетных отношений и в моделях оценки фирмы, ее активов и обязательств.Дана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(VBM).Приведены методики анализа прибыли и рентабельности. Издание подготовлено по состоянию законодательства на июнь 2006 г.
Для специалистов, принимающих решения в области управления финансами, а также для студентов, аспирантов и преподавателей экономических вузов.</t>
  </si>
  <si>
    <t>Управление изменениями во взаимодействии органов власти и социума.Уч. пос. для системы подготовки кадров государственного управления.-М.:Проспект,2021. (Серия «Управление социальными изменениями»).</t>
  </si>
  <si>
    <t>978-5-392-34028-6</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</si>
  <si>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</si>
  <si>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Управление персоналом.Теория и практика.Управление инновациями в кадровой работе.Уч.-практ.пос.-М.:РГ-Пресс,2022.Рек. СУМО</t>
  </si>
  <si>
    <t>978-5-6046803-0-8</t>
  </si>
  <si>
    <t>Представлена теория и практика управления инновациями в кадровой работе. Персонал, обладающий творческими способностями, рассматривается как источник инноваций, требующий определенных организационно-экономические условий, обладающий инновационным потенциалом.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</si>
  <si>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инновациями и интеллектуальной собственностью фирмы. Монография.-2-е изд.-М.:Проспект,2022.</t>
  </si>
  <si>
    <t>П/р Мотовилова О.В.</t>
  </si>
  <si>
    <t>978-5-392-36482-4</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</si>
  <si>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</si>
  <si>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инновациями и интеллектуальной собственностью фирмы.Монография.-М.:Проспект,2014.</t>
  </si>
  <si>
    <t>П/р Валдайцева С.В.</t>
  </si>
  <si>
    <t>978-5-392-13528-8</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</si>
  <si>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</si>
  <si>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качеством. Уч.-4-е изд., перераб. и доп.-М.:Проспект,2023.</t>
  </si>
  <si>
    <t>978-5-392-38087-9</t>
  </si>
  <si>
    <t>В учебнике согласно требованиям государственных образовательных стандартов рассматриваются вопросы качества и его составляющих (стандартизации, сертификации, надежности и др.). Обсуждаются принципы всеобщего управления на основе качества, представлена эволюция методов управления качеством. Разбираются
вопросы статистического контроля и управления,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«Управление качеством», «Статистические методы контроля и управления», «Всеобщее управление качеством», «Стандартизация и сертификация», «Надежность», читаемых студентам и магистрантам.
Учебник предназначен для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</si>
  <si>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конфликтами и стрессами в таможенных органах.Уч. пос.-М.:Проспект,2021.</t>
  </si>
  <si>
    <t>Коновалова В.Г., Калмыкова О.Ю., Трубицын К.В., Митрофанова А.Е.</t>
  </si>
  <si>
    <t>978-5-392-30588-9</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</si>
  <si>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
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</si>
  <si>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Управление персоналом.Теория и практика.Управление конфликтами и стрессами.Уч.-практ.пос.-М.:Блок-Принт,2022.Рек. СУМО</t>
  </si>
  <si>
    <t>978-5-6046803-7-7</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</si>
  <si>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Представлена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</si>
  <si>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маркетингом.Уч.-М.:Проспект,2023.</t>
  </si>
  <si>
    <t>Бутова Т.Г.</t>
  </si>
  <si>
    <t>978-5-392-38093-0</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</si>
  <si>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</si>
  <si>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Управление механизмами становления и развития иммунитета и микробиоценоза перепелов. Уч. пос.-М.:Проспект,2021.</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</si>
  <si>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</si>
  <si>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</si>
  <si>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Управление многоквартирными домами.Теория и практика.-М.:Проспект,2021.</t>
  </si>
  <si>
    <t>П/р Богомольного Е.И., Белолипецкий С.А.</t>
  </si>
  <si>
    <t>978-5-392-33164-2</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</si>
  <si>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отношений.Предложена определенная культура управления домами.</t>
  </si>
  <si>
    <t>Управление опасностями производственной среды. Монография.-М.:Проспект,2020.</t>
  </si>
  <si>
    <t>Худяков Ю.Г., Николайкин Н.И., Андрусов В.Э.</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</si>
  <si>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</si>
  <si>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</si>
  <si>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Управление организационной культурой. Краткий конспект.Уч. пос.-М.:Проспект,2022.</t>
  </si>
  <si>
    <t>978-5-392-36083-3</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</si>
  <si>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</si>
  <si>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Управление персоналом. Теория и практика. Управление организационной культурой.Уч.-практ.пос.-М.:Блок-Принт,2021.Рек. СУМО</t>
  </si>
  <si>
    <t>978-5-6046398-3-2</t>
  </si>
  <si>
    <t>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</si>
  <si>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 в образовательных учреждениях. Уч.пос.-М.:Проспект,2023.</t>
  </si>
  <si>
    <t>Бережной В.И., Суспицина Г.Г., Астафьев В.А.</t>
  </si>
  <si>
    <t>978-5-392-27294-5</t>
  </si>
  <si>
    <t>В пособии изложены и иллюстрированы примерами методы управления образовательными учреждениями. Рассматриваются методические подходы к разработке проектных технологий управления персоналом.
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38.03.02 «Менеджмент», квалификация (степень) «бакалавр».
Для преподавателей, аспирантов, студентов экономических специальностей, менеджеров и специалистов в области управления организациями.</t>
  </si>
  <si>
    <t>Управление персоналом в схемах.Уч.пос.-М.:,Проспект,2023.</t>
  </si>
  <si>
    <t>978-5-392-37777-0</t>
  </si>
  <si>
    <t>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</si>
  <si>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Управление персоналом организации.Краткий курс для бакалавров.Уч.пос.-М.:Проспект,2017.</t>
  </si>
  <si>
    <t>978-5-392-23067-9</t>
  </si>
  <si>
    <t>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</si>
  <si>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Управление персоналом организации.Учебно-методический комплекс.-М.:Проспект,2020.</t>
  </si>
  <si>
    <t>Огнева А.Ю., Меленчук М.В.</t>
  </si>
  <si>
    <t>978-5-392-19198-7</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</si>
  <si>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</si>
  <si>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Управление персоналом.Теория и практика.Оценка экономической и социальной эффективности управления персоналом организации.Уч.-практ.пос.-М.:РГ-Пресс,2021. Рек. СУМО</t>
  </si>
  <si>
    <t>978-5-6046398-2-5</t>
  </si>
  <si>
    <t>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</si>
  <si>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практика.Система управления персоналом.Уч.-практ.пос.-М.:Проспект,2023. Рек. СУМО</t>
  </si>
  <si>
    <t>978-5-6049146-4-9</t>
  </si>
  <si>
    <t>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Приводятся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</si>
  <si>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практика.Этика деловых отношений.Уч.-практ.пос.-М.:Блок-Принт,2022..Рек. СУМО</t>
  </si>
  <si>
    <t>Кибанов А.Я., Захаров Д.К., Коновалова В.Г.</t>
  </si>
  <si>
    <t>978-5-6047980-9-6</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</si>
  <si>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т.д.).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</si>
  <si>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предприятием (фирмой) с использованием информационных систем.Уч.пос.-М.:Проспект,2016. Рек. УМО</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</si>
  <si>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</si>
  <si>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</si>
  <si>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 быть полезно специалистам отделов информационного менеджмента.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</si>
  <si>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Управление природопользованием.Уч.пос.-М.:Экономический факультет МГУ имени М. В. Ломоносова; Проспект,2020.</t>
  </si>
  <si>
    <t>П/р Никонорова С. М., Палта М. В.</t>
  </si>
  <si>
    <t>978-5-392-27459-8</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</si>
  <si>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 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</si>
  <si>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Управление проектами. Рабочая тетрадь проектной группы. Уч. пос.-М.:Проспект,2023.</t>
  </si>
  <si>
    <t>Шагеев Д.А.</t>
  </si>
  <si>
    <t>978-5-392-37686-5</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</si>
  <si>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</si>
  <si>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Управление рисками ответственности. Уч.пос.-М.:Проспект,2017.</t>
  </si>
  <si>
    <t>Варшамова В.Г.</t>
  </si>
  <si>
    <t>978-5-392-21777-9</t>
  </si>
  <si>
    <t>Учебное пособие дает представление о правовых и экономических основах риска ответственности, описаны методы их управления. В учебном пособии раскрыта специфика договора страхования гражданской ответственности, рассмотрены такие виды, как страхование гражданской ответственности граждан, предприятий, владельцев транспортных средств, перевозчиков, владельцев опасных объектов. Пособие снабжено разного вида заданиями: вопросами для самоконтроля и коллективного обсуждения, перечнем тем для самостоятельной работы и др.
Пособие предназначено для учебно-методического обеспечения реализации рабочих программ дисциплин «Управление рисками и страхование», «Страхование риска гражданской ответственности» и «Страхование во внешнеэкономических отношениях».
Учебное пособие адресовано студентам и преподавателям экономических вузов и всем, кто интересуется проблемами управления рисками и страхования.</t>
  </si>
  <si>
    <t>Управление современной корпорацией. Уч.пос.-М.:Проспект,2020.</t>
  </si>
  <si>
    <t>978-5-392-32960-1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</si>
  <si>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</si>
  <si>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Управление социальным развитием и социальная работа с персоналом организации.Уч.-практ.пос.-М.:Проспект,2014.Рек. СУМО</t>
  </si>
  <si>
    <t>978-5-392-10153-5</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</si>
  <si>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</si>
  <si>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Управление социальными проектами. Монография.-М.:Проспект,2021.</t>
  </si>
  <si>
    <t>Селезнев П.С., Жук С.С.</t>
  </si>
  <si>
    <t>978-5-392-21139-5</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</si>
  <si>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</si>
  <si>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Управление стоимостью компании. Учебно-метод.пос.-М:Проспект,2018.</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</si>
  <si>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</si>
  <si>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</si>
  <si>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Управление структурой капитала в определениях и схемах. Уч.пос.-М.:Проспект,2017.</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</si>
  <si>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</si>
  <si>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</si>
  <si>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Управление финансами организаций: от малого бизнеса до крупнейших корпораций. Монография.-М.:Проспект,2022.</t>
  </si>
  <si>
    <t>Егорова Д.А., Шальнева М.С. и др.</t>
  </si>
  <si>
    <t>978-5-392-36850-1</t>
  </si>
  <si>
    <t>Монография является результатом научно-исследовательской работы нескольких временных творческих коллективов, состоящих из преподавателей и студентов бакалавриата и магистратуры Финансового университета при Правительстве Российской Федерации.
Каждая глава посвящена определенному аспекту сложного процесса управления финансами, а ее практическая часть выполнена на нескольких объектах исследования, в качестве которых выступили российские компании из различных сегментов экономики. Результаты работы носят экспертно-аналитический и прикладной характер, поскольку одобрены представителями компаний, по заказу которых выполнялись все исследования.
Законодательство приведено по состоянию на 1 июля 2021 г.</t>
  </si>
  <si>
    <t>Управление финансовой структурой фирмы.Уч.-практ.пос.-М.:Проспект,2017.</t>
  </si>
  <si>
    <t>978-5-392-12317-9</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</si>
  <si>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Издание подготовлено по состоянию законодательства на май 2006 г.
Для специалистов, принимающих решения в области управления финансами фирмы, а также студентов, аспирантов и преподавателей экономических вузов.</t>
  </si>
  <si>
    <t>Управление цепями поставок: Логистика и управление цепями поставок. Теория и практика.Уч.-М.:Проспект,2023.</t>
  </si>
  <si>
    <t>978-5-392-38261-3</t>
  </si>
  <si>
    <t>Управление человеческими ресурсами.Уч.-2-е изд., перераб. и доп.-М.:Проспект,2023.</t>
  </si>
  <si>
    <t>978-5-392-37733-6</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</si>
  <si>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</si>
  <si>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Управленческие решения. Уч.-М.:Проспект,2023.</t>
  </si>
  <si>
    <t>П/р Меркурьевой Ю.В.</t>
  </si>
  <si>
    <t>978-5-392-37934-7</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</si>
  <si>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</si>
  <si>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Управленческий и производственный учет на промышленных предприятиях.Уч.пос.-2-е изд.-М.:Проспект,2022.</t>
  </si>
  <si>
    <t>Водопьянов И.В.</t>
  </si>
  <si>
    <t>978-5-392-19330-1</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</si>
  <si>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Раскрыта сущность организации управленческого учета издержек производства в современных условиях, их ана-лиз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</si>
  <si>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Управленческий учет в схемах и определениях.Уч.пос.-М.:Проспект,2015.</t>
  </si>
  <si>
    <t>978-5-392-18087-5</t>
  </si>
  <si>
    <t>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</si>
  <si>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Управленческий учет.Конспект лекций.Уч.пос.-М.:Проспект,2020.</t>
  </si>
  <si>
    <t>978-5-392-19643-2</t>
  </si>
  <si>
    <t>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</si>
  <si>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Упражнения по логике.Сборник.-М.:Проспект,2022.</t>
  </si>
  <si>
    <t>П/р Тоноян Л.Г.</t>
  </si>
  <si>
    <t>978-5-392-35593-8</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</si>
  <si>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А.И. Мигунова, И.Б. Микиртумова, Б.И.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</si>
  <si>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Упражнения по логике.Уч.пос.-6-е изд.-М.:РГ-Пресс,2021.</t>
  </si>
  <si>
    <t>Кириллов В.И., Орлов Г.А., Фокина Н.И.</t>
  </si>
  <si>
    <t>978-5-9988-1352-8</t>
  </si>
  <si>
    <t>Сборник упражнений построен в соответствии с учебником (Кириллов В.И., Старченко А.А. Логика: учеб. 6-е изд., перераб. и доп.  М.: Проспект, 2009). Сборник включает логические упражнения, выполнение которых поможет студентам в активном усвоении курса, повышении культуры мышления. 
Использованы материалы из области правовых наук, судебной и следственной практики. В данное издание внесены изменения и дополнения, связанные с переработкой учебника «Логика» и апробацией 5-го издания «Упражнения» в учебном процессе. 
Кроме того, заменены некоторые задачи правовой ориентации в связи с введением Уголовного, Гражданского и других кодексов Российской Федерации; включены новые упражнения.
Для студентов юридических вузов и факультетов, а также студентов других гуманитарных специальностей.</t>
  </si>
  <si>
    <t>Упрощение процедур торговли в международном праве.Практический курс.-М.:Проспект,2021.</t>
  </si>
  <si>
    <t>Сидоров В.Н., Сидорова Е.В.</t>
  </si>
  <si>
    <t>978-5-392-34282-2</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</si>
  <si>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</si>
  <si>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Упрощенное производство в гражданском процессе. Научно-практическое пос.-М.:Проспект,2017.</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</si>
  <si>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</si>
  <si>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</si>
  <si>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 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</si>
  <si>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Монография.-М.:Проспект,2022.</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</si>
  <si>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</si>
  <si>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</si>
  <si>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</si>
  <si>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Уровневая методология науки.Монография.-М.:Проспект,2023.</t>
  </si>
  <si>
    <t>978-5-392-37848-7</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</si>
  <si>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</si>
  <si>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Уроки Толстого и школа культуры. Книга для родителей и учителя.-М.:РГ-Пресс,2022.</t>
  </si>
  <si>
    <t>978-5-9988-1389-4</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</si>
  <si>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
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</si>
  <si>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Услуги общественного питания. Сборник нормативных актов.-М.:Проспект,2021.</t>
  </si>
  <si>
    <t>978-5-392-35393-4</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</si>
  <si>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Предназначено для широкого круга читателей.</t>
  </si>
  <si>
    <t>Услуги перевозок пассажиров и багажа легковыми такси и возмещение вреда вследствие ненадлежащего их оказания.Монография.-М.:Проспект,2021</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</si>
  <si>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</si>
  <si>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</si>
  <si>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</si>
  <si>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Услуги торговли. ГОСТы.-М.:Проспект,2022.</t>
  </si>
  <si>
    <t>978-5-392-35375-0</t>
  </si>
  <si>
    <t>Настоящий сборник содержит основные действующие национальные стандарты в области торговли (ГОСТы).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</si>
  <si>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Усмотрение в процессе реализации прав, свобод и обязанностей граждан. Монография.-М.:Проспект,2020.</t>
  </si>
  <si>
    <t>Скударнов А.С., Шафиров В.М.</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</si>
  <si>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</si>
  <si>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</si>
  <si>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Успешность различных моделей лидерства в современной российской реальности.Монография.-М.:Проспект,2021.</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</si>
  <si>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</si>
  <si>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</si>
  <si>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</si>
  <si>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Устав города Москвы. Кодекс города Москвы об административных правонарушениях.-М.:Проспект,2022.</t>
  </si>
  <si>
    <t>978-5-392-37358-1</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</si>
  <si>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</si>
  <si>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Устав города Москвы.-М.:Проспект,2016.</t>
  </si>
  <si>
    <t>978-5-392-20820-3</t>
  </si>
  <si>
    <t>Текст Закона подготовлен с использованием профессиональной юридической системы «Кодекс», сверен с официальным источником.
Изменения:
Законы г. Москвы 
от 13 июля 2001 г. № 32, 
от 6 ноября 2002 г. № 54, 
от 19 марта 2003 г. № 17, 
от 22 октября 2003 г. № 61, 
от 14 июля 2004 г. № 51, 
от 15 февраля 2006 г. № 11, 
от 22 октября 2008 г. № 48,
от 14.07.2010 №33,
от 22.12.2010 №55,
от 30.03.2011 №11, 
от 01.06.2011 №22,
от 11.04.2012 №9,
от 27.06.2012 №29,
от 28.11.2012 №62
от 19.12.2012 №69,
от 02.07.2014 №39.
 с изм., внесенными определением Верховного Суда РФ от 27.11.2001 №5-г01-149</t>
  </si>
  <si>
    <t>Устав железнодорожного транспорта РФ ФЗ № 18-ФЗ.-М.:Проспект,2018.</t>
  </si>
  <si>
    <t>978-5-392-27158-0</t>
  </si>
  <si>
    <t>Текст Федерального закона подготовлен с использованием профессиональной юридической системы "Кодекс" и сверен с официальным источником.
Изменения:
Федеральный закон от 06 апреля 2015 г. № 81-ФЗ;
Федеральный закон от 03 июля 2016 г. №227 -ФЗ;
Федеральный закон от 01 мая 2017 г. №85 -ФЗ;
Федеральный закон от 18 июля 2017 г. №177 -ФЗ.</t>
  </si>
  <si>
    <t>Устав патрульно-постовой службы полиции.-М.:Проспект,2022.</t>
  </si>
  <si>
    <t>978-5-392-35656-0</t>
  </si>
  <si>
    <t>Текст Устава патрульно-постовой службы полиции, утвержденного приказом МВД России от 29 января 2008 г. № 80, подготовлен с использованием профессиональной юридической системы «Кодекс», сверен с официальным источником.</t>
  </si>
  <si>
    <t>Устав Санкт-Петербурга.-М.:Проспект,2016.</t>
  </si>
  <si>
    <t>978-5-392-20473-1</t>
  </si>
  <si>
    <t>Текст документа подготовлен с использованием профессиональной юридической системы «Кодекс», сверен с официальным источником.
Изменения:
Федеральный закон от 22 апреля 2015 г. № 192-35;
Федеральный закон от 10 июня 2015 г. № 321-58;
Федеральный закон от 13 июля 2015 г. № 473-91;
Федеральный закон от 26 октября 2015 г. № 611-115.</t>
  </si>
  <si>
    <t>Устав Свердловской области.-М.:Проспект,2016.</t>
  </si>
  <si>
    <t>978-5-392-20633-9</t>
  </si>
  <si>
    <t>Текст документа подготовлен с использованием профессиональной юридической системы «Кодекс», сверен с официальным источником.
Изменения:
Федеральный закон от 25 декабря 2015 г. № 168-ОЗ.</t>
  </si>
  <si>
    <t>Уставы муниципальных образований.Проблемы правового регулирования в субъектах РФ.Монография.-М.:Проспект,2022.</t>
  </si>
  <si>
    <t>Адамоков Б.Б.</t>
  </si>
  <si>
    <t>978-5-392-36068-0</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</si>
  <si>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Такое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приводится по состоянию на июнь 2013 года.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</si>
  <si>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Устойчивость следователя к манипуляции при допросе. Научно-практич. пос.-М.:Проспект,2022.</t>
  </si>
  <si>
    <t>978-5-392-36135-9</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</si>
  <si>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</si>
  <si>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Усыновление в Англии.Монография.-М.:Проспект,2014.</t>
  </si>
  <si>
    <t>Татаринцева Е.А.</t>
  </si>
  <si>
    <t>978-5-392-13141-9</t>
  </si>
  <si>
    <t>Проблемы, связанные с усыновлением, относятся к числу одних из самых дискуссионных  в современной науке семейного права. Настоящая монография представляет собой первое комплексное научное исследование института усыновления в Англии  и Уэльсе как приоритетного направления государственной политики  по защите прав детей, оставшихся без попечения родителей, где акцентируется внимание на тех категориях детей (подростки, дети из многодетных семей, дети, неполноценные в умственном или физическом отношении), передача которых на усыновление представляет собой значительные трудности.
Работа выполнена на основе тщательного исследования английского статутного права и актов делегированного законодательства, судебных прецедентов, работ известных английских и других зарубежных ученых - специалистов в сфере усыновления. В научный оборот впервые введены исторические и современные источники английского законодательства об усыновлении, приводится фрагментарный сравнительно-правовой анализ  регулирования института усыновления в Российской Федерации и других странах системы общего права. 
Монография может представлять интерес для студентов, аспирантов, преподавателей юридических вузов, должностных лиц органов местного самоуправления и опеки и попечительства,  правозащитников, а также для всех тех, кто интересуется проблемами как национального, так и международного усыновления  и стремится узнать о положительном опыте европейских стран  в целях защиты прав российских детей.</t>
  </si>
  <si>
    <t>Уход Толстого. Как это было.-М.:Проспект,2021.</t>
  </si>
  <si>
    <t>978-5-392-25306-7</t>
  </si>
  <si>
    <t>В книге впервые представлена развернутая хроника последних месяцев жизни Льва Толстого: с 19 июня по 7 ноября 1910 г. Построенная на подлинных материалах — дневниках, письмах, документах, мемуарах участников событий, — она передает неповторимость каждого дня, создает условия для объективного и правдивого восприятия смысла происходящего. Читателю предоставлена возможность, минуя многочисленные трактовки и интерпретации, ощутить себя свободным в поисках ответов на сложные вопросы разыгравшейся драмы. Повествовательный ряд обогащен огромным количеством уникальных фотографий из фондов Государственного музея Л. Н.Толстого.</t>
  </si>
  <si>
    <t>Участие адвоката в доказывании на досудебных стадиях уголовного процесса. Монография.-М.:Проспект,2022.</t>
  </si>
  <si>
    <t>Селина Е.А.</t>
  </si>
  <si>
    <t>978-5-392-37390-1</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</si>
  <si>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</si>
  <si>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Участие прокурора в гражданском судопроизводстве.  Монография.-М.:Проспект,2022.</t>
  </si>
  <si>
    <t>Маматов М.В. и др.</t>
  </si>
  <si>
    <t>978-5-392-37570-7</t>
  </si>
  <si>
    <t>В настоящей монографии рассматриваются теоретико-правовые основы современного статуса прокурора в гражданском судопроизводстве (в том числе с учетом международного и зарубежного опыта), освещены вопросы организации его работы, а также особенности защиты в порядке ГПК РФ отдельных категорий субъектов и участия в
пересмотре судебных постановлений по гражданским делам. Не остались без внимания и вопросы защиты интересов прокуратуры в гражданском судопроизводстве.
Положения законодательства приведены по состоянию на 24 октября 2022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</si>
  <si>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Участие прокурора в рассмотрении судами гражданских, арбитражных и административных дел. Курс лекций.-М.:Проспект,2023.</t>
  </si>
  <si>
    <t>Отв.ред. Отческая Т.И., Володина Д.В., Отческий И.Е.</t>
  </si>
  <si>
    <t>978-5-392-38175-3</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</si>
  <si>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</si>
  <si>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Участие прокурора в рассмотрении судами уголовных дел.Уч. пос.-М.:РГ-Пресс,2018.</t>
  </si>
  <si>
    <t>П/р Исаенко В.Н.</t>
  </si>
  <si>
    <t>978-5-9988-0710-7</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</si>
  <si>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</si>
  <si>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Участие прокурора в рассмотрении уголовных дел судами.Монография.-М.:Проспект,2020.</t>
  </si>
  <si>
    <t>Буланова Н.В.</t>
  </si>
  <si>
    <t>978-5-392-31335-8</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</si>
  <si>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</si>
  <si>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Участие специалиста в правоохранительной деятельности.Монография.-М.:Проспект,2020.</t>
  </si>
  <si>
    <t>978-5-392-31662-5</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</si>
  <si>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</si>
  <si>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Участие специалиста в проведении оперативно-разыскных мероприятий. Проблемы теории и современной практики. Монография.-М.:Проспект,2021.</t>
  </si>
  <si>
    <t>978-5-392-35119-0</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</si>
  <si>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</si>
  <si>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Участие специалиста в процессуальных действиях.Уч.-М.:Проспект,2022. Рек. АОУ "Судебная экспертиза"</t>
  </si>
  <si>
    <t>Под общ.ред. Зинина А.М., Семикаленова А.И., Иванова Е.В.</t>
  </si>
  <si>
    <t>978-5-392-35504-4</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</si>
  <si>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
ГРИФ: 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</si>
  <si>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Учебник магии.-М.:Проспект,2023. Серия «Дом занимательной науки»).</t>
  </si>
  <si>
    <t>978-5-392-37053-5</t>
  </si>
  <si>
    <t>Для смельчаков, мечтающих о суперспособностях, урок проведет знаток загадок и головоломок Яков Исидорович Перельман. Он не волшебник, а математик. И сможет научить настоящей магии! Не очень-то верится? А зря! Ведь стать волшебником просто, надо только узнать, а в чем же здесь фокус?</t>
  </si>
  <si>
    <t>Учебное пособие по арбитражному и гражданскому процессу: таблица изменений процессуального законодательства.-М.:Проспект,2022.</t>
  </si>
  <si>
    <t>Сапожников С.А., Бармина О.Н.</t>
  </si>
  <si>
    <t>978-5-392-36052-9</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</si>
  <si>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</si>
  <si>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Учебное пособие по профессионально ориентированному чтению. На материале романа Дж. Гришема «Пора убивать».-М.:Проспект,2022.</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</si>
  <si>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</si>
  <si>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</si>
  <si>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</si>
  <si>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Учебное пособие по чтению англоязычной художественной литературы. На материале романа Агаты Кристи «Десять негритят».-М.:Проспект,2022. (Серия «Чтение иностранной художественной литературы»).</t>
  </si>
  <si>
    <t>П/р Луканиной С.А., Грачева О.С.</t>
  </si>
  <si>
    <t>978-5-392-36503-6</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</si>
  <si>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</si>
  <si>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Учебный англо-русский математический словарь.-М.:Проспект,2021.</t>
  </si>
  <si>
    <t>Шаракшанэ А.А.</t>
  </si>
  <si>
    <t>978-5-392-33383-7</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</si>
  <si>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t>
  </si>
  <si>
    <t>Учет и систематизация прав на результаты интеллектуальной деятельности.Монография.-М.:Проспект,2023.</t>
  </si>
  <si>
    <t>Домовская Е.А., Гринь Е.С., Новоселова Л.А.</t>
  </si>
  <si>
    <t>978-5-392-38017-6</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</si>
  <si>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</si>
  <si>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Учет инвестиций в человеческий капитал в профессиональных спортивных организациях. Монография.-М.:Проспект,2018.</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</si>
  <si>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</si>
  <si>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</si>
  <si>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</si>
  <si>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Учет операций по ипотеке в коммерческих организациях.Монография.-М.:Проспект,2016.</t>
  </si>
  <si>
    <t>Куликова Л.И., Ивановская Л.И.</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</si>
  <si>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</si>
  <si>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</si>
  <si>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Учетная политика организаций - 2013: в целях бухгалтерского финансового, управленческого и налогового учета.-М.:Проспект,2013.</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</si>
  <si>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</si>
  <si>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</si>
  <si>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Факторы формирования государственно-правовой реальности. Монография.-М.:Проспект,2021.</t>
  </si>
  <si>
    <t>П/р Петрова  А.В.</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</si>
  <si>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</si>
  <si>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</si>
  <si>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Фальсификация доказательств по уголовному делу: законодательная регламентация и квалификация. Монография.-М.:Проспект,2022.</t>
  </si>
  <si>
    <t>Радченко А.А.</t>
  </si>
  <si>
    <t>978-5-392-36857-0</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</si>
  <si>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
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</si>
  <si>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Фармацевтическое право России. Уч. пос.-М.:Проспект,2022.</t>
  </si>
  <si>
    <t>Отв. ред. Мохов А.А., Хохлов А.Л.</t>
  </si>
  <si>
    <t>978-5-392-36211-0</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</si>
  <si>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</si>
  <si>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Фармацевтическое уголовное право России.Монография.-М.:Проспект,2021.</t>
  </si>
  <si>
    <t>978-5-392-35092-6</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</si>
  <si>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
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</si>
  <si>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Федерализм в современном публичном праве.Сборник трудов III Всероссийской научно-практической конференции обучающихся.-М.:РГ-Пресс,2021.</t>
  </si>
  <si>
    <t>П/р Авакьяна С.А., Королькова В.В.</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</si>
  <si>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</si>
  <si>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</si>
  <si>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Федерализм. Юридический словарь-справочник.-2-е изд.-М.:Проспект,2023.</t>
  </si>
  <si>
    <t>П/ред Малько А.В., Гулякова А.Д.</t>
  </si>
  <si>
    <t>978-5-392-37821-0</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</si>
  <si>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</si>
  <si>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Федеральный закон «О полиции»: история подготовки и принятия. Монография.-М.:Проспект,2021.</t>
  </si>
  <si>
    <t>978-5-392-35324-8</t>
  </si>
  <si>
    <t>В книге раскрывается история, а также механизм подготовки и принятия Федерального закона «О полиции». В ней описываются основные этапы и содержание зачастую невидимой для простого человека и широких кругов населения подготовительной и законопроектной работы. Рассказывается о том, как и благодаря кому возникли, трансформировались или же были сохранены ключевые положения закона, приводятся конкретные факты и примеры.
Представляется, что настоящая работа может быть интересна с точки зрения понимания не только содержания основных положений Федерального закона «О полиции», но и условий, в которых они возникли, причинах использования тех или иных формулировок, сохранения отдельных положений предыдущего законодательства. При таком подходе механизм работы над законом будет важен и для современности: с его помощью можно выяснить, что стоит за той или
иной действующей нормой, почему она принималась именно в таком виде, какие предпосылки были заложены для работы по его совершенствованию в будущем.
В книге публикуются материалы, документы и фотографии из архива рабочей группы по подготовке Федерального закона «О полиции». Материалы монографии содержат обоснование правовых норм, закрепленных в законе.
Читатель найдет в этом издании в первичных материалах (пояснительных записках, докладах, выписках из стенограмм, заключениях, протоколах заседаний Организационного комитета по разработке Федерального закона «О полиции», вариантах проекта, результатах общественного обсуждения, поправках) многообразие научных споров, мнений и предложений, касающихся концепции и содержания положений указанного закона, поиски решений и выработку взаимоприемлемых компромиссов.
Для изучающих законодательный процесс и его технику, научных сотрудников, преподавателей, студентов, адъюнктов и аспирантов юридических вузов, историков юридической науки, теоретиков права, сотрудников полиции и иных правоохранительных органов, судей, прокуроров, адвокатов, а также практикующих юристов и граждан, интересующихся реформой органов внутренних дел Российской Федерации.</t>
  </si>
  <si>
    <t>Федеративная модель Австралийского Союза. Монография.-М.:Проспект,2023.</t>
  </si>
  <si>
    <t>978-5-392-38123-4</t>
  </si>
  <si>
    <t>В настоящей работе исследована публично-правовая природа федеративной модели Австралийского Союза. Дана общая характеристика Австралийской федерации, обозначены особенности ее становления и развития (преобразования). Проанализированы публично-правовые параметры схемы разграничения компетенции
между Австралийским Союзом и штатами, рассмотрены интерпретационные доктрины (подходы) федеративных отношений. Уделено внимание проблемам обеспечения реализации принципа субсидиарности в системе федеративных отношений, фискальному дисбалансу, организации и осуществлению кооперации (сотрудничества) Австралийского Союза и штатов. Проработаны возможные формулы преобразования государственно-территориального устройства Австралийского Союза на основе доктрины кооперативного федерализма.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</si>
  <si>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Фейковизация как средство информационной войны в интернет-медиа. Научно-практич. пос.-М.:Блок-Принт,2023.</t>
  </si>
  <si>
    <t>Галяшина Е.И. и др.</t>
  </si>
  <si>
    <t>978-5-6048622-5-4</t>
  </si>
  <si>
    <t>Настоящее инновационное научно-практическое пособие посвящено фейковизации как особому средству информационно-психологического воздействия в дискурсе массмедиа, а также анализу фейкинга (деятельности по созданию и распространению недостоверной информации) в условиях информационной войны.
Предназначено для руководителей образовательных организаций, сотрудников органов государственной и муниципальной власти, ответственных за обеспечение информационной безопасности, а также для представителей общественных организаций, реализующих проекты в сфере противодействия информационным угрозам.</t>
  </si>
  <si>
    <t>Феномен самодетерминации преступности.Монография.-2-е изд., перераб. и доп.-М.:Проспект,2021.</t>
  </si>
  <si>
    <t>Бочкарева Е.В.</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</si>
  <si>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</si>
  <si>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</si>
  <si>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Феномен самодетерминации преступности.Монография.-М.:Проспект,2019.</t>
  </si>
  <si>
    <t>978-5-392-29697-2</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</si>
  <si>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январь 2019 года.
Книга рекомендуется правоприменителям, преподавателям, научным сотрудникам, аспирантам и студентам юридических факультетов.</t>
  </si>
  <si>
    <t>Фигурки-головоломки из 7 кусочков.-М.:Проспект,2023. (Серия «Дом занимательной науки»).</t>
  </si>
  <si>
    <t>978-5-392-37398-7</t>
  </si>
  <si>
    <t>Интересная и веселая игра, пришедшая к нам еще четыре столетия назад из Китая, не только станет полезным развлечением, но и научит геометрии. А как именно, расскажет Яков Исидорович Перельман, знаменитый популяризатор науки и составитель познавательных головоломок.</t>
  </si>
  <si>
    <t>Физика на каждом шагу.-М.:Проспект,2022. (Серия «Дом занимательной науки»).</t>
  </si>
  <si>
    <t>978-5-392-36752-8</t>
  </si>
  <si>
    <t>Книга знаменитого писателя и популяризатора науки Я. И. Перельмана совсем не похожа на школьный учебник. Ее цель — побудить читателя к сознательному наблюдению простейших физических явлений, научить замечать их в окружающей обстановке, в обиходе, в природе, в технике, постепенно накапливая тот запас фактов, систематическим изучением которых занимается физическая наука.
Сведения из теории сообщаются лишь самые элементарные и в весьма скромном объеме, главное же внимание привлекается к фактам и опытам. Подбор опытов таков, что их можно выполнять и черпать из них поучения без всяких приборов. А в дополнение к ним автор рассказывает увлекательнейшие эпизоды из истории физики.
Для широкого круга читателей.</t>
  </si>
  <si>
    <t>Физика. Толковый словарь школьника и студента.Уч.пос.-2-е изд.-М.:Проспект,2023.</t>
  </si>
  <si>
    <t>П/р Гомоюнова К.К., Козлова В.Н.</t>
  </si>
  <si>
    <t>978-5-392-37896-8</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</si>
  <si>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</si>
  <si>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Физическая и коллоидная химия.Задачи и упражнения.Уч.пос.-М.:Проспект,2021. Доп. УМО</t>
  </si>
  <si>
    <t>Под общ. ред. Белопухова С.Л.</t>
  </si>
  <si>
    <t>978-5-392-19546-6</t>
  </si>
  <si>
    <t>В пособии приведены задачи, упражнения и примеры решения задач по основным разделам физической и коллоидной химии. Учебное пособие составлено в соответствии с программой дисциплины «Физическая и коллоидная химия» для бакалавров, обцчающихся в сельскохозяйственных вузах страны, и  отражает современное развитие физической и коллоидной химии. Каждый раздел содержит краткое теоретическое введение, примеры решения типовых задач, задачи и упражнения для самостоятельного решения.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</si>
  <si>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Физическая и коллоидная химия.Лабораторный практикум.Уч.пос.-М.:Проспект,2020. Доп. УМО</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</si>
  <si>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</si>
  <si>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</si>
  <si>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Физическая и коллоидная химия.Основные термины и определения.Уч.пос.-М.:Проспект,2020. Доп. УМО</t>
  </si>
  <si>
    <t>Белопухов С.Л., Старых С.Э.</t>
  </si>
  <si>
    <t>978-5-392-27981-4</t>
  </si>
  <si>
    <t>Химический словарь - 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широкому кругу читателей, интересующимся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</si>
  <si>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Физическое воспитание студентов с ослабленным здоровьем. Уч.пос.-М.:Проспект,2017.</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</si>
  <si>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</si>
  <si>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</si>
  <si>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</si>
  <si>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Философия 2.0: невыдуманные истории о философах и людях.-М.:Блок-Принт,2023.</t>
  </si>
  <si>
    <t>Цуркан Е.Г.</t>
  </si>
  <si>
    <t>978-5-6048456-6-0</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</si>
  <si>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</si>
  <si>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Философия в профессиональной деятельности.Уч.пос.-М.:Проспект,2022.</t>
  </si>
  <si>
    <t>978-5-392-35688-1</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</si>
  <si>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"философии" и рекомендуются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</si>
  <si>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Философия в схемах и определениях.Уч.пос.-М.:Проспект,2021.</t>
  </si>
  <si>
    <t>978-5-392-29817-4</t>
  </si>
  <si>
    <t>Данное учебное пособие предлагает изучение курса философии в виде схем и определений,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</si>
  <si>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Философия гуманитарного знания. Studia humaniora. Гуманитаристика.Уч.-М.:Проспект,2021.</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</si>
  <si>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</si>
  <si>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</si>
  <si>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Философия и право. Монография.-М.:Проспект,2022.</t>
  </si>
  <si>
    <t>Артемов В.М., Гунибский М.Ш., Далецкий Ч.Б. [и др.].</t>
  </si>
  <si>
    <t>978-5-392-36054-3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</si>
  <si>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</si>
  <si>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Философия коллективного творчества. История, язык, мораль, религия, игры, идеология и др. Монография.–М.:Проспект,2023.</t>
  </si>
  <si>
    <t>978-5-392-37822-7</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</si>
  <si>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</si>
  <si>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Философия кризиса: человечество на пороге катастрофических перемен. Монография.-М.:Проспект,2022.</t>
  </si>
  <si>
    <t>978-5-392-36618-7</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</si>
  <si>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</si>
  <si>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Философия культуры. Ч. I. Методологические аспекты изучения культуры как системы. Уч. пос.-М.:Проспект,2021.</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</si>
  <si>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</si>
  <si>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</si>
  <si>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</si>
  <si>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Философия науки : курс лекций.-М.:Проспект,2022.</t>
  </si>
  <si>
    <t>978-5-392-36666-8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</si>
  <si>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</si>
  <si>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Философия науки. Уч. пос. для аспирантов.-М.:Проспект,2022.</t>
  </si>
  <si>
    <t>978-5-392-35955-4</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</si>
  <si>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</si>
  <si>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Философия науки.Уч.пос.-М.:Проспект,2022.</t>
  </si>
  <si>
    <t>Ивин А.А., Никитина И.П.</t>
  </si>
  <si>
    <t>978-5-392-36485-5</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</si>
  <si>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</si>
  <si>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Философия науки: позитивно-диалектическая концепция.Монография.-М.:Проспект,2021.</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</si>
  <si>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</si>
  <si>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</si>
  <si>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Философия прав человека. Рабочая программа уч. дисциплины (модуля) для студентов высших уч. заведений, обучающихся по направлениям подготовки «Юриспруденция», «Международные отношения».-М.:РГ-Пресс,2022.</t>
  </si>
  <si>
    <t>Шульга Р.Ю.</t>
  </si>
  <si>
    <t>978-5-9988-1376-4</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</si>
  <si>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</si>
  <si>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Философия права в России: неокантианство (вторая половина XIX – первая половина XX века).Монография.-М.:Проспект,2021.</t>
  </si>
  <si>
    <t>978-5-392-35025-4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</si>
  <si>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</si>
  <si>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Философия права в современной России: некоторые подходы и направления.Монография.-М.:Проспект,2023.</t>
  </si>
  <si>
    <t>П/р Овчинникова А.И., Кожокаря И.П.</t>
  </si>
  <si>
    <t>978-5-392-38064-0</t>
  </si>
  <si>
    <t>Основой для данной монографии послужили доклады, прозвучавшие на Всерос 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</si>
  <si>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Философия права. Курс лекций.Уч.пос.В 2-х тт.Т.1.-М.:РГ-Пресс,2020.</t>
  </si>
  <si>
    <t>Отв. ред. Марченко М.Н.</t>
  </si>
  <si>
    <t>978-5-9988-1257-6</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</si>
  <si>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</si>
  <si>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Философия права. Курс лекций.Уч.пос.В 2-х тт.Т.2.-М.:РГ-Пресс,2020.</t>
  </si>
  <si>
    <t>978-5-9988-0661-2</t>
  </si>
  <si>
    <t>Философия права. Очерки. Монография.-М.:Проспект,2022.</t>
  </si>
  <si>
    <t>978-5-392-35956-1</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</si>
  <si>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</si>
  <si>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Философия права. Уч. для магистров.-2-е изд., перераб. и доп.-М.:Проспект,2021.</t>
  </si>
  <si>
    <t>978-5-392-35416-0</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</si>
  <si>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</si>
  <si>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Философия права. Уч. для магистров.-2-е изд., перераб. и доп.-М.:Проспект,2022.</t>
  </si>
  <si>
    <t>Рыбаков О.Ю.</t>
  </si>
  <si>
    <t>978-5-392-36654-5</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</si>
  <si>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</si>
  <si>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Философия права. Уч. для магистров.-М.:Проспект,2022.</t>
  </si>
  <si>
    <t>978-5-392-36486-2</t>
  </si>
  <si>
    <t>Философия права. Уч.-М.:Проспект,2022.</t>
  </si>
  <si>
    <t>Кожевников В. В</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</si>
  <si>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</si>
  <si>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</si>
  <si>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Философия права.Курс лекций.-М.:Проспект,2022.</t>
  </si>
  <si>
    <t>Торгашев Г.А.</t>
  </si>
  <si>
    <t>978-5-392-35872-4</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</si>
  <si>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  
Изображение на обложке Vlada Young/Shutterstock.com.</t>
  </si>
  <si>
    <t>Философия русского авангарда. Коллективная монография.-М.:РГ-Пресс,2023. (Серия "Современная русская философия". №10)</t>
  </si>
  <si>
    <t>П/р Ростовой Н.Н.</t>
  </si>
  <si>
    <t>978-5-9988-1511-9</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</si>
  <si>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 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</si>
  <si>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Философия с иллюстрациями.Уч.-М.:РГ-Пресс,2022.</t>
  </si>
  <si>
    <t>978-5-9988-1420-4</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</si>
  <si>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</si>
  <si>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Философия с иллюстрациями.Уч.-М.:РГ-Пресс,2023.</t>
  </si>
  <si>
    <t>Ветошкин А.П., Некрасов С.И., Некрасова Н.А.</t>
  </si>
  <si>
    <t>978-5-9988-1488-4</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</si>
  <si>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</si>
  <si>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трансмедиа. Коллективная монография.-М.:Проспект,2022.</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</si>
  <si>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</si>
  <si>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</si>
  <si>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Философия. Хрестоматия.Уч. пос.-М.:Проспект,2021.</t>
  </si>
  <si>
    <t>Отв. ред. Чумаков А.Н.</t>
  </si>
  <si>
    <t>978-5-392-32876-5</t>
  </si>
  <si>
    <t>Хрестоматия является дополнением к учебнику «Философия» под редакцией профессора А. Н. Чумакова. Она содержит избранные тексты, фрагменты и выдержки из оригинальных произведений выдающихся и наиболее авторитетных философов, чьи произведения составляют золотой фонд мировой философской мысли.
Для бакалавров, магистров, аспирантов, преподавателей и всех, кто интересуется философией.</t>
  </si>
  <si>
    <t>Философия.Уч. для бакалавров.-М.:Проспект,2023.</t>
  </si>
  <si>
    <t>П/р Дёминой Л.А., Бучило Н.Ф.</t>
  </si>
  <si>
    <t>978-5-392-38523-2</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</si>
  <si>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</si>
  <si>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Философия.Уч.-3-е изд., перераб. и доп.-М.:Проспект,2022.</t>
  </si>
  <si>
    <t>П/р Чумакова А.Н.</t>
  </si>
  <si>
    <t>978-5-392-36484-8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</si>
  <si>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</si>
  <si>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Философия.Уч.-6-е изд."Класс. Универ. Уч."-М.:Проспект,2022.</t>
  </si>
  <si>
    <t>П/р Зотова А.Ф.,Миронова В.В.,Разина А.В</t>
  </si>
  <si>
    <t>978-5-392-34914-2</t>
  </si>
  <si>
    <t>Данная книга представляет собой последнее, шестое издание классического учебника философии авторского коллектива МГУ им. М.В. Ломоносова.Здесь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В книге значительное внимание уделено философским теориям ХХ века, подробно освещены основные разделы современного философского знания - онтология, теория познания, социальная философия, этика, эстетика, философские учения о человекею Отличительная черта учебника - наличие глав по философии науки и техники, изучение которых необходимо в аспирантуре.
В классических университетских традициях материал изложен полемически - так, чтобы побудить читателя к выработке собственной позиции.Глубина и точность изложения материала обеспечиваются тем, что каждая глава написана и отредактирована специалистами в соответствующей области.
Рекомендуется студентам и аспирантам высших учебных заведений.</t>
  </si>
  <si>
    <t>Философия.Уч.-М.:Проспект,2021.</t>
  </si>
  <si>
    <t>978-5-392-20095-5</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</si>
  <si>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хозяйственно-экономический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</si>
  <si>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978-5-392-35143-5</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</si>
  <si>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</si>
  <si>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Философия.Уч.-М.:Проспект,2022.</t>
  </si>
  <si>
    <t>978-5-392-22989-5</t>
  </si>
  <si>
    <t>Философия.Уч.-М.:Проспект,2022.</t>
  </si>
  <si>
    <t>Губин В.Д.</t>
  </si>
  <si>
    <t>978-5-392-35949-3</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</si>
  <si>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</si>
  <si>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Философия.Уч.пос.для студентов вузов.-2-е изд.-М.:Проспект,2023. Рек.УМО</t>
  </si>
  <si>
    <t>Разин А.В.</t>
  </si>
  <si>
    <t>978-5-392-14346-7</t>
  </si>
  <si>
    <t>Учебное пособие подготовлено профессором кафедры этики философского факультета Московского Государственного Университета А.В. Разиным. В нем отражается многолетняя практика преподавания курсов этики и философии в МГУ и ряде других учебных заведений. В пособии рассматривается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</si>
  <si>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Философия.Уч.Сер."Классич.Универ.Уч."-4-е изд.-М.:Проспект,2022.</t>
  </si>
  <si>
    <t>Алексеев П.В., Панин А.В.</t>
  </si>
  <si>
    <t>978-5-392-34915-9</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</si>
  <si>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</si>
  <si>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Философское измерение истории.-М.:Проспект,2016.</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</si>
  <si>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</si>
  <si>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</si>
  <si>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Философское исследование науки. Монография.-М.:Проспект,2017.</t>
  </si>
  <si>
    <t>978-5-392-23306-9</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</si>
  <si>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</si>
  <si>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Финансирование инвестиционных проектов в электроэнергетике с использованием механизма государственно-частного партнерства.Монография.-М.:Проспект,2021.</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</si>
  <si>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</si>
  <si>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</si>
  <si>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</si>
  <si>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Финансирование профессионального футбола в России.Монография.-М.:Проспект,2021.</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</si>
  <si>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</si>
  <si>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</si>
  <si>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Финансовая диагностика и оценка публичных компаний. Уч.пос.-М.:Проспект,2022.</t>
  </si>
  <si>
    <t>П/р Вороновой Н.С., Львовой Н.А.</t>
  </si>
  <si>
    <t>978-5-392-36224-0</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</si>
  <si>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</si>
  <si>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Финансовая диагностика предприятия.Монография.-М.:Проспект,2015.</t>
  </si>
  <si>
    <t>Львова Н.А.</t>
  </si>
  <si>
    <t>978-5-392-18104-9</t>
  </si>
  <si>
    <t>Книга посвящена проблемным вопросам финансовой диагностики предприятия.
Концептуальные основы финансовой диагностики исследуются во взаимосвязи с особенностями кризисного финансового состояния предприятия, финансовыми аспектами жизненного цикла организаций, трактовками финансовой устойчивости фирмы. Рассматриваются популярные методы и модели диагностики финансовой несостоятельности и возможности их применения в отношении российских предприятий. Раскрывается порядок финансовой диагностики неплатежеспособных предприятий в условиях конкурсного процесса. Обосновывается методика финансовой диагностики преднамеренного банкротства. Отдельное внимание уделяется особенностям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</si>
  <si>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Финансовая инженерия в экономике интеллектуальной собственности. Монография.-М.:Проспект,2020.</t>
  </si>
  <si>
    <t>Воронов В.С.</t>
  </si>
  <si>
    <t>978-5-392-31183-5</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</si>
  <si>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на базе интеллектуальной собственности.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</si>
  <si>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Финансовая наука в Санкт-Петербурге: исторические очерки.-М.:Проспект,2013.</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</si>
  <si>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</si>
  <si>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</si>
  <si>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Финансовая система Китая.Уч.-М.:Проспект,2021.</t>
  </si>
  <si>
    <t>П/р Иванова В.В., Покровской. Н.В.</t>
  </si>
  <si>
    <t>978-5-392-34255-6</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</si>
  <si>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</si>
  <si>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Финансовая система Российской Федерации как объект судебной защиты. Монография.-М.:Проспект,2020.</t>
  </si>
  <si>
    <t>Комарова Г.В.</t>
  </si>
  <si>
    <t>978-5-392-16693-0</t>
  </si>
  <si>
    <t>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Издание подготовлено по состоянию законодательства на июнь 2012 г.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t>
  </si>
  <si>
    <t>Финансовая экономика. Уч. в 2 т. Т.1.-М.:Проспект,2023.</t>
  </si>
  <si>
    <t>Под науч. ред. Иванова В.В., Львовой Н.А.</t>
  </si>
  <si>
    <t>978-5-392-38219-4</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</si>
  <si>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</si>
  <si>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Финансовая экономика. Уч. в 2 т. Т.2.-М.:Проспект,2023.</t>
  </si>
  <si>
    <t>978-5-392-38220-0</t>
  </si>
  <si>
    <t>Финансовое право : практикум.-М.:Проспект,2023.</t>
  </si>
  <si>
    <t>Шевелева Н.А., Васькова Е.П., Дмитрикова Е.А., Килинкарова Е.В.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</si>
  <si>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</si>
  <si>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</si>
  <si>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Финансовое право в вопросах и ответах.Уч.пос.-4-е изд.-М.:Проспект,2021.</t>
  </si>
  <si>
    <t>Отв.ред. Грачева Е.Ю., Ивлиева М.Ф., Соколова Э.Д.</t>
  </si>
  <si>
    <t>978-5-392-27351-5</t>
  </si>
  <si>
    <t>Данное пособие является четвертым изданием, переработанным и дополненным, в котором учтены все последние изменения финансового, бюджетного и налогового законодательства.
В пособии изложены все темы учебного курса "Финансовое право" в соответствии с государственным образовательным стандартом высшего профессионального образования Российской Федерации. 
Представлены все основные вопросы, включаемые в билеты для экзаменов, зачетов и рассматриваемые на семинарских занятиях. Изложение материала в виде вопросов и ответов позволяет быстро и легко подготовиться к семинарскому занятию, экзамену или зачету.
Законодательство приведено по состоянию на февраль 2015 г.
Для студентов, аспирантов и преподавателей юридических и экономических вузов.</t>
  </si>
  <si>
    <t>Финансовое право в условиях развития цифровой экономики.Монография.-М.:Проспект,2021.</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</si>
  <si>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</si>
  <si>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</si>
  <si>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Финансовое право. Конспект лекций.-М.:Проспект,2021.</t>
  </si>
  <si>
    <t>Гольдфарб А.А.</t>
  </si>
  <si>
    <t>978-5-392-34859-6</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</si>
  <si>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Издание подготовлено по состоянию законодательства на октябрь 2010 г.
Для студентов, аспирантов, преподавателей и всех интересующихся проблемами финансового права.</t>
  </si>
  <si>
    <t>Финансовое право. Практикум.-М.:Проспект,2022.</t>
  </si>
  <si>
    <t>978-5-392-34744-5</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</si>
  <si>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</si>
  <si>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Финансовое право. Уч. для бакалавров.-3-е изд.-М.:Проспект,2022.</t>
  </si>
  <si>
    <t>978-5-392-35680-5</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</si>
  <si>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</si>
  <si>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Финансовое право. Уч.-М.:Проспект,2022.</t>
  </si>
  <si>
    <t>Под ред. Бельского К.С., Тропской С.С.</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</si>
  <si>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</si>
  <si>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</si>
  <si>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Финансовое право. Уч.-М.:Проспект,2023.</t>
  </si>
  <si>
    <t>Под общ. ред. Соколовой Э.Д.; отв. ред. Ильин А.Ю.</t>
  </si>
  <si>
    <t>978-5-392-37738-1</t>
  </si>
  <si>
    <t>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</si>
  <si>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Финансовое право.Материалы финансового права VI Международной научно-практич.конференции "Кутафинские чтения"-"Гармонизация российской правовой системы в условиях международной интеграции".-М.:Проспект,2014.</t>
  </si>
  <si>
    <t>978-5-392-17911-4</t>
  </si>
  <si>
    <t>Финансовое право.Материалы финансового права VI Международной научно-практич.конференции "Кутафинские чтения"-"Гармонизация российской правовой системы в условиях международной интеграции"</t>
  </si>
  <si>
    <t>Финансовое право.Уч.–2-е изд., перераб. и доп.-М.:Проспект,2023.</t>
  </si>
  <si>
    <t>Отв. ред. Грачева Е.Ю., Болтинова О.В.</t>
  </si>
  <si>
    <t>978-5-392-37722-0</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</si>
  <si>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</si>
  <si>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Финансовое право.Уч.-М.:Проспект,2021.</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</si>
  <si>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</si>
  <si>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</si>
  <si>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Финансовое право: лекции, практикум, билингвальный тренажер.Уч. пос. Ч. I.-М.:Проспект,2021.</t>
  </si>
  <si>
    <t>Литвишко О.М., Станкевич Г.В., Ширяева Т.А.</t>
  </si>
  <si>
    <t>978-5-392-33551-0</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</si>
  <si>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</si>
  <si>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Финансовое право. Схемы с комментариями. Уч. пос.-3-е изд., доп. и перераб.-М.:Проспект,2022.</t>
  </si>
  <si>
    <t>Грачева Е.Ю.</t>
  </si>
  <si>
    <t>978-5-392-37435-9</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</si>
  <si>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</si>
  <si>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Финансово-правовое регулирование банковского сектора экономики: сравнительно-правовой аспект.Монография.-М.:Проспект,2020.</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</si>
  <si>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</si>
  <si>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годов.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t>
  </si>
  <si>
    <t>Финансово-правовое регулирование банковской деятельности.Монография.-М.:Проспект,2020.</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</si>
  <si>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</si>
  <si>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</si>
  <si>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Финансово-правовое регулирование внешнеэкономической деятельности.Уч.для магистратуры.-4-е изд.-М.:Проспект,2020.</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</si>
  <si>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</si>
  <si>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</si>
  <si>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обращения драгоценных металлов в Российской Федерации.-М.:Проспект,2021.</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</si>
  <si>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</si>
  <si>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</si>
  <si>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</si>
  <si>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Финансово-правовое регулирование обязательных платежей, уплачиваемых в федеральный бюджет РФ. Монография.-М.:Проспект,2020.</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</si>
  <si>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</si>
  <si>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</si>
  <si>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Финансово-правовое регулирование парафискальных платежей в РФ.Монография.-М.:Проспект,2021.</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</si>
  <si>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</si>
  <si>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</si>
  <si>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</si>
  <si>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Финансово-правовое регулирование создания и функционирования национальной платежной системы России. Монография.-М.:Проспект,2022.</t>
  </si>
  <si>
    <t>Хоменко Е.Г.</t>
  </si>
  <si>
    <t>978-5-392-35792-5</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</si>
  <si>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</si>
  <si>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Финансово-правовой форум «Финансовое право и современный миропорядок» 2020.1.Материалы Международной научно-практической конференции.-М.:РГ-Пресс,2021.</t>
  </si>
  <si>
    <t>Отв. ред. Грачева Е.Ю.</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</si>
  <si>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</si>
  <si>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нтересующихся проблемами финансового права.</t>
  </si>
  <si>
    <t>Финансовые преступления в российском уголовном праве. Проблемы квалификации. Монография.-М.:Проспект,2022.</t>
  </si>
  <si>
    <t>Ляскало А.Н.</t>
  </si>
  <si>
    <t>978-5-392-36615-6</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</si>
  <si>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</si>
  <si>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Финансовый анализ предприятия с помощью коэффициентов и моделей. Уч.пос.-М.:Проспект,2023.</t>
  </si>
  <si>
    <t>Жданов В. Ю.,Жданов И. Ю.</t>
  </si>
  <si>
    <t>978-5-392-38112-8</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</si>
  <si>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</si>
  <si>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Финансовый инжиниринг.Инструменты и технологии.Монография.-М.:Проспект,2022.</t>
  </si>
  <si>
    <t>Дарушин И.А.</t>
  </si>
  <si>
    <t>978-5-392-35622-5</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</si>
  <si>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</si>
  <si>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Финансовый контроль и надзор в сфере денежного обращения в зарубежных странах.Монография.-М.:Проспект,2021.</t>
  </si>
  <si>
    <t>Ситник А.А.</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</si>
  <si>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</si>
  <si>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</si>
  <si>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и надзор в сфере денежного обращения в Российской Федерации.Монография.-М.:Проспект,2021.</t>
  </si>
  <si>
    <t>978-5-392-34783-4</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</si>
  <si>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</si>
  <si>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публичных закупок в Российской Федерации. Монография.-М.:Проспект,2022.</t>
  </si>
  <si>
    <t>Кикавец В.В., Цареградская Ю.К.</t>
  </si>
  <si>
    <t>978-5-392-36791-7</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</si>
  <si>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</si>
  <si>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Финансовый кризис в России и в мире.-М.:Проспект,2010.</t>
  </si>
  <si>
    <t>П/р Гайдара Е.Т.</t>
  </si>
  <si>
    <t>978-5-392-01344-9</t>
  </si>
  <si>
    <t>Российская экономика, подошедшая к осени 2008 г., как оказалась, в отличной форме, вскоре была ввергнута в кризис, охвативший сначала финансовую сферу, а затем распространившийся и на реальный сектор. Взаимосвязь российских событий и кризисных явлений в мире стала очевидной для всех. В 2009 г. неопределенность относительно будущего состояния реального и финансового сектора экономики РФ, движений курса российской валюты лишь нарастает.
Что вызвало столь масштабные кризисные явления? В какой степени кризис в России является следствием глобализации мировой экономики, а в какой - вызван внутренними причинами? Каковы эти причины? Как долго продлится кризис? Каковы рецепты преодоления кризиса в мире и в России? Возможен ли для России свой, в обход от мировых тенденций, выход из кризиса?
Книга представляет собой попытку ответить на эти вопросы в той степени, в какой это возможно в контексте масштабных изменений, происходящих сейчас в мировой экономике и подрывающих устоявшиеся объяснительные модели.
В книге выявлена логика развития кризисных явлений, сформулированы гипотезы о факторах и причинах мирового кризиса, характере российского финансового кризиса, взаимосвязи явлений в России и в мире, а также об эффективности тех или иных мер, принимаемых властями разных стран.</t>
  </si>
  <si>
    <t>Финансовый менеджмент в вопросах и ответах.Уч.пос.-М.:Проспект,2021.</t>
  </si>
  <si>
    <t>978-5-392-18185-8</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</si>
  <si>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</si>
  <si>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 Конспект лекций с задачами и тестами.Уч.пос.-3-е изд., перераб. и доп.-М.:Проспект,2023.</t>
  </si>
  <si>
    <t>978-5-392-37740-4</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</si>
  <si>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
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</si>
  <si>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Финансовый менеджмент. Уч.пос.–2-е изд.–М.:Проспект,2019.</t>
  </si>
  <si>
    <t>Хлыстова О.В., Неяскина Е.В.</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</si>
  <si>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</si>
  <si>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</si>
  <si>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Финансовый менеджмент.Теория и практика.-3-е изд.-М.:Проспект,2022.</t>
  </si>
  <si>
    <t>978-5-392-36488-6</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</si>
  <si>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сущности наполнения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</si>
  <si>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менеджмент:категории,задачи,тесты,ситуации.Уч.пос.-2-е изд.-М.:Проспект,2021.</t>
  </si>
  <si>
    <t>Данилин В.И.</t>
  </si>
  <si>
    <t>978-5-392-33996-9</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</si>
  <si>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</si>
  <si>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Финансовый рынок.Уч.пос.-2-е изд.-М.:Проспект,2016.</t>
  </si>
  <si>
    <t>Ширшов Е.В., Петрик Н.И.</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</si>
  <si>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</si>
  <si>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</si>
  <si>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Финансовый учет и отчетность (продвинутый уровень). Уч.пос.-М.:Проспект,2017.</t>
  </si>
  <si>
    <t>П/р Каморджановой А.Н.</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</si>
  <si>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</si>
  <si>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</si>
  <si>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Финансы в футболе. Уч. -3-е изд., перераб. и доп.-М.:Проспект,2023.</t>
  </si>
  <si>
    <t>978-5-392-37761-9</t>
  </si>
  <si>
    <t>В данном учебнике рассмотрены наиболее важные аспекты финансовой работы футбольных клубов: бухгалтерская отчетность,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оценка и управление эффективностью клубов и федераций; бюджетирование в футболе; бизнес-модель футбольного клуба;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его активов; управление футбольными стадионами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направлениям «Менеджмент в спорте» и «Менеджмент и маркетинг в спорте» в рамках дисциплин
«Финансы спортивных организаций», «Формирование финансовой модели профессионального спортивного клуба», «Управление эффективностью и стратегия развития профессионального спортивного клуба», «Оценка стоимости бизнеса и активов спортивных организаций».</t>
  </si>
  <si>
    <t>Финансы и бизнес. Научно-практический журнал №3.-М.:Изд-во Проспект,2019.</t>
  </si>
  <si>
    <t>Елисеева И.И.</t>
  </si>
  <si>
    <t>1814-4802</t>
  </si>
  <si>
    <t>Финансы и бизнес.Научно-практический журнал №1.-М.:Изд-во Проспект,2022.</t>
  </si>
  <si>
    <t>Елисеева И.И.</t>
  </si>
  <si>
    <t>Журнал Финансы и бизнес</t>
  </si>
  <si>
    <t>Финансы и бизнес.Научно-практический журнал №2.-М.:Изд-во Проспект,2022.</t>
  </si>
  <si>
    <t>Финансы и бизнес.Научно-практический журнал №3.-М.:Изд-во Проспект,2021.</t>
  </si>
  <si>
    <t>Финансы и бизнес.Научно-практический журнал №4.-М.:Изд-во Проспект,2018.</t>
  </si>
  <si>
    <t>Финансы и бизнес.Научно-практический журнал №4.-М.:Изд-во Проспект,2021.</t>
  </si>
  <si>
    <t>Финансы организаций (предприятий).Уч.-М.:Проспект,2017.</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</si>
  <si>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</si>
  <si>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Издание подготовлено по состоянию законодательства на  январь 2005 г.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</si>
  <si>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Финансы.Уч.-3-е изд.-М.:Проспект,2023.</t>
  </si>
  <si>
    <t>Отв. ред. Ковалев В.В.</t>
  </si>
  <si>
    <t>978-5-392-37823-4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</si>
  <si>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Издание подготовлено по состоянию законодательства на февраль 2009 г.
Книга предназначена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</si>
  <si>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Фитогормоны в пчеловодстве.Монография.-М.:Проспект,2021.</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</si>
  <si>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</si>
  <si>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</si>
  <si>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</si>
  <si>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Фолклендская (Мальвинская) война (1982 г.).Монография.-М.:Проспект,2022.</t>
  </si>
  <si>
    <t>Синчук Ю.В., Спицын А.Г., Сидорова Г.М.</t>
  </si>
  <si>
    <t>978-5-392-37066-5</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</si>
  <si>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</si>
  <si>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наказаний.Монография.-М.:Проспект:Академия ФСИН России,2017</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</si>
  <si>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</si>
  <si>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</si>
  <si>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</si>
  <si>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Формирование доказательств на основе результатов оперативно-розыскной деятельности. Монография.-М.:Проспект,2022.</t>
  </si>
  <si>
    <t>Доля Е.А.</t>
  </si>
  <si>
    <t>978-5-392-36854-9</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</si>
  <si>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 Издание подготовлено по состоянию законодательства на февраль 2008 г.</t>
  </si>
  <si>
    <t>Формирование идеи электронного государства и особенности ее реализации в России и зарубежных странах. Монография.-М.:Проспект,2022.</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</si>
  <si>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</si>
  <si>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</si>
  <si>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</si>
  <si>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</si>
  <si>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</si>
  <si>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</si>
  <si>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</si>
  <si>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Формирование учения о договоре в правовой науке Западной Европы (XII-XVI вв.). Монография.-М.:Проспект,2020.</t>
  </si>
  <si>
    <t>Полдников Д.Ю.</t>
  </si>
  <si>
    <t>978-5-392-23536-0</t>
  </si>
  <si>
    <t>Монография представляет собой первое комплексное историко-правовое исследование возникновения учения о частноправовом договоре в правовой науке XII–XVI вв., которое стало выражением особого стиля юриспруденции стран романо-германской правовой семьи.
На материале доктринальной литературы ведущих правоведов Средневековья и раннего Нового времени, памятников римского и канонического права, а также различных неюридических источников изучаются предпосылки, периоды и результаты обобщения казуистических положений об отдельных пактах, 
контрактах, простых и клятвенных обещаниях в римском, каноническом, партикулярном и естественном праве вокруг абстрактной концепции договора как акта справедливого обмена имущественными благами или проявления щедрости между частными лицами. 
Учение о договоре рассматривается как своеобразный синтез цивилистической концепции договора-соглашения и канонической модели договора-обещания, достигнутый в XVI в. благодаря переосмыслению правовых доктрин на основе христианских религиозно-этических принципов и античной философской традиции.
Для специалистов в области истории права и правовых учений, сравнительного правоведения, а также студентов и аспирантов, углубленно изучающих основы европейской правовой традиции.</t>
  </si>
  <si>
    <t>Формы использования специальных знаний в законодательстве стран-участниц ЕАЭС.Монография.-М.:Проспект,2021.</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</si>
  <si>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</si>
  <si>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
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</si>
  <si>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их оформления.-М.:Проспект,2017.</t>
  </si>
  <si>
    <t>978-5-392-26058-4</t>
  </si>
  <si>
    <t>Издание содержит приказ Минюста России от 27 декабря 2016 г. № 313 «Об утверждении форм реестров регистрации нотариальных действий, нотариальных свидетельств, удостоверительных надписей на сделках и свидетельствуемых документах и порядка их оформления», а также приложения к нему: 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оформления форм реестров регистрации нотариальных действий, нотариальных свидетельств, удостоверительных надписей на сделках и свидетельствуемых документах.
Текст документов подготовлен с использованием профессиональной юридической системы «Кодекс», сверен с официальным источником.</t>
  </si>
  <si>
    <t>Франция глазами русской жены.-М.:Проспект,2022.</t>
  </si>
  <si>
    <t>Тобан-Стороженко Ю.</t>
  </si>
  <si>
    <t>978-5-392-36762-7</t>
  </si>
  <si>
    <t>«Франция глазами русской жены» — сборник коротких и веселых историй на стыке двух культур. Ведь это лучший способ поднять настроение и познакомиться с богатой французской культурой.
Представьте себе, что вы переехали в другую страну, многие традиции и привычки совершенно другие. Порой даже хочется от этого плакать. А спустя какое-то время — смеяться. А что нам мешает смеяться сразу?
«Ничего!» — заявляет главная героиня книги Лера и открывает с юмором новую для себя культуру, культуру Франции. Книга написана на основе реальных событий, происходивших с автором. Однако все персонажи и события вымышлены. Любое сходство с реальными событиями и людьми случайно.
Под романтическим названием «Франция глазами русской жены» скрывается еще одна книга — «Гений адаптации». Она рассказывает о том, как можно интегрироваться в другой среде. Как не потерять себя, а, наоборот, найти. Раскрыть и использовать свои таланты. Как услышать и принять другую точку зрения.
В книге описываются внутренние и внешние конфликты людей на пути адаптации к новой культуре, корни их возникновения и пути решения. Читателю предлагается совершить путешествие по этапам адаптации, попутно отвечая на вопросы: кто я такой? во что я верю? как я выбираю и как реализую этот выбор в жизни?
Книга адресована всем, кто как-то связан с другой культурой: международным парам, экспатам, студентам, специалистам, которые ищут себя в новой среде. Людям, которые когда-то давно покинули свою родину.</t>
  </si>
  <si>
    <t>Французская правовая система: теоретический анализ. Монография.-М.:Проспект,2017.</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</si>
  <si>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</si>
  <si>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Издание подготовлено по состоянию законодательства на февраль 2012 г.
Данная монография адресована научным и педагогическим работникам, аспирантам и студентам гуманитарных вузов и исследовательских центров, а также всем тем, кто интересуется проблемами социальной компаративистики.</t>
  </si>
  <si>
    <t>Французский Кодекс административного правосудия.-М.:Проспект,2019.</t>
  </si>
  <si>
    <t>П/р Беше-Головко К.</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</si>
  <si>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</si>
  <si>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</si>
  <si>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Французский язык для юристов. Уч. для магистров.-М.:Проспект,2023.</t>
  </si>
  <si>
    <t>Отв.ред. Толстикова С.А., Ногаева В.У.</t>
  </si>
  <si>
    <t>978-5-392-38157-9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</si>
  <si>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</si>
  <si>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доп.-М.:Проспект,2022.</t>
  </si>
  <si>
    <t>Отв. ред. Ногаева  В.У.</t>
  </si>
  <si>
    <t>978-5-392-36127-4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</si>
  <si>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</si>
  <si>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Функционально-стоимостный анализ. Уч.пос.-М.:Экономический факультет МГУ имени М. В. Ломоносова; Проспект,2022.</t>
  </si>
  <si>
    <t>П/р Шеремета А. Д.</t>
  </si>
  <si>
    <t>978-5-392-36845-7</t>
  </si>
  <si>
    <t>В учебном пособии 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</si>
  <si>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Футбол и футзал: технологии отбора и подготовки. Монография.-М.:Проспект,2022.</t>
  </si>
  <si>
    <t>Губа В.П., Полишкис М.М., Антипов А.В., Макеев П.В.</t>
  </si>
  <si>
    <t>978-5-392-36188-5</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</si>
  <si>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
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</si>
  <si>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Футбол. Правила.-М.:Проспект,2022.</t>
  </si>
  <si>
    <t>978-5-392-24710-3</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</si>
  <si>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</si>
  <si>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Хабермас и Ролз: рассуждения о демократии.-М.:РГ-Пресс,2021.</t>
  </si>
  <si>
    <t>Пер. с франц. Самохиной Е.Г.; науч. ред. Честнов И.Л.</t>
  </si>
  <si>
    <t>978-5-9988-1094-7</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</si>
  <si>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</si>
  <si>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Химия в вопросах и ответах.Уч.пос.-М.:Проспект,2017.</t>
  </si>
  <si>
    <t>Ерохин Ю.М.</t>
  </si>
  <si>
    <t>978-5-392-14379-5</t>
  </si>
  <si>
    <t>Учебное пособие написано на основе Федерального базисного учебного плана для образовательных учреждений Российской Федерации, реализующих программы полного среднего образования. В каждой теме приведены краткие теоретические сведения, примеры с решениями, а также вопросы и ответы к ним.
Материал пособия не только пополнит и закрепит знания по химии обучающихся в средней школе, в начальных и средних профессиональных учебных заведениях, но и будет полезным для лиц, поступающих в вузы и ссузы страны.</t>
  </si>
  <si>
    <t>Химия нефти и газа.Учебно-методический комплекс.-М.:Проспект,2019.</t>
  </si>
  <si>
    <t>Калинина Т.А.</t>
  </si>
  <si>
    <t>978-5-392-30346-5</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</si>
  <si>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</si>
  <si>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Химия окружающей среды.Уч.пос.-М.:Проспект,2023. Доп. УМО</t>
  </si>
  <si>
    <t>Белопухов С.Л., Сюняев Н.К., Тютюнькова М.В.</t>
  </si>
  <si>
    <t>978-5-392-38065-7</t>
  </si>
  <si>
    <t>В издании  рассмотрены проблемы химии агросферы  на фоне описания природных геохимических и биогеохимических процессов. Приводятся современные взгляды на происхождение химических элементов, возникновение Земли и ее биосферы, элементный состав, атмосферы, гидросферы, литосферы. Охарактеризованы главные загрязняющие вещества (углеводороды, тяжелые металлы, пестициды, детергенты), пути их поступления в окружающую среду и поведение в ней. Кроме токсического загрязнения рассматриваются радиационное загрязнение, и последствия загрязнения атмосферы: кислотные дожди, разрушение озонового слоя и парниковый эффект.
В конце каждой главы приведены контрольные вопросы и задачи по химии агросферы, что способствует более глубокому пониманию и эффективному усвоению материала.
Учебное пособие предназначено для бакалавров высших учебных заведений, обучающихся по направлениям «Агрохимия и агроаочвоведнение», «Агрономия», «Садоводство», а также для аспирантов и специалистов, изучающих вопросы природопользования и охраны окружающей среды; будет полезно преподавателям и учащимся средних учебных заведений, интересующихся химией агросферы и проблемами химико-экологического образования.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t>
  </si>
  <si>
    <t>Химия: сборник информационно-справочных материалов к лабораторно-практическим занятиям.Уч. пос.-М.:Проспект,2022.</t>
  </si>
  <si>
    <t>Белопухов С.Л., Дмитревская И.И., Старых С.Э., Пржевальский Н.М., Елисеева О.В., Бочкарев А.В.</t>
  </si>
  <si>
    <t>978-5-392-36489-3</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</si>
  <si>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
ских справочных величин для выполнения расчетов по химии.
Предназначено для студентов, обучающихся по направлениям 35.03.03 «Агрохимияи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</si>
  <si>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Хирургия осложненной язвенной болезни.Монография.-М.:Проспект,2015.</t>
  </si>
  <si>
    <t>Тарасенко С.В.</t>
  </si>
  <si>
    <t>978-5-392-19288-5</t>
  </si>
  <si>
    <t>Монография посвящена одной из наиболее актуальных проблем хирургии – осложненной язвенной болезни. Приводится анализ тенденций заболеваемости этой патологией за последние 15 лет. Дано описание техники выполнения резекции желудка при трудной дуоденальной язве. Предложена оригинальная методика операции при сочетании язвенной болезни двенадцатиперстной кишки с сопутствующей хронической дуоденальной непроходимостью. Демонстрируются собственные материалы по исследованию отдаленных результатов различных вмешательств по поводу язвенной болезни.</t>
  </si>
  <si>
    <t>Храни меня, мой талисман : избранные стихотворения.-М.:РГ-Пресс,2023.</t>
  </si>
  <si>
    <t>978-5-9988-0921-7</t>
  </si>
  <si>
    <t>В книгу вошли избранные стихотворения А. С. Пушкина разных лет.
Среди них читатель найдет и знакомые, любимые всеми с детства строки поэта, и менее известные стихи. 
Предисловием к сборнику послужило сочинение выдающегося литературоведа В. В. Вересаева «В двух планах (о творчестве Пушкина)».</t>
  </si>
  <si>
    <t>Хранитель.Роман.-М.:Проспект,2020.</t>
  </si>
  <si>
    <t>Ринейская М.В.</t>
  </si>
  <si>
    <t>978-5-392-31804-9</t>
  </si>
  <si>
    <t>Хранителем рождаются. Все начинается с детства, когда еще ни о чем не догадываешься, но судьба уже ведет. В юности рвутся «огненные кони» поиска самовыражения. Путь, который герою уготован, надо распознать, а потом по нему идти, идти, идти… И судьба держит в тисках, не позволяя с него свернуть, отказаться, отклониться. Герой понимает, что он странный, не такой, как все, но, по мере того как судьба раскрывается, начинает осознавать свою миссию, то, ради чего рожден.
Действие романа охватывает период с начала 60-х годов прошлого века до настоящего времени.</t>
  </si>
  <si>
    <t>Хрестоматия по истории государства и права зарубежных стран.Уч.пос.Том 1.-М.:Проспект,2022.</t>
  </si>
  <si>
    <t>П/р Батыра К.И., Поликарповой Е.В.</t>
  </si>
  <si>
    <t>978-5-392-36613-2</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</si>
  <si>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Для студентов, аспирантов юридических вузов, а также всех интересующихся историей государственности.</t>
  </si>
  <si>
    <t>Хрестоматия по истории государства и права зарубежных стран.Уч.пос.Том 2.-М.:Проспект,2022.</t>
  </si>
  <si>
    <t>978-5-392-36490-9</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</si>
  <si>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</si>
  <si>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Хрестоматия по истории России.Уч.пос.-М.:Проспект,2023.</t>
  </si>
  <si>
    <t>Орлов А.С., Георгиев В.А. и др.</t>
  </si>
  <si>
    <t>978-5-392-37895-1</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</si>
  <si>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включаемые в документальные учебные пособия.
Для студентов, учащихся старших классов средней школы, абитуриентов, всех интересующихся отечественной историей.</t>
  </si>
  <si>
    <t>Хрестоматия по истории транспорта России: 1917–1941 гг. Уч. пос.-М.:Проспект,2022.</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</si>
  <si>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</si>
  <si>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</si>
  <si>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Хрестоматия по истории транспорта России: 1941–1945 гг. Уч. пос.-М.:Проспект,2022.</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</si>
  <si>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</si>
  <si>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</si>
  <si>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Хрестоматия по истории транспорта России: 1945–1991 гг. Уч. пос.-М.:Проспект,2022.</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</si>
  <si>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</si>
  <si>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</si>
  <si>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Хрестоматия по истории транспорта России: XVII в. – 1917 г. Уч. пос.-М.:Проспект,2021.</t>
  </si>
  <si>
    <t>Селезнев П.С., под общ. ред. Федякина А.В.</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</si>
  <si>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</si>
  <si>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</si>
  <si>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Хрестоматия по римскому праву.Уч. пос.-2-е изд., перераб. и доп.-М.:РГ-Пресс,2022.</t>
  </si>
  <si>
    <t>Акимова М.А., Кожокарь И.П., Леус В.А.</t>
  </si>
  <si>
    <t>978-5-9988-1424-2</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</si>
  <si>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</si>
  <si>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Хрестоматия по теории государства и права.-2-е изд.-М.:Проспект,2022.</t>
  </si>
  <si>
    <t>Радько Т.Н., п/общей ред. Лизиковой И.И.</t>
  </si>
  <si>
    <t>978-5-392-35506-8</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</si>
  <si>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
Составитель выражает благодарность Д. Горбунову, С. Недобежкину, А. Кожевникову, Е. Кашкиной за оказанную помощь в подготовке хрестоматии.</t>
  </si>
  <si>
    <t>Хрестоматия по философии. Уч.пос. для магистров всех направлений подготовки.-М.:Проспект,2021.</t>
  </si>
  <si>
    <t>978-5-392-22388-6</t>
  </si>
  <si>
    <t>Хрестоматия содержит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Выполненная в виде учебного пособия хрестоматия является дополнением к вышедшему в 2016 г. в издательстве «Проспект» учебнику для магистров «Практическая философия» и воспроизводит его структуру. Книга призвана приобщить изучающих философию не только к самому предмету, но и к лучшим образцам философского творчества, без знания которого не может быть по-настоящему образованного и высоконравственного специалиста в любой области современного знания.
Рекомендуется для магистров, аспирантов, преподавателей и всех интересующихся проблемами философии.</t>
  </si>
  <si>
    <t>Хрестоматия по философии.Уч.пос.-3-е изд.-М.:Проспект,2023.</t>
  </si>
  <si>
    <t>978-5-392-37741-1</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</si>
  <si>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</si>
  <si>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Хроники лисьей норы : сказка с иллюстрациями и комментариями.-М.:Проспект,2021.</t>
  </si>
  <si>
    <t>Виноградова Т.Н., худож. Рябенкова Т.</t>
  </si>
  <si>
    <t>978-5-392-34207-5</t>
  </si>
  <si>
    <t>В обрыве была нора, и в ней жил лисёнок. С братом и сестрой, с мамой и папой, со знакомой лягушкой и с половинкой уха (куда делась вторая половинка, вы со временем узнаете, если прочитаете книжку). И с ними со всеми происходили разные маленькие, но удивительные приключения. Казалось бы, ничего особенного: папа в первый раз повёл лисят охотиться или залётные разбойники захотели украсть обед... Но приключения получаются замечательными! И написаны они
не как сказка, нет — сказочного в этих историях только то, что лисята умеют говорить. А в остальном они удивительно правдивы. Да это и не могло быть иначе, ведь и автор книжки — биолог по образованию, и консультировал его самый настоящий специалист по лисам из научного института.
Эти маленькие истории хорошо вписываются в ряд, заданный замечательными писателями-анималистами былых лет, вроде Виталия Бианки или Эрнеста Сетон- Томпсона. И можно только позавидовать тем, кому предстоит прочитать их в первый раз. ПолУха, Хитрюля и Хвостик ждут вас и готовы показать маленькие тайны леса.
И, может быть, вместе вам даже удастся отгадать загадку, мучившую маму Лисицу: ну кто же, кто подглядывал за её норой с дальнего пригорка?</t>
  </si>
  <si>
    <t>Художественный текст и культура речевого общения (немецкий язык). Уч. пос. для бакалавров (на материале романа «Обещание»Фридриха Дюрренматта).-М.:Проспект,2021.</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</si>
  <si>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</si>
  <si>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</si>
  <si>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</si>
  <si>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ХХI век: современные технологии подготовки экономических кадров.Монография.-М.:Проспект,2018.</t>
  </si>
  <si>
    <t>978-5-392-27811-4</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</si>
  <si>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</si>
  <si>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Царевич Алексей.-М.:Проспект,2017.</t>
  </si>
  <si>
    <t>978-5-392-23539-1</t>
  </si>
  <si>
    <t>Несчастный сын Великого Петра не относится к числу выдающихся деятелей русской истории. Однако его трагическая судьба — он умер, не выдержав пыток, в застенках Петропавловской крепости — ярко высвечивает и характер его отца, царя-преобразователя Петра I, и нравы той жестокой эпохи, в которую ему довелось жить. Жизнь и смерть царевича Алексея Петровича стали темой книги признанного знатока Петровской эпохи и классика историко-биографического жанра Николая Ивановича Павленко.</t>
  </si>
  <si>
    <t>Цветной атлас ультразвуковой топографической и патотопографической анатомии. Уч. пос.-М.:Проспект,2022.</t>
  </si>
  <si>
    <t>Сигал З.М., Сурнина О.В.</t>
  </si>
  <si>
    <t>978-5-6047505-4-4</t>
  </si>
  <si>
    <t>Настоящий атлас является практическим руководством в новой перспективной области ультразвукового исследования прижизненной топографической и патотопографической анатомии. В издании представлены актуальные практические вопросы диагностики заболеваний и новые эффективные методы их решения с помощью оригинальных многочисленных патентов на изобретения. Впервые разработан оптосонографический мониторинг, позволяющий дифференцировать характер патологии, контролировать лечение и прогнозировать заболевания. Важное значение имеет дифференциация жизнеспособности органов и тканей, ишемических и некротических поражений с гемодинамическими открытиями авторов, феномена стыка и взаимодействия контралатеральных артериальных потоков и взаимопреобразования импульсного и непрерывного кровотока.
Атлас соответствует образовательной программе медицинских вузов России. В учебном пособии даны основные понятия о посмертной и прижизненной топографической и патотопографической анатомии человека. Разделы включают послойную ультразвуковую топографическую и патотопографическую анатомию. Все рисунки являются оригинальными, а по топографической анатомии – полноцветными. Представлены оригинальные графы логических структур по разделам топографии для эффективного изучения предмета.
Предназначен для студентов медицинских вузов, врачей ультразвуковой диагностики, хирургов, терапевтов, акушеров-гинекологов.</t>
  </si>
  <si>
    <t>Целевая концепция государственной миграционной политики Российсской Федерации и административно-правовой механизм ее реализации. Монография.-М.:Проспект,2022.</t>
  </si>
  <si>
    <t>Жеребцов А.Н., Горбань А.Е.</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</si>
  <si>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</si>
  <si>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</si>
  <si>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Цели уголовного наказания.Монография.-М.:Проспект,2022.</t>
  </si>
  <si>
    <t>П/р Наумова А.В., Карабановой Е.Н.</t>
  </si>
  <si>
    <t>978-5-392-36688-0</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</si>
  <si>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
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</si>
  <si>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Целостная эннеаграмма. 27 путей к глубокому самопознанию. Научно-практическая монография.-М.:РГ-Пресс,2021.</t>
  </si>
  <si>
    <t>Честнат Беатрис</t>
  </si>
  <si>
    <t>978-5-9988-1375-7</t>
  </si>
  <si>
    <t>Эннеаграмма — универсальный символ предназначения человека и его возможностей. Это отличный инструмент для выполнения самой сложной части работы сознания: понимания, признания и принятия своих сильных и слабых сторон. В этом всеобъемлющем руководстве Беатрис Честнат (PhD) прослеживает развитие личности, связанное с девятью типами эннеаграммы и тремя различными подтипами каждого типа, а также показывает пути к освобождению, которые каждый из нас может выбрать. Под ее руководством вы сможете научиться наблюдать за собой, смотреть в лицо своим страхам и отвергнутым теневым аспектам и работать над проявлением своего высшего потенциала.
Впервые на русском языке.</t>
  </si>
  <si>
    <t>Цель творчества – самоотдача.-М.:Проспект,2021.</t>
  </si>
  <si>
    <t>978-5-392-349043</t>
  </si>
  <si>
    <t>Работы выдающегося математика, академика А. А. Маркова (1856–1922) обогатили теорию вероятностей, теорию чисел и математический анализ. Книга написана на основе изучения трудов ученого и документов из архива семьи Марковых. Заключительная глава книги – личные воспоминания автора о сыне академика Маркова – выдающемся математике А. А. Маркове-младшем (1903–1979). Академик А. А. Марков – основоположник нового направления в теории вероятностей – «марковских процессов», а его сын основал «конструктивную математику Маркова». Жизненный девиз отца и сына Марковых может быть выражен строкой Бориса Пастернака – одного из любимых поэтов А. А. Маркова-сына: «Цель творчества – самоотдача».
Книга адресована широкому кругу читателей, в первую очередь тем, кто интересуется отечественной историей.</t>
  </si>
  <si>
    <t>Церковь и государство. Монография.-М.:Проспект,2022.</t>
  </si>
  <si>
    <t>Осавелюк А.М.</t>
  </si>
  <si>
    <t>978-5-392-31628-1</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</si>
  <si>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</si>
  <si>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Цивилистическая доктрина цифровой эпохи: методологические, теоретические и прикладные проблемы.Монография.-М.:Проспект,2023.</t>
  </si>
  <si>
    <t>П/р Белых В.С., Пучков В.О.</t>
  </si>
  <si>
    <t>978-5-392-37964-4</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</si>
  <si>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</si>
  <si>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Цивилистический процесс современной России: проблемы и перспективы. Монография.-М.:Проспект,2021.</t>
  </si>
  <si>
    <t>П/р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</si>
  <si>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</si>
  <si>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</si>
  <si>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Цивилистический процесс.Учебно-метод.пос.-М.:Проспект,2019.</t>
  </si>
  <si>
    <t>Сахнова Т.В.</t>
  </si>
  <si>
    <t>978-5-392-13051-1</t>
  </si>
  <si>
    <t>Учебно-методическое пособие предназначено для студентов-юристов всех форм обучения — в помощь при изучении курсов гражданского и арбитражного процесса, спецкурса «Актуальные проблемы цивилистического процесса». 
Пособие включает три раздела: 1) гражданское процессуальное право; 2) арбитражный процесс; 3) актуальные проблемы цивилистического процесса. 
Каждый раздел содержит подлежащие изучению в рамках соответствующего курса темы, вопросы, методические рекомендации и задания для семинарских (практических) занятий; задания для самостоятельной работы; библиографию по курсу.</t>
  </si>
  <si>
    <t>Цивилистический процесс.Учебно-методич. пос..-2-е изд., перераб. и доп.-М.:Проспект,2020.</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</si>
  <si>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</si>
  <si>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
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</si>
  <si>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Цинк, селен и регуляторы роста в агроценозе. Монография.-М.:Проспект,2022.</t>
  </si>
  <si>
    <t>Серегина И.И.</t>
  </si>
  <si>
    <t>978-5-392-35889-2</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</si>
  <si>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влияния микроэлементов и регуляторов роста на фоне различных уровней азотного питания на продуктивность, химический состав, фотосинтетическую деятельность яровой пшеницы в условиях окислительного стресса, вызванного дефицитом влаги в почве.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</si>
  <si>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Цитаты преподавателей МГУ.-М.:РГ-Пресс, 2022.</t>
  </si>
  <si>
    <t>Сост. Телицына Н.А.</t>
  </si>
  <si>
    <t>978-5-9988-1386-3</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</si>
  <si>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</si>
  <si>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конференции.-М.:Проспект,2022.</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</si>
  <si>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</si>
  <si>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</si>
  <si>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экономика и исторические хозяйственные уклады России.-М.:Проспект,2021.</t>
  </si>
  <si>
    <t>978-5-392-33885-6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</si>
  <si>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</si>
  <si>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Цифровая экономика и правовое регулирование обеспечения ее информационной безопасности.Словарь-справочник.Научно-методич. пос.-М.:Проспект,2022.</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</si>
  <si>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</si>
  <si>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</si>
  <si>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</si>
  <si>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</si>
  <si>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</si>
  <si>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</si>
  <si>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Цифровая экономика: концептуальные основы правового регулирования бизнеса в России.Монография.-М.:Проспект,2023.</t>
  </si>
  <si>
    <t>Отв. ред. Лаптев В.А., Тарасенко О.А.</t>
  </si>
  <si>
    <t>978-5-392-35584-6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</si>
  <si>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</si>
  <si>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(цивилистическое исследование). Монография. В 5т. Т.IV.-М.:Проспект,2023.</t>
  </si>
  <si>
    <t>Василевская Л.Ю., Подузова Е.Б.</t>
  </si>
  <si>
    <t>978-5-392-38499-0</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</si>
  <si>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</si>
  <si>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big data в механизме гражданско-правового регулирования (цивилистическое исследование). Монография. В 5 т. Т.V.-М.:Проспект,2023.</t>
  </si>
  <si>
    <t>Василевская Л.Ю., Подузова Е.Б., Тасалов Ф.А.</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</si>
  <si>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</si>
  <si>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</si>
  <si>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Цифровизация гражданского оборота: правовая характеристика «искусственного интеллекта» и «цифровых» субъектов.Монография.В 5 т. Т.3 -М.:Проспект,2023.</t>
  </si>
  <si>
    <t>Василевская Л. Ю., Подузова Е. Б., Тасалов Ф. А.</t>
  </si>
  <si>
    <t>978-5-392-38498-3</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</si>
  <si>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</si>
  <si>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I.-М.:Проспект,2023.</t>
  </si>
  <si>
    <t>978-5-392-38497-6</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</si>
  <si>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</si>
  <si>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Т.II.-М.:Проспект,2023.</t>
  </si>
  <si>
    <t>978-5-392-38158-6</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</si>
  <si>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</si>
  <si>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</si>
  <si>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</si>
  <si>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</si>
  <si>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</si>
  <si>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</si>
  <si>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</si>
  <si>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</si>
  <si>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</si>
  <si>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Отв. ред. Яцеленко Б.В.</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</si>
  <si>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</si>
  <si>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</si>
  <si>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Цифровизация рыночных отношений: вопросы экономики и права.Сборник научных трудов Всероссийской научно-практической конференции.-М.:РГ-Пресс,2020.</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</si>
  <si>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</si>
  <si>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</si>
  <si>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</si>
  <si>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Цифровое общество.Словарь-справочник.-М.:Проспект,2023.</t>
  </si>
  <si>
    <t>Киселева Л.С., Семенова А.А.</t>
  </si>
  <si>
    <t>978-5-392-38061-9</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</si>
  <si>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</si>
  <si>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аспект.Монография.-М.:Проспект,2022.</t>
  </si>
  <si>
    <t>Отв. ред. Ефимова Л.Г.</t>
  </si>
  <si>
    <t>978-5-392-36856-3</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</si>
  <si>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</si>
  <si>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право.Уч.-М.:Проспект,2022.</t>
  </si>
  <si>
    <t>П/р Блажеева В.В.,  Егоровой М.А.</t>
  </si>
  <si>
    <t>978-5-392-36684-2</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</si>
  <si>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</si>
  <si>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Цифровое право: глоссарий понятий.-М.:Проспект,2022.</t>
  </si>
  <si>
    <t>978-5-392-35793-2</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</si>
  <si>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</si>
  <si>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Цифровое правосудие. Цифровой документ. Монография.-М.:Проспект,2022.</t>
  </si>
  <si>
    <t>Лаптев В.А., Соловяненко Н.И.</t>
  </si>
  <si>
    <t>978-5-392-35841-0</t>
  </si>
  <si>
    <t>В работе исследуются цифровое (электронное) правосудие и электронный документооборот в суде. Анализируются российское законодательство и современные цифровые технологии, определяющие правовой и технологический режимы использования электронного документа, электронной подписи, электронного архива и профильных программных комплексов по цифровому судебному делопроизводству. Исследуются международные модели и принципы электронного взаимодействия суда и участников процесса, а также цифровые экосистемы. Приводится обзор норм права, посвященных правовому признанию цифровых документов в трансграничных операциях, а также системы электронного правосудия ряда зарубежных стран. Рассматриваются особенности правовой оценки электронных доказательств по делу. Исследуются вопросы применения технологии искусственного интеллекта и возможные пути его развития.
Нормативные правовые акты приведены по состоянию на сентябрь 2021 г.
Монография предназначена для широкого круга читателей, в том числе практикующих юристов, представителей государственных органов власти, докторантов, аспирантов, магистров и профессорско-преподавательского состава высших учебных заведений.</t>
  </si>
  <si>
    <t>Цифровой мир : терминологический словарь-справочник в определениях официальных документов.-М.:Проспект,2022.</t>
  </si>
  <si>
    <t>П/р Бегишева И.Р.</t>
  </si>
  <si>
    <t>978-5-392-36024-6</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</si>
  <si>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</si>
  <si>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конференции.-М.:РГ-Пресс,2021.</t>
  </si>
  <si>
    <t>Ред. кол. Россинская Е.Р., Лебедева А.К., Чернявская М.С.</t>
  </si>
  <si>
    <t>978-5-9988-1299-6</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</si>
  <si>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</si>
  <si>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вызовы современного наследственного права. Монография.-М.:Проспект,2023.</t>
  </si>
  <si>
    <t>Волос А.А., Волос Е.П., Папылев Д.А.</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</si>
  <si>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</si>
  <si>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</si>
  <si>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Цифровые следы преступлений.Монография.-М.:Проспект,2023.</t>
  </si>
  <si>
    <t>Багмет А.М., Бычков В.В., Скобелин С.Ю., Ильин Н.Н.</t>
  </si>
  <si>
    <t>978-5-392-38082-4</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</si>
  <si>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</si>
  <si>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технологии в системе государственного и общественного контроля: теоретико-правовые аспекты. Монография.-М.:Проспект,2023.</t>
  </si>
  <si>
    <t>Зубарев С.М., Лебедева Е.А., Сабаева С.В., Сладкова А.В.</t>
  </si>
  <si>
    <t>978-5-392-37965-1</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</si>
  <si>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</si>
  <si>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Российской Федерации.Монография.-М.:Проспект,2023.</t>
  </si>
  <si>
    <t>Лебедева А.А.</t>
  </si>
  <si>
    <t>978-5-392-38062-6</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</si>
  <si>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</si>
  <si>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Чага: звездный час. Современные сведения об уникальном российском грибе.-М.:Проспект,2022.</t>
  </si>
  <si>
    <t>978-5-392-36739-9</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</si>
  <si>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</si>
  <si>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Чайка На воде : роман о комедии.-М.:РГ-Пресс,2021.</t>
  </si>
  <si>
    <t>978-5-9988-1266-8</t>
  </si>
  <si>
    <t>Чехов на втором месте в мире после Шекспира по числу постановок. Всюду, где есть театр, играют «Чайку». Кажется, чеховеды всё давно сказали. Но, читая новую книгу Александра Минкина, изумляешься: как могло случиться, что дольше века
люди не замечали скрытых в знаменитой пьесе чудес?!
«Чайка На воде» дарит читателю редкую радость. Это радость узнавать новое про старое. Та радость, которую дарила читателям и предыдущая работа автора — «Немой Онегин».
Кроме романа о комедии, в книге найдёте волнующие театральные истории: о шекспировских и чеховских спектаклях, о судьбах театров, о судьбе цивилизации, а в конце издания бонус — «Чайка» Чехова. Можете убедиться: там действительно
сказано всё то, чего никто не замечал.
Текст пьесы Чехова «Чайка» цитируется по: Чехов А. П. Чайка: комедия в четырех действиях // Полное собрание сочинений и писем: в 30 т. Сочинения: в 18 т. / АН СССР. Ин-т мировой лит. им. А. М. Горького. М.: Наука, 1974–1983. Т. 13. Пьесы.
1895–1904. М.: Наука, 1978. С. 3–60.
Изображение на обложке topcu / Depositphotos.com
В оформлении макета использованы изображения, предоставленные автором, а также изображения с ресурса Shutterstock.com</t>
  </si>
  <si>
    <t>Частное банковское право.Уч.-М.:Проспект,2021.</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</si>
  <si>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</si>
  <si>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</si>
  <si>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</si>
  <si>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Частное обвинение в Российской Федерации. Монография.-М.:Проспект,2023.</t>
  </si>
  <si>
    <t>Титов П.М.</t>
  </si>
  <si>
    <t>978-5-392-38377-1</t>
  </si>
  <si>
    <t>УрЮИ МВД</t>
  </si>
  <si>
    <t>Монография посвящена комплексному анализу проблем уголовного судопроизводства по делам частного обвинения, его сущности, порядку принятия заявления и рассмотрения дел.
Законодательство приведено по состоянию на июль 2022 г.
Издание предназначено для специалистов в области уголовного процесса, практических работников правоохранительных органов (судей, прокуроров, следователей, дознавателей, адвокатов), преподавательского состава и обучающихся образовательных организаций юридического профиля.</t>
  </si>
  <si>
    <t>Частное право: проблемы теории и практики.-М.:Проспект,2016.</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</si>
  <si>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</si>
  <si>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</si>
  <si>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Частноправовая защита семейных прав.Научно-практич. пос.-М.:Проспект,2021.</t>
  </si>
  <si>
    <t>Отв. ред. Левушкин А.Н.</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</si>
  <si>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</si>
  <si>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</si>
  <si>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Частноправовые и публично-правовые проблемы современной юриспруденции. Монография.-М.:Проспект,2022.</t>
  </si>
  <si>
    <t>Отв. ред. Морозов С.Ю., Зайцев  О.А.</t>
  </si>
  <si>
    <t>978-5-392-36773-3</t>
  </si>
  <si>
    <t>Право на современном этапе подвержено процессам трансформации, связанным с усложнением общественных отношений, развитием такого нового явления,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Данное издание посвящено наиболее интересным проблемам развития частного и публичного права на современном этапе, вопросам конвергенции конституционного, гражданского, гражданско-процессуального, уголовного, уголовно-процессуального, семейного, трудового права. Материал изложен с учетом последних изменений законодательства, а также тенденций судебной практики.
Законодательство приведено по состоянию на 21 декабря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</si>
  <si>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Частноправовые и публично-правовые проблемы современной юриспруденции.Монография.-М.:Проспект,2023.</t>
  </si>
  <si>
    <t>Отв. ред. Морозов С.Ю., Зайцев О.А.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</si>
  <si>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</si>
  <si>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</si>
  <si>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Человек и преступная агрессия.Монография.-М.:Проспект,2022.</t>
  </si>
  <si>
    <t>978-5-392-36492-3</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</si>
  <si>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</si>
  <si>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Человек с предрассудками. Загадки дуэли А.С.Пушкина.-М.:Проспект,2022.</t>
  </si>
  <si>
    <t>978-5-392-27297-6</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</si>
  <si>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
цы Кирхгоф и анонимного одесского астролога, предрекших роковую смерть Пушкина на дуэли.
Книга обращена ко всем любителям пушкинского творчества.</t>
  </si>
  <si>
    <t>Человек, народ, государство в конституционном строе РФ. Монография.-2-е изд.-М.:Проспект,2022.</t>
  </si>
  <si>
    <t>978-5-392-35556-3</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</si>
  <si>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</si>
  <si>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Человеческая деятельность: правовые формы осуществления и публичная организация. Монография.-М.:Проспект,2021.</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</si>
  <si>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</si>
  <si>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</si>
  <si>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Черное знамя. Западня. Романы.-М.:Метагалактика,2011.</t>
  </si>
  <si>
    <t>978-5-85141-057-4</t>
  </si>
  <si>
    <t>Беспощадный круговорот жизни, в котором некогда остновиться и оглядеться, в котором времени хватает только на выстрел и ответный удар... И часто в твоей коже оказываешься вовсе не ты, а кто-то другой... А в западню попадают те, кто её расставил... Это просто «супер» какой-то...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</si>
  <si>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Черный человек.-М.:РГ-Пресс,2023.</t>
  </si>
  <si>
    <t>Есенин С.А.</t>
  </si>
  <si>
    <t>978-5-9988-1465-5</t>
  </si>
  <si>
    <t>Поэма Сергея Есенина «Черный человек», одно из самых пронзительных произведений XX века, продолжает популярную серию формата «книга в книге».
Текст произведения сопровождается комментарием, составленным из переписки поэта с друзьями и близкими людьми, это создает впечатление прямой речи Есенина, позволяет почувствовать контекст невероятно сложной послереволюционной эпохи.
Комментарий дополнен отрывками из опубликованных воспоминаний современников и свидетелей последних дней поэта, фотографиями Есенина и его корреспондентов.</t>
  </si>
  <si>
    <t>Четыре судьбы.-М.:РГ-Пресс,2018.</t>
  </si>
  <si>
    <t>Баринов Е.Х., Мальцев А.Е., Манин А.И., Ромодановский П.О.</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</si>
  <si>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</si>
  <si>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</si>
  <si>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Членство в ВТО.Новый этап участия России в международной торговой системе.Монография.-2-е изд.-М.:Проспект,2014.</t>
  </si>
  <si>
    <t>П/р Сутырина С.Ф., Трофименко О.Ю.</t>
  </si>
  <si>
    <t>978-5-392-13490-8</t>
  </si>
  <si>
    <t>Монография является попыткой оценить качественно новый период в развитии российской торговли, связанный с присоединением России к Всемирной торговой организации 22 августа 2012 г.
Книга может быть полезна не только ученым – специалистам в области международной торговли, но и практикам: представителям органов власти и управления и отечественного бизнеса, которым предстоит адаптироваться к новой институциональной среде. Данное издание также может использоваться при реализации магистерских программ по профилю «Торговая политика».</t>
  </si>
  <si>
    <t>Членство в Европейском союзе. Монография.-М.:Проспект,2022.</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</si>
  <si>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</si>
  <si>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</si>
  <si>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</si>
  <si>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Чрезвычайное положение.Монография.-М.:Проспект,2023.</t>
  </si>
  <si>
    <t>Старостин С.А.</t>
  </si>
  <si>
    <t>978-5-392-38190-6</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</si>
  <si>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</si>
  <si>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Чрезвычайные административно-правовые режимы. Монография.-М.:Проспект,2022.</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</si>
  <si>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</si>
  <si>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</si>
  <si>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Что мне волноваться? Терапевтические сказки.-М.:Проспект,2023.</t>
  </si>
  <si>
    <t>978-5-392-36965-2</t>
  </si>
  <si>
    <t>В книге представлены терапевтические сказки, позволяющие формировать у детей 5–10 лет верное отношение к себе и своим способностям, не бояться совершать ошибки и чем-то отличаться от других людей. Многие дети пытаются соответствовать ожиданиям своих родителей и боятся хотя бы немного уступить, что, в свою очередь, не позволяет им раскрыть свои способности в полной мере.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</si>
  <si>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Что нужно знать и уметь директору сетевого магазина, чтобы быть успешным. Книга в помощь директору сетевого магазина :советы практика.-М.:Проспект,2023.</t>
  </si>
  <si>
    <t>978-5-392-38159-3</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</si>
  <si>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</si>
  <si>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Что такое диалектика.Очерки философской полемики.-М.:Проспект,2021.</t>
  </si>
  <si>
    <t>978-5-392-35098-8</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</si>
  <si>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</si>
  <si>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Что такое иллюстрация?-М.:РГ-Пресс,2023.</t>
  </si>
  <si>
    <t>Диодоров Б.А.</t>
  </si>
  <si>
    <t>978-5-9988-1453-2</t>
  </si>
  <si>
    <t>Не каждая книга с картинками является книгой с иллюстрациями. Слово «иллюстрация» — от латинского «иллюстрэ» — в точном переводе означает «освещение». Написанное писателем произведение дополняется изобразительным рядом, как бы высвечивая то, что важно увидеть, узнать, почувствовать каждому читающему книгу</t>
  </si>
  <si>
    <t>Чудо, или Кризис счастью не помеха.Роман.-М.:Проспект,2014.</t>
  </si>
  <si>
    <t>Гусарова Татьяна</t>
  </si>
  <si>
    <t>978-5-392-13139-6</t>
  </si>
  <si>
    <t>Мария Кораблева, двадцатидевятилетний бухгалтер из Челябинска, вела тихую и неприметную жизнь ровно до тех пор, пока над фирмой, в которой она работала, не повис долг в двадцать миллионов. С этого момента покой Маше только снился. Она отважно бросается на поиски баснословной суммы, чтобы спасти босса, Виталия Сергеевича, в которого была безнадежно влюблена. Но на ее старания тот ответил черной неблагодарностью – и вместо обещанного повышения, просто выставил Марию на улицу, чтобы оградить себя от лишних свидетелей своих махинаций. И все бы ничего, но за окном бушевал финансовый кризис, а Маша осталась с разбитым сердцем и без всяких средств к существованию…</t>
  </si>
  <si>
    <t>Чудо-юдо азбука.-М.:Проспект,2023.</t>
  </si>
  <si>
    <t>978-5-392-37317-8</t>
  </si>
  <si>
    <t>На свете очень много азбук. Но вы ни за что не найдёте подобную той, которую держите в руках: азбуке, как говорил Буратино, «с чччудными картинками и большими буквами», а также стихотворениями великих русских поэтов золотого и серебряного веков и целой энциклопедией волшебных,
сказочных существ! Как русалка залезает на дерево? Существуют ли вурдалаки и упыри на самом деле? Кто выдумал Ырков? Куда ушла (и кто это вообще такая!) Чудь? Об этом и о многом, многом другом рассказывают в «Чудо-юдо азбуке» замечательный художник Мария Филиппова и писатель Леонид Рожников.
Приятного чтения и новых открытий!</t>
  </si>
  <si>
    <t>Чужой рассвет : фантастика.-М.:Проспект,2021.</t>
  </si>
  <si>
    <t>Кузин К.А.</t>
  </si>
  <si>
    <t>978-5-392-35380-4</t>
  </si>
  <si>
    <t>Человечество встречает конец XXI века. Мир стоит на пороге больших испытаний, так же как и внутренний мир Александра Толомакина. Жизненные трудности надломили бывшего летчика-испытателя, встречающего тридцать третий год жизни
с неуемной жалостью к себе.
Однажды к нему приходит старый друг, рассказывающий, что погибший отец Александра руководил секретным проектом, оставив сыну шанс изменить свою жизнь в холодном космосе. Но для этого ему придется преодолеть сопротивление
движения Домовых, чтобы помочь Человечеству выжить. Воспользуется ли он шансом, чтобы изменить себя и закончить дело, начатое отцом?</t>
  </si>
  <si>
    <t>Шанхайская организация сотрудничества в региональной системе безопасности (политико-правовой аспект).Монография.-М.:Проспект,2021.</t>
  </si>
  <si>
    <t>Василенко В.И., Василенко В.В., Потеенко А.Г.</t>
  </si>
  <si>
    <t>978-5-392-23312-0</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</si>
  <si>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</si>
  <si>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Шахматная почта России: турниры, партии, личности.-2-е изд.-М.:Проспект,2021.</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</si>
  <si>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</si>
  <si>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</si>
  <si>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Шахматы. Пятёрки +. Уч.пос.-М.:РГ-Пресс,2021.</t>
  </si>
  <si>
    <t>978-5-9988-1304-7</t>
  </si>
  <si>
    <t>Отличительная особенность данной книги в том, что каждые пять задач логически взаимосвязаны между собой. Решая их последовательно друг за другом, удастся решить их все, даже пятую, которая изначально кажется крайне трудной.
Книга «Пятёрки+» рассчитана на шахматистов первого-второго года обучения и содержит в себе более 500 задач, в которых нужно поставить мат, пат, сделать вилку, правильно защититься, отойти, избежать пата, провести пешку в ферзи, сделать ничью и многое другое.
A distinctive feature of this book is that every five tasks are logically interconnected. When one solves them one after another, it is possible to solve them all, even the fifth one, which seems to be extremely complicated at first.
The book “Fives +” is designed for chess players of the first or second year of study and contains more than 500 tasks in which one is required to checkmate, to fork, make a reasonable defense, move away, avoid a stalemate, to queen one’s pawn, draw the game and much more.</t>
  </si>
  <si>
    <t>Шашечный практикум.Уч. пос.В 3 ч.,Ч.1. Позиции от 1 до 2000.-3-е изд., перераб. и доп.-М.:Проспект,2022.</t>
  </si>
  <si>
    <t>Волчек А.А.</t>
  </si>
  <si>
    <t>978-5-392-37086-3</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</si>
  <si>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</si>
  <si>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ч.,Ч.2. Позиции от 2001 до 4000.-3-е изд., перераб. и доп.-М.:Проспект,2021.</t>
  </si>
  <si>
    <t>978-5-392-34270-9</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</si>
  <si>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</si>
  <si>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ч.,Ч.3. Позиции от 4001 до 5555.-3-е изд., перераб. и доп.-М.:Проспект,2021.</t>
  </si>
  <si>
    <t>978-5-392-34271-6</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</si>
  <si>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</si>
  <si>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Школа для трудных родителей.Монография.-М.:Проспект,2023.</t>
  </si>
  <si>
    <t>978-5-392-38063-3</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</si>
  <si>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</si>
  <si>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Школа красноречия.Учебно-практический курс речевика-имиджмейкера.-М.:Проспект,2023.</t>
  </si>
  <si>
    <t>978-5-392-37318-5</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</si>
  <si>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</si>
  <si>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Школа российского конституционализма (1991–2017).Библиография.-М.:Проспект,2020.</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</si>
  <si>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</si>
  <si>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</si>
  <si>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</si>
  <si>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Школа счастья.-М.:Проспект,2021.</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</si>
  <si>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</si>
  <si>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</si>
  <si>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Шпаргалка по авторскому праву (карман.).Уч.пос.-М.:РГ-Пресс,2015.</t>
  </si>
  <si>
    <t>978-5-9988-0277-5</t>
  </si>
  <si>
    <t>Издание содержит вопросы экзаменационных билетов по автоскому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С учетом новой редакции ГК РФ, в том числе Федеральных законов №187-ФЗ, 35-ФЗ.</t>
  </si>
  <si>
    <t>Шпаргалка по бухгалтерскому учету (карман.).Уч.пос.-2-е изд.-М.:Оригинал-Макет,2017.</t>
  </si>
  <si>
    <t>978-5-9908885-9-3</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</si>
  <si>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С учетом Федеральных законов №357-ФЗ, 425-ФЗ.</t>
  </si>
  <si>
    <t>Шпаргалка по бухгалтерскому учету (карман.).Уч.пос.-М.:Оригинал-Макет,2016.</t>
  </si>
  <si>
    <t>978-5-9907827-9-2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</si>
  <si>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</si>
  <si>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Шпаргалка по гражданскому праву. Части 3, 4 (карман.).Уч.пос.-2-е изд.-М.:Оригинал-Макет,2017.</t>
  </si>
  <si>
    <t>978-5-9908289-8-8</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</si>
  <si>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</si>
  <si>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земельному праву (карман.).Уч.пос.-М.:Оригинал-Макет,2017.</t>
  </si>
  <si>
    <t>978-5-9908885-5-5</t>
  </si>
  <si>
    <t>В издании содержатся ответы на самые часто задаваемые вопросы, в частности вопросы о предмете и принципах земельного права, земельных отношениях и др. Материал подготовлен в соответствии с программой учебного курса «Земельное право».
Издание подготовлено по состонию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</si>
  <si>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информационному праву.Уч.пос.-М.:РГ-Пресс,2016.</t>
  </si>
  <si>
    <t>978-5-9988-0424-3</t>
  </si>
  <si>
    <t>В издании содержатся ответы на самые часто задаваемые вопросы, в частности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и др. Материал подготовлен в соответствии с программой учебного курса "Информационное право".
Законодательство приведено по состоянию на 1 июля 2015 г.
Данное пособие не является альтернативной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</si>
  <si>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(карман.).Уч.пос.-М.:Оригинал-Макет,2017.</t>
  </si>
  <si>
    <t>978-5-9908692-9-5</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</si>
  <si>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</si>
  <si>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(карман.).Уч.пос.-М.:РГ-Пресс,2015.</t>
  </si>
  <si>
    <t>978-5-9988-0361-1</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</si>
  <si>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</si>
  <si>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истории России (карман.).Уч.пос.-М.:РГ-Пресс,2018.</t>
  </si>
  <si>
    <t>978-5-9988-0635-3</t>
  </si>
  <si>
    <t>Издание содержит вопросы экзаменационных билетов по учебной дисциплине «История России».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</si>
  <si>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конституционному праву (карман.).Уч.пос.-М.:РГ-Пресс,2016.</t>
  </si>
  <si>
    <t>978-5-9988-0492-2</t>
  </si>
  <si>
    <t>Издание содержит вопросы экзаменационных билетов по учебной дисциплине "Право социального обеспечения" и создано с учетом нового Федерального закона от 29.11.2010 №326-ФЗ "Об обязательном медицинском страховании в Российской Федерации" (вопросы 28 - 30).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январь 2010 г.</t>
  </si>
  <si>
    <t>Шпаргалка по логике (карман.).Уч.пос.-М.:РГ-Пресс,2016.</t>
  </si>
  <si>
    <t>Тимошенко У.М.</t>
  </si>
  <si>
    <t>978-5-9988-0493-9</t>
  </si>
  <si>
    <t>Пособие содержит все вопросы экзаменационных билетов по учебной дисциплине «Логика», в том числе вопросы об бпределение логики, ее предмет, значение и т.д.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</si>
  <si>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Шпаргалка по международному частному праву (карман.).Уч.пос.-М.:Оригинал-Макет,2017.</t>
  </si>
  <si>
    <t>978-5-9908289-2-6</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</si>
  <si>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альтернативной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</si>
  <si>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Шпаргалка по муниципальному праву (карман.).Уч.пос.-М.:Оригинал-Макет,2017.</t>
  </si>
  <si>
    <t>978-5-9908818-3-9</t>
  </si>
  <si>
    <t>Пособие содержит все вопросы экзаменационных билетов по учебной дисциплине «Муниципальное право».
Рассматриваются такие вопросы, как понятие муниципального права, его источники, сущность местного самоуправления, полномочия органов власти, муниципальные образования, местный референдум, органы местного самоуправления, муниципальная служба и выборы и многие другие.
Издание подготовлено по состоянию законодательства на декабрь 2009 г.
Доступность изложения, актуальность информацмм в рамках небольшого формата делают шпаргалку незаменимым источником информации при подготовке к сдаче экзамена.</t>
  </si>
  <si>
    <t>Шпаргалка по муниципальному праву (карман.).Уч.пос.-М.:РГ-Пресс,2020.</t>
  </si>
  <si>
    <t>Бочарова Г.Ю.</t>
  </si>
  <si>
    <t>978-5-9988-1059-6</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</si>
  <si>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
Издание подготовлено по состоянию законодательства на февраль 2015 г.</t>
  </si>
  <si>
    <t>Шпаргалка по наследственному праву (карман.).Уч.пос.-М.:РГ-Пресс,2016.</t>
  </si>
  <si>
    <t>978-5-9988-0488-5</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</si>
  <si>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</si>
  <si>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Шпаргалка по обществознанию (карман.).Уч.пос.-М.:Оригинал-Макет,2017.</t>
  </si>
  <si>
    <t>Филатова Е.В.</t>
  </si>
  <si>
    <t>978-5-9908289-4-0</t>
  </si>
  <si>
    <t>Издание содержит вопросы экзаменационных билетов по учебной дисциплине «Обществознание».
Данное пособие не является альтернативой учебнику, но станет незаменимым помощником для школьников,  студентов в закреплении изученного материала при подготовке к сдаче зачета и экзамена.</t>
  </si>
  <si>
    <t>Шпаргалка по обществознанию.Уч.пос.-М.:Оригинал-Макет,2017.</t>
  </si>
  <si>
    <t>Черникин П.И.</t>
  </si>
  <si>
    <t>978-5-9909133-9-4</t>
  </si>
  <si>
    <t>Шпаргалка по праву интеллектуальной собственности (карман.).Уч.пос.-2-е изд.-М.:РГ-Пресс,2015.</t>
  </si>
  <si>
    <t>978-5-9988-0280-5</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</si>
  <si>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</si>
  <si>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предпринимательскому праву (карман.).Уч.пос.-М.:Оригинал-Макет,2017.</t>
  </si>
  <si>
    <t>978-5-9908968-4-0</t>
  </si>
  <si>
    <t>Издание содержит вопросы экзаменационных билетов по учебной дисциплине «Предпринимательское право».
Издание подготовлено по состоянию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</si>
  <si>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психологии (карман.).Уч.пос.-М.:РГ-Пресс,2016.</t>
  </si>
  <si>
    <t>Тертель А.Л.</t>
  </si>
  <si>
    <t>978-5-9988-0505-9</t>
  </si>
  <si>
    <t>Пособие содержит все вопросы экзаменационных билетов по учебной дисциплине «Психология».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</si>
  <si>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Шпаргалка по психологии делового общения (карман.).Уч.пос.-М.:Оригинал-Макет,2017.</t>
  </si>
  <si>
    <t>978-5-9908968-2-6</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</si>
  <si>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</si>
  <si>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Шпаргалка по психологии.Уч.пос.-М.:Оригинал-Макет,2016.</t>
  </si>
  <si>
    <t>978-5-9907827-3-0</t>
  </si>
  <si>
    <t>Издание содержит основные вопросы экзаменационных билетов по учебной дисциплине «Психология», среди которых методы психологии, психика, сознание, восприятие, внимание, мышление и др..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</si>
  <si>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римскому праву (карман.).Уч.пос.-М.:Оригинал-Макет,2016.</t>
  </si>
  <si>
    <t>Щепина А.П.</t>
  </si>
  <si>
    <t>978-5-9907924-0-1</t>
  </si>
  <si>
    <t>Издание содержит вопросы экзаменационных билетов по учебной дисциплине «Римское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</si>
  <si>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русской литературе (карман.).Уч.пос.-М.:Оригинал-Макет,2016.</t>
  </si>
  <si>
    <t>978-5-9907827-5-4</t>
  </si>
  <si>
    <t>Данное  пособие содержит ответы на основные вопросы, связанные с русской классической литературой.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</si>
  <si>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Шпаргалка по семейному праву (карман.).Уч.пос.-М.:Оригинал-Макет,2017.</t>
  </si>
  <si>
    <t>978-5-9908289-6-4</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</si>
  <si>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Издание подготовлено по состоянию законодательства на март 2010 г.
Учебник предназначен для студентов-юристов, аспирантов, преподавателей, а также будет полезен работникам органов опеки и попечительства.</t>
  </si>
  <si>
    <t>Шпаргалка по спортивному праву (карман.).Уч.пос.-2-е изд.-М.:РГ-Пресс,2016.</t>
  </si>
  <si>
    <t>978-5-9988-0423-6</t>
  </si>
  <si>
    <t>В издании содержатся ответы на самые часто задаваемые вопросы, в частности о субъектах, источниках, особенностях регулированя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</si>
  <si>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Шпаргалка по таможенному праву (карман.).Уч.пос.-2-е изд.-М.:РГ-Пресс,2015.</t>
  </si>
  <si>
    <t>978-5-9988-0311-6</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</si>
  <si>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зачета и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</si>
  <si>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(карман.).Уч.пос.-М.:РГ-Пресс,2015.</t>
  </si>
  <si>
    <t>978-5-9988-0342-0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</si>
  <si>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</si>
  <si>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(карман.).Уч.пос.-М.:РГ-Пресс,2016.</t>
  </si>
  <si>
    <t>978-5-9988-0511-0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</si>
  <si>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</si>
  <si>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уголовному праву (карман.).Уч.пос.-2-е изд.-М.:Оригинал-Макет,2016.</t>
  </si>
  <si>
    <t>978-5-9908818-5-3</t>
  </si>
  <si>
    <t>Материал подготовлен в соответствии с программой учебного курса "Уголовное право" .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август 2011 г.
Данное пособие не является альтернативной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</si>
  <si>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уголовно-процессуальному праву (карман). Уч.пос.-М.:Оригинал-Макет,2017.</t>
  </si>
  <si>
    <t>978-5-9908885-3-1</t>
  </si>
  <si>
    <t>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Издание подготовлено по состоянию законодательства на ноябрь 2013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</si>
  <si>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Шпаргалка по управлению персоналом.Уч.пос.-М.:РГ-Пресс,2016.</t>
  </si>
  <si>
    <t>Демидов Л.С.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</si>
  <si>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</si>
  <si>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</si>
  <si>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Шпаргалка по финансовому праву (карман.).Уч.пос.-М.:РГ-Пресс,2016.</t>
  </si>
  <si>
    <t>978-5-9988-0500-4</t>
  </si>
  <si>
    <t>Материал подготовлен в соответствии с программой учебного курса «Финансовое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март 2010 г.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t>
  </si>
  <si>
    <t>Шпаргалка по экологическому праву (карман.).Уч.пос.-М.:Оригинал-Макет,2017.</t>
  </si>
  <si>
    <t>978-5-9907924-5-6</t>
  </si>
  <si>
    <t>В данном пособии рассматриваются такие основополагающие вопросы, как понятие  экологического права, его принципы, источники, сущность и содержание экологических правоотношений, экологический мониторинг и охрана окружающей среды, и многие другие.
Краткость и информативность пособия позволит использовать его для подготовки к экзаменам.
Материал подготовлен в соответствии с программой учебного курса "Экологическое право". Систематичность изложения, обширность рассмотренных тем и, в то же время, сжатость представленного материала позволит студенту в кратчайшие сроки подготовиться к экзамену и успешно сдать его.
Пособие подготовлено по состоянию законодательства на ноябрь 2010 г.
Данное пособие не является альтернативой учебнику, но может быть незаменимым помощником для студентов в закреплении изученного материала при подготовке к сдаче зачета и экзамена.</t>
  </si>
  <si>
    <t>Шпаргалка.Русский язык.Все правила.Уч.пос.-М.:Оригинал-макет,2016.</t>
  </si>
  <si>
    <t>Девятова Н.М.</t>
  </si>
  <si>
    <t>978-5-9907637-4-6</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</si>
  <si>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</si>
  <si>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Эволюция внешнеполитической стратегии России. Монография.-2-е изд., перераб. и доп.-М.:Проспект,2023.</t>
  </si>
  <si>
    <t>Неймарк М.А.</t>
  </si>
  <si>
    <t>978-5-392-37396-3</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</si>
  <si>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20 апреля 2022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</si>
  <si>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гражданско-правовой ответственности с позиции справедливости: сравнительно-правовой аспект.Монография.-М.:Проспект,2022.</t>
  </si>
  <si>
    <t>978-5-392-35689-8</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</si>
  <si>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проблемам философско-правового обоснования справедливости в гражданском праве, пониманию справедливости как начала и принципа гражданского права.
Для научных работников, судей, преподавателей, аспирантов, студентов, а также практикующих юристов.</t>
  </si>
  <si>
    <t>Эволюция социологии и биоэтики в медицине. Уч.-М.:Проспект,2022.</t>
  </si>
  <si>
    <t>Семина Т.В.</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</si>
  <si>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</si>
  <si>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</si>
  <si>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Эдипов комплекс.-М.:Блок-Принт,2022. Серия «Проблемы психоанализа»).</t>
  </si>
  <si>
    <t>Янг Р.М.</t>
  </si>
  <si>
    <t>978-5-6047505-8-2</t>
  </si>
  <si>
    <t>В жизни детей есть возраст, когда мальчики желают безраздельно владеть своей матерью, а девочки — своим отцом. Фрейд назвал этот период в развитии ребенка эдиповым комплексом.
Роберт М. Янг, профессор психотерапии и психоанализа при Университете Шеффилда, дает обзор взглядов по проблемам эдипова комплекса, рассматривает дискуссии и споры по данной проблематике, в частности, теории геев, лесбиянок и
феминисток, которые заявляют о своей уникальности в плане эдипова комплекса.</t>
  </si>
  <si>
    <t>Экологическая миграция как элемент реализации права граждан России на благоприятную окружающую среду. Монография.-М.:Проспект,2021.</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</si>
  <si>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</si>
  <si>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</si>
  <si>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</si>
  <si>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Экологическая физиология сельскохозяйственных культур. Уч.пос.-М.:РГ-Пресс,2021. Доп. МСХ РФ</t>
  </si>
  <si>
    <t>Кошкин Е.И., Гусейнов Г.Г.</t>
  </si>
  <si>
    <t>978-5-9988-0841-8</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</si>
  <si>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Министерством сельского хозяйства Российской Федерации в качестве учебного пособия для подготовки магистров по направлению «Агрономия»</t>
  </si>
  <si>
    <t>Экологически безопасная продукция. Уч.пос.–2-е изд.-М.:Проспект,2021.</t>
  </si>
  <si>
    <t>Черников В.А</t>
  </si>
  <si>
    <t>978-5-392-35127-5</t>
  </si>
  <si>
    <t>Качество продукции является одной из составляющих национальной безопасности государства, показателем уровня жизни населения и экологической эффективности технологических процессов производства, транспортировки, хранения и переработки. Производство экологически безопасной продукции является стратегией устойчивого развития производственных отношений, взаимодействия человека и природы. Качество продукции является комплексным показателем и определяется, с одной стороны, уровнем накопления важнейших веществ (белки, углеводы, витамины, жиры, минеральные соли), а с другой – транслокацией загрязняющих веществ (нитрозоамины, тяжелые металлы, пестициды, диоксины, микотоксины и др). Качество продуктов питания определяется не только качеством сырья, но и может существенно меняться в зависимости от технологии хранения и переработки.
Во втором издании учебного пособия переработаны и дополнены: глава 6 («Диетические и лечебные свойства продукции»); § 8.4 («Радионуклиды»); раздел «Литература».
Для студентов высших учебных заведений, обучающихся по сельскохозяйственным специальностям. Учебное пособие можно рекомендовать широкому кругу специалистов в различных областях знаний. Оно будет полезным для садоводов и огородников, фермеров и предпринимателей, работников администрации и управленческих структур.</t>
  </si>
  <si>
    <t>Экологически безопасная продукция. Уч.пос.–2-е изд.-М.:Проспект,2023.</t>
  </si>
  <si>
    <t>Экологические преступления, посягающие на безопасность водных объектов. Характеристика и разграничения со смежными деликтами. Монография.-М.:Проспект,2021.</t>
  </si>
  <si>
    <t>П/р Грачевой Ю.В., Зверева А.И.</t>
  </si>
  <si>
    <t>978-5-392-34932-6</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</si>
  <si>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</si>
  <si>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Экологическое образование и экологическая культура в целях устойчивого развития. Цифровая модернизация : сборник материалов круглого стола.-М.:РГ-Пресс,2022.</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</si>
  <si>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</si>
  <si>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</si>
  <si>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</si>
  <si>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Экологическое право (общие положения правового регулирования). Уч. пос.-М.:Проспект,2022.</t>
  </si>
  <si>
    <t>Боровинская И.В.</t>
  </si>
  <si>
    <t>978-5-392-36553-1</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</si>
  <si>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</si>
  <si>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Экологическое право в вопросах и ответах. Уч.пос.-4-е изд.-М.:Проспект,2020.</t>
  </si>
  <si>
    <t>Дубовик О.Л., Чолтян Л.Н.</t>
  </si>
  <si>
    <t>978-5-392-26698-2</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</si>
  <si>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</si>
  <si>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Экологическое право. Вопросы – ответы.Уч. пос.-М.:Проспект,2022.</t>
  </si>
  <si>
    <t>978-5-392-35727-7</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</si>
  <si>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</si>
  <si>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Экологическое право. Конспект лекций.-М.:Проспект,2023.</t>
  </si>
  <si>
    <t>978-5-392-18371-5</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</si>
  <si>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нормативно-правововй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</si>
  <si>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Экологическое право. Уч.-М.:Проспект,2022.</t>
  </si>
  <si>
    <t>П/р Сафина З.Ф., Луневой Е.В.</t>
  </si>
  <si>
    <t>978-5-392-36853-2</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</si>
  <si>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</si>
  <si>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Экология. Охота. Рыболовство. Сборник нормативных правовых актов.-М.:Проспект,2017.</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</si>
  <si>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</si>
  <si>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</si>
  <si>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Эколого-правовое обеспечение климатической безопасности Российской Федерации. Монография.-М.:Проспект,2022.</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</si>
  <si>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</si>
  <si>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</si>
  <si>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Эколого-правовой режим Арктической зоны Российской Федерации. Современное состояние и перспективы развития. Монография.-М.:Проспект,2022.</t>
  </si>
  <si>
    <t>Барамидзе Д.Д.</t>
  </si>
  <si>
    <t>978-5-392-36122-9</t>
  </si>
  <si>
    <t>В монографии исследуется правовой режим охраны окружающей среды Арктической зоны Российской Федерации – перспективного направления развития государственной арктической политики России. Рассматриваются международно-правовые основы охраны окружающей среды арктического макрорегиона. Основной акцент делается на современных государственных программах и отечественном экологическом законодательстве. Отдельное внимание уделяется региональным особенностям становления правового режима охраны окружающей среды Арктической зоны России.
Законодательство приведено по состоянию на 1 августа 2021 г.
Для научных работников, практикующих юристов, студентов и аспирантов, широкого круга читателей, интересующихся правовой охраной окружающей среды Арктики.</t>
  </si>
  <si>
    <t>Эконометрика.Уч.пос.-М.:Проспект,2021.</t>
  </si>
  <si>
    <t>978-5-392-13134-1</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</si>
  <si>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</si>
  <si>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Экономика архитектурных решений. Экономические основы для архитектора. Уч.-М.:РГ-Пресс,2022. Доп. УМО</t>
  </si>
  <si>
    <t>Кирюшечкина Л.И., Солодилова Л.А.</t>
  </si>
  <si>
    <t>978-5-9988-1395-5</t>
  </si>
  <si>
    <t>МАРХИ</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</si>
  <si>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
ГРИФ: Допущено Учебно-методическим объединением по образованию в области архитектуры в качестве учебника для студентов вузов, обучающихся по направлению «Архитектура»</t>
  </si>
  <si>
    <t>Экономика знаний.Уч.-М.:Проспект,2021.</t>
  </si>
  <si>
    <t>П/р Лукашова Н.В.</t>
  </si>
  <si>
    <t>978-5-392-35117-6</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</si>
  <si>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
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</si>
  <si>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Экономика и общество.Монография.-М.:Проспект,2022.</t>
  </si>
  <si>
    <t>Глазьев С.Ю., Щипков А.В.</t>
  </si>
  <si>
    <t>978-5-392-37436-6</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</si>
  <si>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</si>
  <si>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Экономика и управление инновационной организацией.Уч. для бакалавров и магистров.-М.:Проспект,2014.Рек. УМС</t>
  </si>
  <si>
    <t>Блохина Т.К., Быкова О.Н., Ермолова Т.К.</t>
  </si>
  <si>
    <t>978-5-392-12227-1</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</si>
  <si>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
ГРИФ: Рекомендовано в качестве учебника Учебно-методическим советом ФГБОУ ВПО Российской государственной академии интеллектуальной собственности.</t>
  </si>
  <si>
    <t>Экономика информационных продуктов и услуг. Уч.-М.:Экономический факультет МГУ имени М.В. Ломоносова; Проспект,2020.</t>
  </si>
  <si>
    <t>Скрипкин К.Г.</t>
  </si>
  <si>
    <t>978-5-392-30948-1</t>
  </si>
  <si>
    <t>Информационный рынок – одна из немногих «точек роста» современной мировой экономики. Успехи и провалы на этом рынке становятся основным фактором выживания и развития как деловых империй, так и государств. Сложность этому рынку придает ряд особых свойств и закономерностей, отсутствующих на рынках привычных
материальных благ. Как показывает опыт, успех даже блестящих информационных продуктов зависит от понимания законов информационного рынка и их рационального использования.
Книга «Экономика информационных продуктов» раскрывает эти закономерности, предлагает подходящие бизнес-модели для работы на таком рынке и ориентирует читателя на их практическое применение.</t>
  </si>
  <si>
    <t>Экономика информационных продуктов и услуг. Уч.-М.:Экономический факультет МГУ имени М.В. Ломоносова; Проспект,2021.</t>
  </si>
  <si>
    <t>Экономика народонаселения.Уч.-М.:Проспект,2021. Рек. УМО</t>
  </si>
  <si>
    <t>П/р Ионцева В.А.</t>
  </si>
  <si>
    <t>978-5-392-20602-5</t>
  </si>
  <si>
    <t>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</si>
  <si>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Экономика общественного сектора. Основные категории и понятия.Словарь.-М.:Проспект,2021.</t>
  </si>
  <si>
    <t>Вязинская-Лысова Н.А.</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</si>
  <si>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</si>
  <si>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</si>
  <si>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Экономика организаций. Практикум. Учебно-методич. пос.-3-e изд., перераб. и доп.-М.:Проспект,2023.</t>
  </si>
  <si>
    <t>Федорович В.О., Конципко Н.В., Федорович Т.В.</t>
  </si>
  <si>
    <t>978-5-392-37778-7</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</si>
  <si>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Учебно-методическое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</si>
  <si>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Экономика организаций.Уч. пос. в схемах и таблицах.-М.:Проспект,2023.</t>
  </si>
  <si>
    <t>Отварухина Н.С., Клименкова М.С., Отварухина Ю.Ю.</t>
  </si>
  <si>
    <t>978-5-392-37510-3</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</si>
  <si>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</si>
  <si>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Экономика организаций.Уч. пос.-2-е изд., перераб. и доп.-М.:Проспект,2021.</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</si>
  <si>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</si>
  <si>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 правовых форм и сфер деятельности (отраслей промышленности).
Законодательство приведено по состоянию на 15 сентября 2020 г.</t>
  </si>
  <si>
    <t>Экономика отраслевых рынков.Уч. пос.-М.:Проспект,2021.</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</si>
  <si>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</si>
  <si>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</si>
  <si>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</si>
  <si>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Экономика предприятия в вопросах и ответах. Уч.пос.-М.:Проспект,2023.</t>
  </si>
  <si>
    <t>Веснин В.Р., Грибов В.Д.</t>
  </si>
  <si>
    <t>978-5-392-37319-2</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</si>
  <si>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</si>
  <si>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 в схемах и таблицах.Уч.пос.-М.:Проспект,2016.</t>
  </si>
  <si>
    <t>Секерин В.Д., Горохова А.Е.</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</si>
  <si>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</si>
  <si>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</si>
  <si>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Экономика предприятия в схемах. Уч.пос.-М.:Проспект,2017.</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</si>
  <si>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</si>
  <si>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</si>
  <si>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предприятия.Уч.пос.-М.:Проспект,2022.</t>
  </si>
  <si>
    <t>Романова А.Т.</t>
  </si>
  <si>
    <t>978-5-392-19931-0</t>
  </si>
  <si>
    <t>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фактора, определяющие цены и выбора ценовой политики.</t>
  </si>
  <si>
    <t>Экономика предприятия.Уч.пос.-М.:Проспект,2023.</t>
  </si>
  <si>
    <t>Экономика природопользования. Северный Кавказ. Уч. пос.-М.:Проспект,2022.</t>
  </si>
  <si>
    <t>Голик В.И., Галачиева С.В., Станкевич Г.В.</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</si>
  <si>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</si>
  <si>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</si>
  <si>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Экономика сельского хозяйства. Финансово-производственный анализ и оценка эффективности удобрений.Уч. пос.-М.:Проспект,2021.</t>
  </si>
  <si>
    <t>Визирская М.М., Жданов В.Ю., Жданов И.Ю.</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</si>
  <si>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</si>
  <si>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</si>
  <si>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Экономика фирмы.Уч.-М.:Проспект,2021. Доп. МО РФ</t>
  </si>
  <si>
    <t>Под общ.ред. Иващенко Н.П.</t>
  </si>
  <si>
    <t>978-5-392-33040-9</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</si>
  <si>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ГРИФ: Допущено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</si>
  <si>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Экономика фирмы.Учебно-методический комплекс.-М.:Проспект,2015.</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</si>
  <si>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</si>
  <si>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</si>
  <si>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</si>
  <si>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Экономика.Уч.для бакалавров.-2-е изд.-М.:Проспект,2023. Рек.УМО</t>
  </si>
  <si>
    <t>Борисов Е.Ф., Петров А.А., Березкина Т.Е.</t>
  </si>
  <si>
    <t>978-5-392-37586-8</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</si>
  <si>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вопросами экономики.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</si>
  <si>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Экономика.Учебно-методический комплекс.-М.:Проспект,2017.</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</si>
  <si>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</si>
  <si>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</si>
  <si>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</si>
  <si>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Экономико-правовые концепции национализации: Россия и зарубежный опыт.Монография.-М.:Проспект,2021.</t>
  </si>
  <si>
    <t>Под общ. ред. Гришина В.И., Курбанова Р.А.</t>
  </si>
  <si>
    <t>978-5-392-34607-3</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</si>
  <si>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</si>
  <si>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Экономическая амнистия.-М.:Проспект,2014.</t>
  </si>
  <si>
    <t>978-5-392-12147-2</t>
  </si>
  <si>
    <t>Несмотря на неоднозначное восприятие нашими согражданами идеи проведения экономической амнистии, положительное решение все же принято. Очевидно, для простоты и удобства обозначения ее назвали экономической амнистией, хотя по своей правовой сути это амнистия в уголовной сфере. Амнистия затронет тех, кто совершил ряд преступлений в сфере предпринимательской деячтельности, но осужден впервые, кто возместил или согласен возместить нанесенный ущерб и убытки потерпевшим.
В книге рассматриваются исторические, теоретические и правовые аспекты проведения амнистий в нашей стране, различие между экономической и общеуголовной амнистией, анализируется и комментируется Постановление Государственной Думы от 2 июля 2013 г. "Об объявлении амнистии".
Книга расчитана на широкий круг читателей, в том числе студентов юридических и экономических высших учебных заведений, специалистов, ученых, адвокатов, сотрудников правоохранительных и следственных органов, прокуратуры и суда,а также всех тех, комц интересна данная тема.</t>
  </si>
  <si>
    <t>Экономическая безопасность в предпринимательской деятельности.Уч.-М.:Проспект,2017. Рек. ДВФУ</t>
  </si>
  <si>
    <t>Лелюхин С.Е., Коротченков А.М., Данилова У.В.</t>
  </si>
  <si>
    <t>978-5-392-23311-3</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</si>
  <si>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
ГРИФ: Рекомендовано к печати Учебно-методическим Советом школы экономики и менеджмента ДВФУ</t>
  </si>
  <si>
    <t>Экономическая демография.Уч.пос.-М.:Проспект,2016. Рек. УМО</t>
  </si>
  <si>
    <t>Саградов А.А.</t>
  </si>
  <si>
    <t>978-5-392-20644-5</t>
  </si>
  <si>
    <t>В учебном пособии «Экономическая демография» рассматриваются предмет и 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</si>
  <si>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и политическая история Латинской Америки.Монография.-М.:Проспект,2021.</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</si>
  <si>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</si>
  <si>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</si>
  <si>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Экономическая интеграция в Восточноазиатском регионе.-М.:Проспект,2021.</t>
  </si>
  <si>
    <t>978-5-392-34029-3</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</si>
  <si>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</si>
  <si>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Экономическая информатика. Введение в экономический анализ информационных систем.Уч.-М.:Проспект,2016. Рек. УМО</t>
  </si>
  <si>
    <t>Лугачев М.И., Когаловский М.Р., Липунцов Ю.П., Скрипкин К.Г., Смирнов С.Н., Анно Е.И.</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</si>
  <si>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</si>
  <si>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</si>
  <si>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компаративистика.Сравнительный анализ экономических систем.Уч.-М.:Проспект,2022. Рек. УМО</t>
  </si>
  <si>
    <t>Колганов А.И., Бузгалин А.В.</t>
  </si>
  <si>
    <t>978-5-392-35560-0</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</si>
  <si>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</si>
  <si>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оценка инвестиций.Уч.пос.-М.:Проспект,2022.</t>
  </si>
  <si>
    <t>978-5-392-35852-6</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</si>
  <si>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применении метода реальных опционов.</t>
  </si>
  <si>
    <t>Экономическая теория организаций.Уч.пос.-М.:Проспект,2021. Рек. УМО</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</si>
  <si>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</si>
  <si>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</si>
  <si>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</si>
  <si>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экспертиза. Курс лекций. Уч.пос.-М.:Проспект,2021.</t>
  </si>
  <si>
    <t>Кеворкова Ж.А.</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</si>
  <si>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</si>
  <si>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</si>
  <si>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Экономическая эффективность информационных систем в России.Монография.-М.:Проспект,2021.</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</si>
  <si>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</si>
  <si>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</si>
  <si>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</si>
  <si>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Экономическая эффективность ликвидации накопленного экологического ущерба и восстановления деградированных земель. Монография.-М.:Проспект,2022.</t>
  </si>
  <si>
    <t>П/р Носова С.И.</t>
  </si>
  <si>
    <t>978-5-9988-1410-5</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</si>
  <si>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Exspert при расчете бизнес-планов в проектах развития территорий и инвестиционных землеустроительных проектах.</t>
  </si>
  <si>
    <t>Экономические казусы законодательства. Монография.-М.:Проспект,2021.</t>
  </si>
  <si>
    <t>П/р Казанцева Н.М.</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</si>
  <si>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</si>
  <si>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</si>
  <si>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Экономические преступления.Уч. пос.-М.:Проспект,2022.</t>
  </si>
  <si>
    <t>978-5-392-37378-9</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</si>
  <si>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</si>
  <si>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Экономические санкции в современном международном праве.Монография.-М.:Проспект,2015.</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</si>
  <si>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</si>
  <si>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Комитетов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</si>
  <si>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Экономические экспертизы в судопроизводстве России. Монография.-М.:Проспект,2023.</t>
  </si>
  <si>
    <t>978-5-392-37333-8</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</si>
  <si>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</si>
  <si>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Экономический анализ имущественного комплекса неплатежеспособного должника. Практикум.-М.:Проспект,2021.</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</si>
  <si>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</si>
  <si>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</si>
  <si>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Экономический рост в сельском хозяйстве на основе модернизации производства.Монография.-М.:Проспект,2016.</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</si>
  <si>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</si>
  <si>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</si>
  <si>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</si>
  <si>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Экономический словарь.-2-е изд.-М.:РГ-Пресс,2023.</t>
  </si>
  <si>
    <t>Архипов А.И. [и др.]</t>
  </si>
  <si>
    <t>978-5-9988-1508-9</t>
  </si>
  <si>
    <t>Институт экономики РАН</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</si>
  <si>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определяет содержание в словаре 1200 статей.
Для абитуриентов, студентов, аспирантов и преподавателей вузов, экономистов, предпринимателей.</t>
  </si>
  <si>
    <t>Экономический суверенитет государства и конституционно-правовые механизмы его защиты.Монография.-М.:Проспект,2021.</t>
  </si>
  <si>
    <t>Болдырев О.Ю.</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</si>
  <si>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</si>
  <si>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</si>
  <si>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Экономическое мышление.Философские предпосылки.Уч.пос.-М.:Проспект,2022. Рек. УМО</t>
  </si>
  <si>
    <t>Калмычкова Е.Н., Чаплыгина И.Г.</t>
  </si>
  <si>
    <t>978-5-392-35561-7</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</si>
  <si>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</si>
  <si>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Экономическое право.Уч.-М.:Проспект,2022.</t>
  </si>
  <si>
    <t>Под науч. ред. Бондаря Н.С.</t>
  </si>
  <si>
    <t>978-5-392-37068-9</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</si>
  <si>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</si>
  <si>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Экономическое стимулирование производства продукции растениеводства в сельскохозяйственных организациях.Монография.-М.:Проспект,2017.</t>
  </si>
  <si>
    <t>Головина Л.А., Голованева Е.А.</t>
  </si>
  <si>
    <t>978-5-392-23439-4</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</si>
  <si>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</si>
  <si>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Экономическое управление учреждениями УИС. Уч.пос.-М.:Проспект: Академия ФСИН России,2017.</t>
  </si>
  <si>
    <t>Терехин В.И., Чернышов В.В.</t>
  </si>
  <si>
    <t>978-5-392-22635-1</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</si>
  <si>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</si>
  <si>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Эксперт и специалист в уголовном процессе России. Монография.–2-е изд.-М.:Проспект,2022.</t>
  </si>
  <si>
    <t>Тарасов А.А.</t>
  </si>
  <si>
    <t>978-5-392-35891-5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</si>
  <si>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</si>
  <si>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Экспертиза в российском законодательстве.Руководство-справочник для следователя, дознавателя, судьи.-М.:РГ-Пресс,2021.</t>
  </si>
  <si>
    <t>Муженская Н.Е.</t>
  </si>
  <si>
    <t>978-5-9988-0370-3</t>
  </si>
  <si>
    <t>В издании впервые в юридической литературе осуществлен анализ современного законодательства России об экспертизе. В систематизированном виде представлены экспертизы, регламентированные нормативными правовыми актами Российской Федерации; раскрыты правовые механизмы реализации требований законодательства о производстве экспертиз; рассмотрены возможности использования экспертиз в уголовном судопроизводстве России.
Руководство-справочник содержит перечни государственных и иных организаций, научных учреждений (по областям науки, техники, сферам деятельности), в которых производятся, а также могут производиться по постановлению следователя, дознавателя или определению суда, различные виды экспертиз (исследований).
Издание подготовлено по состоянию законодательства на август 2013 г.
Для следователей, дознавателей, прокуроров, судей, а также должностных лиц, уполномоченных рассматривать дела об административных правонарушениях; адвокатов, экспертов, научных работников, преподавателей и студентов высших образовательных учреждений юридического профиля. Справочник может быть полезен государственным и муниципальным служащим, всем, интересующимся вопросами экспертизы.</t>
  </si>
  <si>
    <t>Экспертиза в судопроизводстве и иных видах юрисдикционной деятельности. Уч. пос. (практикум).-М.:Проспект,2023.</t>
  </si>
  <si>
    <t>978-5-392-38160-9</t>
  </si>
  <si>
    <t>В учебном пособии (практикуме) приведены задания для проведения практических занятий по дисциплинам «Экспертиза в судопроизводстве» (уровни подготовки – специалитет, бакалавриат) и «Теория судебной экспертизы» (уровень подготовки – специалитет). Темы пособия даны в логической последовательности, охватывают большой
круг вопросов, при этом соответствуют действующим федеральным государственным образовательным стандартам в юридической области. Использование практикума позволяет закрепить полученный теоретический материал, а также заинтересовать обучающихся по дисциплинам посредством акцентирования внимания на дискуссионных
вопросах.
Законодательство приведено по состоянию на 31 января 2022 г.
Книга адресована преподавателям юридических дисциплин и студентам, желающим углубить и закрепить полученные теоретические знания.</t>
  </si>
  <si>
    <t>Экспертиза в судопроизводстве. Уч.-М.:Проспект,2023.</t>
  </si>
  <si>
    <t>Россинская Е.Р., Зинин А.М.</t>
  </si>
  <si>
    <t>978-5-392-38500-3</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</si>
  <si>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t>
  </si>
  <si>
    <t>Экспертиза в судопроизводстве.Уч.для бакалавров.-М.:Проспект,2022. Рек.УМО</t>
  </si>
  <si>
    <t>978-5-392-37360-4</t>
  </si>
  <si>
    <t>Учебник, написанный известными российскимиучеными, специалистами в области теории и практики судебной экспертизы, охватывает все основные вопросы как теоретического,так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</si>
  <si>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Экспертиза. Юридический словарь-справочник.-М.:Проспект,2018.</t>
  </si>
  <si>
    <t>П/р Малько А.В.</t>
  </si>
  <si>
    <t>978-5-392-27132-0</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</si>
  <si>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</si>
  <si>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Экспертная оценка динамики морфологических изменений дыхательной системы при аспирации желудочного содержимого и крови. Монография.-М.:Проспект,2019.</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</si>
  <si>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</si>
  <si>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</si>
  <si>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</si>
  <si>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Экспертная оценка патологических изменений во внутренних органах при отравлении клозапином и его комбинацией с этанолом. Монография.-М.:Проспект,2022.</t>
  </si>
  <si>
    <t>Романова О.Л., Сундуков Д.В., Благонравов М.Л. и др.</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</si>
  <si>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</si>
  <si>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</si>
  <si>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Экспертная оценка случаев ненадлежащего оказания медицинской помощи в кардиологической практике. Монография.-Москва:Проспект,2022.</t>
  </si>
  <si>
    <t>Косухина О.И., Баринов Е.Х.</t>
  </si>
  <si>
    <t>978-5-392-35794-9</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</si>
  <si>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</si>
  <si>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Экспертно-криминалистическая деятельность таможенных органов. Монография.-М.:Проспект,2021.</t>
  </si>
  <si>
    <t>Макаренко В. Г.</t>
  </si>
  <si>
    <t>978-5-392-35027-8</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</si>
  <si>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</si>
  <si>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Экстерриториальное пространство права. Монография.-М.:Проспект,2017.</t>
  </si>
  <si>
    <t>Баранов В.М., Овчинников А.И.,Самарин А.А.</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</si>
  <si>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</si>
  <si>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t>
  </si>
  <si>
    <t>Экстремальная журналистика. Уч. пос. и практикум по курсу «Правовые основы журналистики».-М.:Проспект,2022.</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</si>
  <si>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</si>
  <si>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</si>
  <si>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</si>
  <si>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Экстремизм.Стратегия противодействия и прокурорский надзор.Монография.-М.:Проспект,2020.</t>
  </si>
  <si>
    <t>Рук.авт.кол. Агапов П.В.</t>
  </si>
  <si>
    <t>978-5-392-31894-0</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</si>
  <si>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</si>
  <si>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Электоральная правовая политика современной России.Словарь-справочник.-М.:Проспект,2021.</t>
  </si>
  <si>
    <t>978-5-392-34574-8</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</si>
  <si>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</si>
  <si>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Электронное гражданское судопроизводство в России.Штрихи концепции.Монография.-М.:Проспект,2021.</t>
  </si>
  <si>
    <t>Пономаренко В.А.</t>
  </si>
  <si>
    <t>978-5-392-18392-0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</si>
  <si>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даётся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науками гражданского и арбитражного процессов.</t>
  </si>
  <si>
    <t>Электронное правосудие. Электронный документооборот. Научно-практическое пос.-М.:Проспект,2022.</t>
  </si>
  <si>
    <t>978-5-392-36855-6</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</si>
  <si>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</si>
  <si>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Эмоции в норме и патологии. Иллюстрированное уч. пос.-М.:Проспект,2023.</t>
  </si>
  <si>
    <t>978-5-392-37779-4</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</si>
  <si>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 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</si>
  <si>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Энергопотребительская теория фирмы. Монография.-М.:Проспект,2021.</t>
  </si>
  <si>
    <t>Бурганов Р.А.</t>
  </si>
  <si>
    <t>978-5-392-34462-8</t>
  </si>
  <si>
    <t>КГЭУ</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</si>
  <si>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</si>
  <si>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Энциклопедия заочных шахмат.-2-е изд., испр. и доп.-М.:Проспект,2020.</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</si>
  <si>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</si>
  <si>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</si>
  <si>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Энциклопедия заочных шахмат.-М.:Проспект,2021.</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</si>
  <si>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</si>
  <si>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</si>
  <si>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Энциклопедия макетирования. Хобби ‒ Профессия ‒ Бизнес. Руководство к действию.Уч. пос.-М.:Проспект,2021.</t>
  </si>
  <si>
    <t>Смирнов В.А.</t>
  </si>
  <si>
    <t>978-5-392-32869-7</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</si>
  <si>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</si>
  <si>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Энциклопедия правовых позиций судебной практики в сфере реализации корпоративного договора.-М.:Проспект,2022.</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</si>
  <si>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</si>
  <si>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</si>
  <si>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</si>
  <si>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Энциклопедия Русского Поморья в очерках и рассказах коренного помора.-М.:Проспект,2023.</t>
  </si>
  <si>
    <t>Кренёв П.Г.</t>
  </si>
  <si>
    <t>978-5-392-37998-9</t>
  </si>
  <si>
    <t>Вы держите в руках интереснейшую книгу. Не так уж часто произведения такого уровня появляются на книжных прилавках.
Согласитесь, что одним из увлекательных уголков нашей Родины является Русский Север. Малоизведанная, во многом таинственная земля. Автор книги, Павел Григорьевич Кренёв, известный писатель, лауреат многих литературных премий – сын этой земли. Его родина – село Лопшеньга, такое же древнее, как сама эта земля.
Со страниц сборника на вас повеет бесконечной любовью автора к своей родине и к ее людям. Вы узнаете, как живет и чем дышит Русское Поморье. Многие, пока незнакомые, непонятные термины и слова, присущие поморскому наречию, так называемой поморской говори, обретут совершенно ясное, как бы давно уже знакомое и родное звучание. И вы захотите побывать в этом очаровательном крае.</t>
  </si>
  <si>
    <t>Эпиграммы.-М.:Проспект,2023.</t>
  </si>
  <si>
    <t>Пушкин А.С., худож.Кузьмин  Н.В.; примеч. Цявловской Т.Г.</t>
  </si>
  <si>
    <t>978-5-392-36738-2</t>
  </si>
  <si>
    <t>В издании представлены знаменитые и малоизвестные эпиграммы А. С. Пушкина с иллюстрациями Н. В. Кузьмина и примечаниями Т. Г. Цявловской.</t>
  </si>
  <si>
    <t>Эпонимические термины в травматологии и ортопедии. Монография.-М.:Блок-Принт,2022.</t>
  </si>
  <si>
    <t>Федоров В.Г.</t>
  </si>
  <si>
    <t>978-5-6047980-1-0</t>
  </si>
  <si>
    <t>Работа над данной книгой начата мною в 2004 г. Постепенно, работая с различными источниками по моей специальности, я добавлял в рукопись новые симптомы, синдромы заболеваний, способы операций, манипуляций, названные именами ученых. С каждым годом моей поисковой работы количество найденных эпонимов уменьшалось в геометрической прогрессии. Тогда я понял: надо подводить итог. А в результате появилось это издание. Но работу продолжаю и, возможно, лет через 10 вновь возникнет необходимость обновить его.
В первую очередь книга рассчитана на специалистов, занимающихся хирургией, в частности травматологией и ортопедией. Она позволит расширить свой кругозор и врачам других специальностей, а также всем, кто связан с медициной, в том числе и пациентам.</t>
  </si>
  <si>
    <t>Эти странные европейцы. Путеводитель делового человека.-М.:Проспект,2022.</t>
  </si>
  <si>
    <t>Оришев А.Б.</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</si>
  <si>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</si>
  <si>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</si>
  <si>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Этика деловых отношений.Уч.-2-е изд.-М.:Проспект,2023.</t>
  </si>
  <si>
    <t>978-5-392-37742-8</t>
  </si>
  <si>
    <t>Книга в доступной форме знакомит читателя с общепринятыми  нормами поведения, незнание и несоблюдение которых значительно затрудняет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помочь российским предпринимателям обойти множество «подводных камней», которые кроются в реальном, жестком мире бизнеса.</t>
  </si>
  <si>
    <t>Этические основы социальной работы.Уч.пос.-М.:Проспект,2020.</t>
  </si>
  <si>
    <t>Коныгина М.Н., Горлова Е.Б.</t>
  </si>
  <si>
    <t>978-5-392-18673-0</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</si>
  <si>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</si>
  <si>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Этические принципы и ценностные установки студенческих корпораций Европы и Северной Америки.Монография.-М.:Проспект,2022.</t>
  </si>
  <si>
    <t>Дорохина Р.В.</t>
  </si>
  <si>
    <t>978-5-392-35698-0</t>
  </si>
  <si>
    <t>Воронежский ГАСУ</t>
  </si>
  <si>
    <t>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t>
  </si>
  <si>
    <t>Этнические стереотипы: биография концепта.Монография.-М.:Проспект,2021.</t>
  </si>
  <si>
    <t>978-5-392-32878-9</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</si>
  <si>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</si>
  <si>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Этнопсихолингвистика. Ч.1. Этническая идентичность.Уч. пос.-М.:Проспект,2020.</t>
  </si>
  <si>
    <t>Пищальникова В.А., Хлопова А.И.</t>
  </si>
  <si>
    <t>978-5-392-31085-2</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</si>
  <si>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</si>
  <si>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Эффект виртуального: концепты власти и права. Монография.-М.:Проспект,2022.</t>
  </si>
  <si>
    <t>Исаев И.А., Корнев А.В., Липень С.В. п/р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</si>
  <si>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</si>
  <si>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</si>
  <si>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Эффективное государственное и муниципальное управление как фактор социально-экономического развития России.Сборник статей международной научно-практич. конференции МИГСУ РАНХиГС.-М.:Проспект,2014.</t>
  </si>
  <si>
    <t>Под общ.ред. Ивлевой Г.Ю.</t>
  </si>
  <si>
    <t>978-5-392-14725-0</t>
  </si>
  <si>
    <t>В сборнике публикуются статьи участников ежегодной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</si>
  <si>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Эффективность государственного управления в социальной сфере: генезис правового регулирования. Научно-практич. пос.-М.:Проспект,2022.</t>
  </si>
  <si>
    <t>Еремина О.Ю., Волкова Н.С., Путило Н.В.</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</si>
  <si>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</si>
  <si>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</si>
  <si>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Эффективность государственных управленческих решений в условиях цифровизации. Монография.-М.:Проспект,2023.</t>
  </si>
  <si>
    <t>Отв. ред. Зубарев  С.М.</t>
  </si>
  <si>
    <t>978-5-392-38344-3</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</si>
  <si>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</si>
  <si>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Эффективность инвестиций в человеческий капитал в современных условиях.Монография.-М.:Проспект,2020.</t>
  </si>
  <si>
    <t>978-5-392-32800-0</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</si>
  <si>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</si>
  <si>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Эффективность норм международного трудового права.Монография.-М.:Проспект,2017.</t>
  </si>
  <si>
    <t>Лютов Н.Л.</t>
  </si>
  <si>
    <t>978-5-392-16704-3</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</si>
  <si>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
Издание подготовлено по состоянию законодательства на май 2013 г.</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</si>
  <si>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Монография.-М.:Проспект,2022.</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</si>
  <si>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</si>
  <si>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</si>
  <si>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t>
  </si>
  <si>
    <t>Эффективность правового регулирования. Монография.-М.:Проспект,2022.</t>
  </si>
  <si>
    <t>Под общ.ред. Полякова А.В., Денисенко В.В., Беляева М.А.</t>
  </si>
  <si>
    <t>978-5-392-36409-1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</si>
  <si>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</si>
  <si>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Эхо эпохи : мемуары.-М.:РГ-Пресс,2023.</t>
  </si>
  <si>
    <t>Визильтер В.С.</t>
  </si>
  <si>
    <t>978-5-9988-1480-8</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</si>
  <si>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</si>
  <si>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Юридическая деятельность: содержание, технологии, принципы, идеалы. Монография.-М.:Проспект,2022.</t>
  </si>
  <si>
    <t>Под общ. ред. Рыбакова О.Ю.</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</si>
  <si>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</si>
  <si>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</si>
  <si>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Юридическая консультация — 2021: 20 самых популярных вопросов юристу.-М.:Проспект,2021.</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</si>
  <si>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</si>
  <si>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</si>
  <si>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Юридическая концепция роботизации.Монография.-М.:Проспект,2023.</t>
  </si>
  <si>
    <t>Отв. ред.Тихомиров Ю.А.,  Нанба С.Б.</t>
  </si>
  <si>
    <t>978-5-392-37583-7</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</si>
  <si>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</si>
  <si>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Юридическая культура, антикультура и ответственность в правовой системе общества.Монография.-М.:Проспект,2021.</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</si>
  <si>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</si>
  <si>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</si>
  <si>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</si>
  <si>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Юридическая наука в современном мире: Россия и Болгария.Монография.-М.:Проспект,2020.</t>
  </si>
  <si>
    <t>Под общ. ред. Фроловой  Е.А.</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</si>
  <si>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</si>
  <si>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</si>
  <si>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Юридическая ответственность в российском судебном цивилистическом процессе и альтернативных процедурах урегулирования юридических конфликтов.Монография.-М.:Проспект,2022.</t>
  </si>
  <si>
    <t>Загидуллин М.Р.</t>
  </si>
  <si>
    <t>978-5-392-36238-7</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</si>
  <si>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</si>
  <si>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Юридическая ответственность органов и должностных лиц публичной власти. Монография.-М.:Проспект,2021.</t>
  </si>
  <si>
    <t>П/р. Алексеева И.А., Цапко М.И.</t>
  </si>
  <si>
    <t>978-5-392-34437-6</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</si>
  <si>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</si>
  <si>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Юридическая ответственность.Доктринальный словарь.-М.:Проспект,2023.</t>
  </si>
  <si>
    <t>п/р Малько А.В., Липинского Д.А.</t>
  </si>
  <si>
    <t>978-5-392-37851-7</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</si>
  <si>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
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</si>
  <si>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Юридическая психология в вопросах и ответах.Уч.пос.-М.:Проспект,2023.</t>
  </si>
  <si>
    <t>978-5-392-38000-8</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</si>
  <si>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</si>
  <si>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Юридическая психология.Уч.-3-е изд.-М.:Проспект,2023.</t>
  </si>
  <si>
    <t>978-5-392-38202-6</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</si>
  <si>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естествеными и юридическими науками, раскрыто практическое применение психологических знаний в повседнвной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</si>
  <si>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Юридическая рекомендация: доктрина, практика, техника.Монография.-М.:Проспект,2021.</t>
  </si>
  <si>
    <t>Баранов В.М., Маслов Д.Е.</t>
  </si>
  <si>
    <t>978-5-392-28437-5</t>
  </si>
  <si>
    <t>В монографии исследованы социально-правовые сферы и отношения, в которых издаются и реализуются юридические рекомендации, осмысливается правовая сущность феномена «юридическая рекомендация», выявляется функциональная ценность и предлагаются пути актуализации рекомендательной практики для современной России.
Разработана научная концепция юридической рекомендации, выявлены ее содержание, функциональная ценность и пути актуализации государственной и общественнойпрактики для современной России; предложены новые подходы к раскрытию основных факторов, снижающих эффективность реализации юридической рекомендации; доказана перспективность разработки в науке и практике института юридической рекомендации, впервые обоснован общеправовой статус рассматриваемого феномена; введено авторское определение понятия «юридическая рекомендация», выявлено место юридической рекомендации в механизме правового регулирования, показана роль государства в процессах выработки и реализации юридических рекомендаций.
Законодательство приведено по состоянию на 15 мая 2018 г.</t>
  </si>
  <si>
    <t>Юридическая судьба бизнеса при расторжении брака и наследовании.Монография.-М.:Проспект,2022.</t>
  </si>
  <si>
    <t>978-5-392-36433-6</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</si>
  <si>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</si>
  <si>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</si>
  <si>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</si>
  <si>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</si>
  <si>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</si>
  <si>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Юридическая техника. Словарь-справочник.-2-е изд.-М.:Проспект,2017.</t>
  </si>
  <si>
    <t>978-5-392-24731-8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</si>
  <si>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</si>
  <si>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Юридическая техника. Уч. пос.-М.:Проспект,2023.</t>
  </si>
  <si>
    <t>Петрова Т.В., Синюков С.В., Танимов О.В.</t>
  </si>
  <si>
    <t>978-5-392-37509-7</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</si>
  <si>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</si>
  <si>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Юридическая техника. Уч.-3-е изд., перераб. и доп.-М.:Проспект,2023.</t>
  </si>
  <si>
    <t>978-5-392-37781-7</t>
  </si>
  <si>
    <t>Юридическая техника — учебная дисциплина, введенная в юридических вузах и направленная на приобретение практических навыков выполнения юридической работы, неотъемлемым элементом которой является составление юридических документов.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Законодательство приведено по состоянию на 11 января 2022 г.
Для обучающихся по программам специалитета, осуществляющим подготовку работников правоохранительных органов (судов, прокуратуры, следственных органов и органов национальной безопасности), а также для практикующих юристов.</t>
  </si>
  <si>
    <t>Юридическая техника.Общая часть.Уч.-М.:Проспект,2022. Рек.ГОУ ВПО</t>
  </si>
  <si>
    <t>Давыдова М.Л.</t>
  </si>
  <si>
    <t>978-5-392-36989-8</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</si>
  <si>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предназначено для студентов, аспирантов и преподавателей юридических специальностей высших учебных заведений.</t>
  </si>
  <si>
    <t>Юридическая техника.Уч. пос.-М.:Проспект,2023.</t>
  </si>
  <si>
    <t>978-5-392-38496-9</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</si>
  <si>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</si>
  <si>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Юридические документы (Учебный курс "Юридическая техника"). Чему не учат студентов. Как правильно понять и подготовить.Уч.-М.:Проспект,2022.</t>
  </si>
  <si>
    <t>978-5-392-35865-6</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</si>
  <si>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</si>
  <si>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Юридические лайфхаки.Уч. пос.-М.:РГ-Пресс,2022.</t>
  </si>
  <si>
    <t>978-5-9988-1425-9</t>
  </si>
  <si>
    <t>Авторы обобщают в одной книге проверенные на собственном опыте «юридические лайфхаки» ‒ профессиональные секреты, которые помогут современному юристу быть максимально эффективным при решении обширного спектра повседневных задач.
Законодательство приведено по состоянию на 27 января 2020 г.
Книга ориентирована на широкий круг читателей и представляет интерес как для молодых юристов-практиков, так и для студентов, только готовящихся сделать первые шаги в профессии.</t>
  </si>
  <si>
    <t>Юридические понятия и категории в английском языке. Толковый словарь.-М.:Проспект,2022.</t>
  </si>
  <si>
    <t>Федотова И.Г., Толстопятенко Г.П.</t>
  </si>
  <si>
    <t>978-5-392-36962-1</t>
  </si>
  <si>
    <t>В толковом словаре представлены в наиболее полном объеме юридические понятия и категории, сложившиеся в англоязычной правовой культуре, и дано их максимально точное и подробное объяснение на русском языке.</t>
  </si>
  <si>
    <t>Юридические понятия и категории в английском языке. Уч. пос.-М.:Проспект,2022.</t>
  </si>
  <si>
    <t>Федотова И.Г.,Толстопятенко Г.П.</t>
  </si>
  <si>
    <t>978-5-392-36963-8</t>
  </si>
  <si>
    <t>Основной задачей учебного пособия является развитие навыков и умений свободно ориентироваться в англоязычной литературе в области международного права, а также англо-американской системы права.</t>
  </si>
  <si>
    <t>Юридические факты и их влияние на отраслевые институты права: проблемы и направления развития.Монография.Московский государственный юридический университет имени О. Е. Кутафина (МГЮА).-М.:Проспект,2023.</t>
  </si>
  <si>
    <t>Под общ. ред. Синюкова В.Н.,  Егоровой М.А.</t>
  </si>
  <si>
    <t>978-5-392-38084-8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</si>
  <si>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</si>
  <si>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Юридический перевод. Учебное пособие по переводу с английского языка на русский.-М.:Проспект,2023.</t>
  </si>
  <si>
    <t>П/р  Рыбина П.В.</t>
  </si>
  <si>
    <t>978-5-392-37283-6</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</si>
  <si>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
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</si>
  <si>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Юридический перевод: основы теории и практики.Уч.пос.-М.:Проспект; Екатеринбург:УрГЮА,2022.</t>
  </si>
  <si>
    <t>Левитан К.М.</t>
  </si>
  <si>
    <t>978-5-392-35657-7</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</si>
  <si>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</si>
  <si>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Юридический словарь для военнослужащих.-М.:Проспект,2022.</t>
  </si>
  <si>
    <t>П/р Малько А. В.</t>
  </si>
  <si>
    <t>978-5-392-35562-4</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</si>
  <si>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</si>
  <si>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Юридический словарь для медицинских работников.-М.:Проспект,2021.</t>
  </si>
  <si>
    <t>П/р Малько Е. А.</t>
  </si>
  <si>
    <t>978-5-392-33825-2</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</si>
  <si>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</si>
  <si>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Юридический словарь для предпринимателей.-М.:Проспект,2018.</t>
  </si>
  <si>
    <t>П/р Малько А.В., Афанасьева С.Ф.</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</si>
  <si>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</si>
  <si>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</si>
  <si>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Юридический словарь для работников прокуратуры.-М.:Проспект,2023.</t>
  </si>
  <si>
    <t>П/р.  Малько А.В., Варыгина А.Н.</t>
  </si>
  <si>
    <t>978-5-392-37305-5</t>
  </si>
  <si>
    <t>Словарь содержит общетеоретические, специально-отраслевые и специальноприкладные термины, используемые в правотворческой, правоприменительной, правоинтерпретационной и иных сферах деятельности органов прокуратуры Российской Федерации.
Законодательство приведено по состоянию на 1 января 2022 г.
Издание будет полезно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</si>
  <si>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сотрудников органов внутренних дел.-М.:Проспект,2023.</t>
  </si>
  <si>
    <t>П/р Малько А.В., Мордовца А.С.</t>
  </si>
  <si>
    <t>978-5-392-37507-3</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</si>
  <si>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</si>
  <si>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Юридический словарь для сотрудников пенитенциарной системы.-3-е изд., испр. и доп.-М.:Проспект,2021</t>
  </si>
  <si>
    <t>П/р Малько А.В., Ромашова Р.А.</t>
  </si>
  <si>
    <t>978-5-392-28162-6</t>
  </si>
  <si>
    <t>Словарь содержит общетеоретические, специально-отраслевые и специально-технические термины, используемые в сфере исполнения наказаний в современной России. Издание информирует о новых правовых инструментах, явлениях и процессах, содержит определения и характеристику традиционных юридических понятий, а также содействует закреплению в правовом сознании наиболее важных ценностно-правовых идей и повышению уровня общей правовой культуры читателя.
Законодательство приведено по состоянию на 1 июня 2020 г.
Словарь адресован сотрудникам уголовно-исполнительной системы, преподавателям, курсантам, адъюнктам ведомственных вузов ФСИН России, практикующим юристам, ученым, а также широкому кругу читателей, интересующихся пенитенциарным правом.</t>
  </si>
  <si>
    <t>Юридический словарь-справочник для государственных и муниципальных служащих.-2-е изд., перераб. и доп.-М.:Проспект,2023.</t>
  </si>
  <si>
    <t>П/р Малько А.В., Чаннова С.Е.</t>
  </si>
  <si>
    <t>978-5-392-37816-6</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</si>
  <si>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</si>
  <si>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Юридический словарь-справочник для судебных приставов.-М.:Блок-Принт,2021.</t>
  </si>
  <si>
    <t>978-5-6045698-7-0</t>
  </si>
  <si>
    <t>Словарь содержит общетеоретические, специально-отраслевые и специально-прикладные термины, используемые в профессиональной деятельности сотрудников ФССП России.
Законодательство приведено по состоянию на ноябрь 2020 г.
Издание предназначено для судебных приставов, преподавателей, студентов, магистрантов, курсантов, слушателей и адъюнктов юридических вузов, практикующих юристов, а также широкого круга читателей, интересующихся правоохранительной деятельностью.</t>
  </si>
  <si>
    <t>Юридическое делопроизводство. Уч.пос. для бакалавров.-М.:Проспект,2022.</t>
  </si>
  <si>
    <t>Авт.сост. Абрамова Н.А.</t>
  </si>
  <si>
    <t>978-5-392-35875-5</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</si>
  <si>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</si>
  <si>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Юридическое прогнозирование как фактор совершенствования российской правовой системы.Монография.-М.:Проспект,2021.</t>
  </si>
  <si>
    <t>Агамиров К.В.</t>
  </si>
  <si>
    <t>978-5-392-34256-3</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</si>
  <si>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</si>
  <si>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Юриспруденция: явление и понятие. Введение в генеалогию языка концептуальных парадигм. Монография.-М.:Проспект,2023.</t>
  </si>
  <si>
    <t>978-5-392-37782-4</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</si>
  <si>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</si>
  <si>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Юрист и безопасность бизнеса.Психологические аспекты.-М.:ТК Велби,Проспект,2006</t>
  </si>
  <si>
    <t>Коваль А.С.</t>
  </si>
  <si>
    <t>978-5-482-00560-6</t>
  </si>
  <si>
    <t>Психологические аспекты</t>
  </si>
  <si>
    <t>ТК Велби, Изд-во Проспект</t>
  </si>
  <si>
    <t>Я люблю привидение : роман.-М.:Проспект,2022.</t>
  </si>
  <si>
    <t>Ладо А.</t>
  </si>
  <si>
    <t>978-5-392-36573-9</t>
  </si>
  <si>
    <t>«Свадьба пела и плясала», а жених… сбежал.
Не просто сбежал – надежно спрятался от невесты. У молодого журналиста Ильи Северова были на то причины.
Побег круто меняет его судьбу. Илья встречается с девушкой-призраком, влюбляется без памяти, становится человеком Ночи, потому что любимая не может видеть Солнце.
Счастью мешает тайна. Илье предстоит нелегкий выбор: расследование, возможно, страшного преступления подарит привидению долгожданный покой, но при этом разлучит влюбленных навсегда. Есть ли способы сохранить любовь?
В необыкновенную историю втянуты друзья, родители, люди из прошлого, даже ведунья, целительница. Конечно, и вы, уважаемые читатели, которым только предстоит прочитать роман «Я люблю привидение» писателя Алексея Ладо, сможете погрузиться в переживания, в захватывающие приключения.
В романе есть все: мистика, эзотерика, драма, юмор, детектив, воспитание чувств. 
Любовь такая разная! Но она всегда дает надежду.</t>
  </si>
  <si>
    <t>Ядовитые грибы России.-М.:Проспект,2022.</t>
  </si>
  <si>
    <t>978-5-392-36296-7</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</si>
  <si>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 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 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</si>
  <si>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Яды, или Всемирная история отравлений.-М.:Проспект,2022.</t>
  </si>
  <si>
    <t>Шахназаров К.Г., Бородянский А.Э.</t>
  </si>
  <si>
    <t>978-5-392-36824-2</t>
  </si>
  <si>
    <t>Герои книги рассказывают нам об увлекательной истории мировых злодеяний и обсуждают вопрос о перспективах применения опробованных столетиями средств в современной России.
Для всех интересующихся историей, политикой, вопросами морали, а также действием отравляющих веществ.</t>
  </si>
  <si>
    <t>Язык .Культура. Экономика. Монография.-М.:Проспект,2022.</t>
  </si>
  <si>
    <t>П/р Кулик Л.В.</t>
  </si>
  <si>
    <t>978-5-392-37878-4</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</si>
  <si>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</si>
  <si>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Язык права сквозь призму международных соглашений. Монография.-М.:Проспект,2023.</t>
  </si>
  <si>
    <t>Ширяева Т.А., Милетова Е.В., Мосесова М.Э.</t>
  </si>
  <si>
    <t>978-5-392-38125-8</t>
  </si>
  <si>
    <t>В монографии представлен анализ специфики различных механизмов вербализации перформативности в жанре международной конвенции англоязычного юридического дискурса. Обращение к юридическому дискурсу и языку права чрезвычайно своевременно, актуально и социально значимо, поскольку юридическая лингвистика сегодня является одной из динамично развивающихся отраслей знания, регламентирующих различные аспекты деятельности современного общества. В работе на материале аутентичных правовых документов показана и обоснована авторская классификация перформативных единиц, активно используемых в англоязычных текстах международных соглашений, осуществлена комплексная параметризация юридической дискурсивной сферы и описаны ключевые механизмы, характеризующие язык права.
Монография адресована специалистам в области права, научным работникам, аспирантам, магистрантам, а также лицам, в сферу интересов которых входят различные аспекты правовой деятельности.</t>
  </si>
  <si>
    <r>
      <t>В прайс-листе появилась колонка "</t>
    </r>
    <r>
      <rPr>
        <b/>
        <i/>
        <sz val="12"/>
        <color indexed="10"/>
        <rFont val="Arial"/>
        <family val="2"/>
        <charset val="204"/>
      </rPr>
      <t>Статус</t>
    </r>
    <r>
      <rPr>
        <b/>
        <sz val="12"/>
        <rFont val="Arial"/>
        <family val="2"/>
        <charset val="204"/>
      </rPr>
      <t>", где отображаюся следующие графы: "</t>
    </r>
    <r>
      <rPr>
        <b/>
        <i/>
        <sz val="12"/>
        <color indexed="62"/>
        <rFont val="Arial"/>
        <family val="2"/>
        <charset val="204"/>
      </rPr>
      <t>Новинка</t>
    </r>
    <r>
      <rPr>
        <b/>
        <sz val="12"/>
        <rFont val="Arial"/>
        <family val="2"/>
        <charset val="204"/>
      </rPr>
      <t>", "</t>
    </r>
    <r>
      <rPr>
        <b/>
        <i/>
        <sz val="12"/>
        <color indexed="62"/>
        <rFont val="Arial"/>
        <family val="2"/>
        <charset val="204"/>
      </rPr>
      <t>Допечатка</t>
    </r>
    <r>
      <rPr>
        <b/>
        <sz val="12"/>
        <rFont val="Arial"/>
        <family val="2"/>
        <charset val="204"/>
      </rPr>
      <t>", "</t>
    </r>
    <r>
      <rPr>
        <b/>
        <i/>
        <sz val="12"/>
        <color indexed="62"/>
        <rFont val="Arial"/>
        <family val="2"/>
        <charset val="204"/>
      </rPr>
      <t>В печати</t>
    </r>
    <r>
      <rPr>
        <b/>
        <sz val="12"/>
        <rFont val="Arial"/>
        <family val="2"/>
        <charset val="204"/>
      </rPr>
      <t xml:space="preserve">" </t>
    </r>
  </si>
  <si>
    <r>
      <t>"</t>
    </r>
    <r>
      <rPr>
        <b/>
        <sz val="11"/>
        <color indexed="62"/>
        <rFont val="Arial"/>
        <family val="2"/>
        <charset val="204"/>
      </rPr>
      <t>НОВИНКА</t>
    </r>
    <r>
      <rPr>
        <sz val="11"/>
        <rFont val="Arial"/>
        <family val="2"/>
        <charset val="204"/>
      </rPr>
      <t>" *</t>
    </r>
    <r>
      <rPr>
        <sz val="11"/>
        <rFont val="Arial"/>
        <family val="2"/>
      </rPr>
      <t xml:space="preserve"> - впервые вышедшая книга или переработанное и дополненное издание.</t>
    </r>
  </si>
  <si>
    <r>
      <t>"</t>
    </r>
    <r>
      <rPr>
        <b/>
        <sz val="11"/>
        <color indexed="62"/>
        <rFont val="Arial"/>
        <family val="2"/>
        <charset val="204"/>
      </rPr>
      <t>ДОПЕЧАТКА</t>
    </r>
    <r>
      <rPr>
        <sz val="11"/>
        <rFont val="Arial"/>
        <family val="2"/>
      </rPr>
      <t>" * - стереотипное переиздание.</t>
    </r>
  </si>
  <si>
    <t>* - данные статусы  будут поддерживаться в течение 30 дней с момента выхода книги.</t>
  </si>
  <si>
    <r>
      <t>"</t>
    </r>
    <r>
      <rPr>
        <b/>
        <sz val="11"/>
        <color indexed="62"/>
        <rFont val="Arial"/>
        <family val="2"/>
        <charset val="204"/>
      </rPr>
      <t>В ПЕЧАТИ</t>
    </r>
    <r>
      <rPr>
        <sz val="11"/>
        <rFont val="Arial"/>
        <family val="2"/>
      </rPr>
      <t>" ** - новинки (см.определение "новинки"), находящиеся в печати в типографии.</t>
    </r>
  </si>
  <si>
    <t>** - данный статус поддерживается до момента выхода книги из печати и переводится в статус "НОВИНКА"</t>
  </si>
  <si>
    <r>
      <t>Данные в колонке "</t>
    </r>
    <r>
      <rPr>
        <b/>
        <i/>
        <sz val="11"/>
        <color indexed="10"/>
        <rFont val="Arial"/>
        <family val="2"/>
        <charset val="204"/>
      </rPr>
      <t>Статус</t>
    </r>
    <r>
      <rPr>
        <sz val="11"/>
        <rFont val="Arial"/>
        <family val="2"/>
      </rPr>
      <t>" начали формироваться с</t>
    </r>
    <r>
      <rPr>
        <sz val="11"/>
        <rFont val="Arial"/>
        <family val="2"/>
        <charset val="204"/>
      </rPr>
      <t xml:space="preserve"> </t>
    </r>
    <r>
      <rPr>
        <b/>
        <sz val="11"/>
        <rFont val="Arial"/>
        <family val="2"/>
        <charset val="204"/>
      </rPr>
      <t>01.11.2016 г.</t>
    </r>
  </si>
  <si>
    <t>Хамидуллина Лилия Мансуровна</t>
  </si>
  <si>
    <t>Руководитель регионального отдела по работе с ВУЗами</t>
  </si>
  <si>
    <t>Издательство "Проспект"</t>
  </si>
  <si>
    <t>Тел.моб.8-93-777-19-230</t>
  </si>
  <si>
    <t>Эл.адрес: LXM2008@yandex.ru</t>
  </si>
  <si>
    <t>Сайт:www. prospekt.org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</si>
</sst>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
  </numFmts>
  <fonts count="17" x14ac:knownFonts="1">
    <font>
      <sz val="8"/>
      <name val="Arial"/>
    </font>
    <font>
      <sz val="8"/>
      <name val="Arial"/>
      <family val="2"/>
    </font>
    <font>
      <sz val="10"/>
      <name val="Arial"/>
      <family val="2"/>
    </font>
    <font>
      <b/>
      <sz val="12"/>
      <name val="Arial"/>
      <family val="2"/>
      <charset val="1"/>
    </font>
    <font>
      <b/>
      <sz val="10"/>
      <name val="Arial"/>
      <family val="2"/>
      <charset val="1"/>
    </font>
    <font>
      <b/>
      <i/>
      <sz val="10"/>
      <color rgb="FF000000"/>
      <name val="Arial"/>
      <family val="2"/>
      <charset val="1"/>
    </font>
    <font>
      <sz val="10"/>
      <color rgb="FF000000"/>
      <name val="Arial"/>
      <family val="2"/>
    </font>
    <font>
      <i/>
      <sz val="10"/>
      <color rgb="FF800000"/>
      <name val="Arial"/>
      <family val="2"/>
      <charset val="1"/>
    </font>
    <font>
      <b/>
      <sz val="12"/>
      <name val="Arial"/>
      <family val="2"/>
      <charset val="204"/>
    </font>
    <font>
      <b/>
      <i/>
      <sz val="12"/>
      <color indexed="10"/>
      <name val="Arial"/>
      <family val="2"/>
      <charset val="204"/>
    </font>
    <font>
      <b/>
      <i/>
      <sz val="12"/>
      <color indexed="62"/>
      <name val="Arial"/>
      <family val="2"/>
      <charset val="204"/>
    </font>
    <font>
      <sz val="11"/>
      <name val="Arial"/>
      <family val="2"/>
      <charset val="204"/>
    </font>
    <font>
      <b/>
      <sz val="11"/>
      <color indexed="62"/>
      <name val="Arial"/>
      <family val="2"/>
      <charset val="204"/>
    </font>
    <font>
      <sz val="11"/>
      <name val="Arial"/>
      <family val="2"/>
    </font>
    <font>
      <b/>
      <i/>
      <sz val="11"/>
      <color indexed="10"/>
      <name val="Arial"/>
      <family val="2"/>
      <charset val="204"/>
    </font>
    <font>
      <b/>
      <sz val="11"/>
      <name val="Arial"/>
      <family val="2"/>
      <charset val="204"/>
    </font>
    <font>
      <sz val="12"/>
      <name val="Arial"/>
      <family val="2"/>
      <charset val="204"/>
    </font>
  </fonts>
  <fills count="4">
    <fill>
      <patternFill patternType="none"/>
    </fill>
    <fill>
      <patternFill patternType="gray125"/>
    </fill>
    <fill>
      <patternFill patternType="solid">
        <fgColor rgb="FFFFFFE0"/>
        <bgColor auto="1"/>
      </patternFill>
    </fill>
    <fill>
      <patternFill patternType="solid">
        <fgColor rgb="FFFFFFCC"/>
        <bgColor indexed="64"/>
      </patternFill>
    </fill>
  </fills>
  <borders count="11">
    <border>
      <left/>
      <right/>
      <top/>
      <bottom/>
      <diagonal/>
    </border>
    <border>
      <left style="medium">
        <color rgb="FF0E0E09"/>
      </left>
      <right style="medium">
        <color rgb="FF0E0E09"/>
      </right>
      <top style="medium">
        <color rgb="FF0E0E09"/>
      </top>
      <bottom style="medium">
        <color rgb="FF0E0E0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E0E09"/>
      </left>
      <right style="medium">
        <color rgb="FF0E0E09"/>
      </right>
      <top style="medium">
        <color rgb="FF0E0E09"/>
      </top>
      <bottom style="thin">
        <color rgb="FF0E0E09"/>
      </bottom>
      <diagonal/>
    </border>
    <border>
      <left style="thin">
        <color rgb="FF000000"/>
      </left>
      <right/>
      <top/>
      <bottom/>
      <diagonal/>
    </border>
    <border>
      <left style="thin">
        <color rgb="FF000000"/>
      </left>
      <right/>
      <top style="thin">
        <color rgb="FF000000"/>
      </top>
      <bottom/>
      <diagonal/>
    </border>
    <border>
      <left style="medium">
        <color rgb="FF0E0E09"/>
      </left>
      <right style="thin">
        <color rgb="FF0E0E09"/>
      </right>
      <top style="thin">
        <color rgb="FF0E0E09"/>
      </top>
      <bottom style="thin">
        <color rgb="FF0E0E09"/>
      </bottom>
      <diagonal/>
    </border>
    <border>
      <left style="thin">
        <color rgb="FF0E0E09"/>
      </left>
      <right style="thin">
        <color rgb="FF0E0E09"/>
      </right>
      <top style="thin">
        <color rgb="FF0E0E09"/>
      </top>
      <bottom style="thin">
        <color rgb="FF0E0E09"/>
      </bottom>
      <diagonal/>
    </border>
    <border>
      <left style="thin">
        <color rgb="FF0E0E09"/>
      </left>
      <right style="medium">
        <color rgb="FF0E0E09"/>
      </right>
      <top style="thin">
        <color rgb="FF0E0E09"/>
      </top>
      <bottom style="thin">
        <color rgb="FF0E0E09"/>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7">
    <xf numFmtId="0" fontId="0" fillId="0" borderId="0" xfId="0"/>
    <xf numFmtId="0" fontId="1" fillId="0" borderId="0" xfId="0" applyFont="1" applyAlignment="1">
      <alignment horizontal="left" vertical="top"/>
    </xf>
    <xf numFmtId="0" fontId="2"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1" fontId="2" fillId="0" borderId="10" xfId="0" applyNumberFormat="1" applyFont="1" applyBorder="1" applyAlignment="1">
      <alignment horizontal="left" vertical="top"/>
    </xf>
    <xf numFmtId="1" fontId="6" fillId="2" borderId="7" xfId="0" applyNumberFormat="1" applyFont="1" applyFill="1" applyBorder="1" applyAlignment="1">
      <alignment horizontal="center" vertical="top" wrapText="1"/>
    </xf>
    <xf numFmtId="2" fontId="2" fillId="2" borderId="8" xfId="0" applyNumberFormat="1" applyFont="1" applyFill="1" applyBorder="1" applyAlignment="1">
      <alignment horizontal="right" vertical="top" wrapText="1"/>
    </xf>
    <xf numFmtId="0" fontId="2" fillId="2" borderId="9" xfId="0" applyFont="1" applyFill="1" applyBorder="1" applyAlignment="1">
      <alignment horizontal="right" vertical="top"/>
    </xf>
    <xf numFmtId="0" fontId="2" fillId="0" borderId="10" xfId="0" applyFont="1" applyBorder="1" applyAlignment="1">
      <alignment horizontal="left" vertical="top" wrapText="1"/>
    </xf>
    <xf numFmtId="1" fontId="2" fillId="0" borderId="10" xfId="0" applyNumberFormat="1" applyFont="1" applyBorder="1" applyAlignment="1">
      <alignment horizontal="center" vertical="top" wrapText="1"/>
    </xf>
    <xf numFmtId="1" fontId="2" fillId="0" borderId="10" xfId="0" applyNumberFormat="1"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wrapText="1"/>
    </xf>
    <xf numFmtId="164" fontId="2" fillId="0" borderId="10" xfId="0" applyNumberFormat="1" applyFont="1" applyBorder="1" applyAlignment="1">
      <alignment horizontal="center" vertical="top"/>
    </xf>
    <xf numFmtId="0" fontId="2" fillId="0" borderId="10" xfId="0" applyFont="1" applyBorder="1" applyAlignment="1">
      <alignment horizontal="left" vertical="top"/>
    </xf>
    <xf numFmtId="4" fontId="2" fillId="2" borderId="8" xfId="0" applyNumberFormat="1" applyFont="1" applyFill="1" applyBorder="1" applyAlignment="1">
      <alignment horizontal="right" vertical="top" wrapText="1"/>
    </xf>
    <xf numFmtId="0" fontId="2" fillId="0" borderId="10" xfId="0" applyFont="1" applyBorder="1" applyAlignment="1">
      <alignment horizontal="center" vertical="top"/>
    </xf>
    <xf numFmtId="3" fontId="2" fillId="0" borderId="10" xfId="0" applyNumberFormat="1" applyFont="1" applyBorder="1" applyAlignment="1">
      <alignment horizontal="center" vertical="top"/>
    </xf>
    <xf numFmtId="1" fontId="7" fillId="0" borderId="10" xfId="0" applyNumberFormat="1" applyFont="1" applyBorder="1" applyAlignment="1">
      <alignment horizontal="left" vertical="top"/>
    </xf>
    <xf numFmtId="1" fontId="2" fillId="2" borderId="7" xfId="0" applyNumberFormat="1" applyFont="1" applyFill="1" applyBorder="1" applyAlignment="1">
      <alignment horizontal="center" vertical="top" wrapText="1"/>
    </xf>
    <xf numFmtId="0" fontId="7" fillId="0" borderId="10" xfId="0" applyFont="1" applyBorder="1" applyAlignment="1">
      <alignment horizontal="left" vertical="top" wrapText="1"/>
    </xf>
    <xf numFmtId="1" fontId="7" fillId="0" borderId="10" xfId="0" applyNumberFormat="1" applyFont="1" applyBorder="1" applyAlignment="1">
      <alignment horizontal="center" vertical="top" wrapText="1"/>
    </xf>
    <xf numFmtId="1" fontId="7" fillId="0" borderId="10" xfId="0" applyNumberFormat="1" applyFont="1" applyBorder="1" applyAlignment="1">
      <alignment horizontal="center" vertical="top"/>
    </xf>
    <xf numFmtId="0" fontId="7" fillId="0" borderId="10" xfId="0" applyFont="1" applyBorder="1" applyAlignment="1">
      <alignment horizontal="center" vertical="top"/>
    </xf>
    <xf numFmtId="164" fontId="7" fillId="0" borderId="10" xfId="0" applyNumberFormat="1" applyFont="1" applyBorder="1" applyAlignment="1">
      <alignment horizontal="center" vertical="top"/>
    </xf>
    <xf numFmtId="0" fontId="7" fillId="0" borderId="10" xfId="0" applyFont="1" applyBorder="1" applyAlignment="1">
      <alignment horizontal="left" vertical="top"/>
    </xf>
    <xf numFmtId="0" fontId="2" fillId="2" borderId="8" xfId="0" applyFont="1" applyFill="1" applyBorder="1" applyAlignment="1">
      <alignment horizontal="right" vertical="top" wrapText="1"/>
    </xf>
    <xf numFmtId="1" fontId="2" fillId="0" borderId="10" xfId="0" applyNumberFormat="1" applyFont="1" applyBorder="1" applyAlignment="1">
      <alignment horizontal="left" vertical="top" wrapText="1"/>
    </xf>
    <xf numFmtId="0" fontId="7" fillId="0" borderId="10" xfId="0" applyFont="1" applyBorder="1" applyAlignment="1">
      <alignment horizontal="center" vertical="top"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justify" vertical="center"/>
    </xf>
    <xf numFmtId="0" fontId="5" fillId="0" borderId="5" xfId="0" applyFont="1" applyBorder="1" applyAlignment="1">
      <alignment horizontal="justify"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49" fontId="8" fillId="3" borderId="0" xfId="0" applyNumberFormat="1" applyFont="1" applyFill="1" applyAlignment="1">
      <alignment horizontal="left" wrapText="1"/>
    </xf>
    <xf numFmtId="0" fontId="3" fillId="0" borderId="0" xfId="0" applyFont="1" applyAlignment="1">
      <alignment horizontal="right" vertical="top"/>
    </xf>
    <xf numFmtId="2" fontId="4" fillId="0" borderId="1" xfId="0" applyNumberFormat="1" applyFont="1" applyBorder="1" applyAlignment="1">
      <alignment horizontal="right" vertical="top"/>
    </xf>
    <xf numFmtId="0" fontId="5" fillId="0" borderId="3" xfId="0" applyFont="1" applyBorder="1" applyAlignment="1">
      <alignment horizontal="center" vertical="center" wrapText="1"/>
    </xf>
    <xf numFmtId="0" fontId="5" fillId="2" borderId="4" xfId="0" applyFont="1" applyFill="1" applyBorder="1" applyAlignment="1">
      <alignment horizontal="center" vertical="center"/>
    </xf>
    <xf numFmtId="49" fontId="11" fillId="3" borderId="0" xfId="0" applyNumberFormat="1" applyFont="1" applyFill="1" applyAlignment="1">
      <alignment horizontal="left" wrapText="1"/>
    </xf>
    <xf numFmtId="49" fontId="13" fillId="3" borderId="0" xfId="0" applyNumberFormat="1" applyFont="1" applyFill="1" applyAlignment="1">
      <alignment horizontal="left" wrapText="1"/>
    </xf>
    <xf numFmtId="49" fontId="16" fillId="3" borderId="0" xfId="0" applyNumberFormat="1" applyFont="1" applyFill="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IV4578"/>
  <sheetViews>
    <sheetView tabSelected="1" workbookViewId="0">
      <pane ySplit="13" topLeftCell="A14" activePane="bottomLeft" state="frozen"/>
      <selection pane="bottomLeft" activeCell="S8" sqref="S8"/>
    </sheetView>
  </sheetViews>
  <sheetFormatPr defaultColWidth="10.5" defaultRowHeight="11.45" customHeight="1" x14ac:dyDescent="0.2"/>
  <cols>
    <col min="1" max="1" width="6.33203125" style="1" customWidth="1"/>
    <col min="2" max="2" width="8.83203125" style="1" customWidth="1"/>
    <col min="3" max="3" width="10" style="1" customWidth="1"/>
    <col min="4" max="4" width="8.33203125" style="1" customWidth="1"/>
    <col min="5" max="5" width="13" style="1" customWidth="1"/>
    <col min="6" max="6" width="56.6640625" style="1" customWidth="1"/>
    <col min="7" max="7" width="22.5" style="1" customWidth="1"/>
    <col min="8" max="8" width="7.6640625" style="1" customWidth="1"/>
    <col min="9" max="9" width="20.33203125" style="1" customWidth="1"/>
    <col min="10" max="10" width="5.83203125" style="1" customWidth="1"/>
    <col min="11" max="11" width="7" style="1" customWidth="1"/>
    <col min="12" max="12" width="16.33203125" style="1" customWidth="1"/>
    <col min="13" max="13" width="22" style="1" customWidth="1"/>
    <col min="14" max="14" width="16.33203125" style="1" customWidth="1"/>
    <col min="15" max="15" width="17.5" style="1" customWidth="1"/>
    <col min="16" max="16" width="23.6640625" style="1" customWidth="1"/>
    <col min="17" max="17" width="17.1640625" style="1" customWidth="1"/>
    <col min="18" max="18" width="18" style="1" customWidth="1"/>
    <col min="19" max="19" width="56.33203125" style="1" customWidth="1"/>
    <col min="20" max="20" width="18.83203125" style="1" customWidth="1"/>
    <col min="21" max="21" width="10.5" style="1" customWidth="1"/>
    <col min="22" max="22" width="5.6640625" style="1" customWidth="1"/>
    <col min="23" max="23" width="9.5" style="1" customWidth="1"/>
    <col min="24" max="24" width="6" style="1" customWidth="1"/>
  </cols>
  <sheetData>
    <row r="1" spans="1:256" ht="15.75" x14ac:dyDescent="0.25">
      <c r="A1" s="46" t="s">
        <v>16789</v>
      </c>
      <c r="B1" s="39"/>
      <c r="C1" s="39"/>
      <c r="D1" s="39"/>
      <c r="E1" s="39"/>
      <c r="F1" s="39"/>
      <c r="G1" s="39"/>
      <c r="H1" s="39"/>
      <c r="I1" s="39"/>
      <c r="J1" s="39"/>
      <c r="K1" s="39"/>
      <c r="L1" s="39"/>
      <c r="M1" s="39"/>
      <c r="N1" s="39"/>
      <c r="O1" s="39"/>
      <c r="P1" s="39"/>
      <c r="Q1" s="39" t="s">
        <v>16782</v>
      </c>
      <c r="R1" s="39"/>
      <c r="S1" s="39"/>
      <c r="T1" s="39"/>
      <c r="U1" s="39"/>
      <c r="V1" s="39"/>
      <c r="W1" s="39"/>
      <c r="X1" s="39"/>
      <c r="Y1" s="39"/>
      <c r="Z1" s="39"/>
      <c r="AA1" s="39"/>
      <c r="AB1" s="39"/>
      <c r="AC1" s="39"/>
      <c r="AD1" s="39"/>
      <c r="AE1" s="39"/>
      <c r="AF1" s="39"/>
      <c r="AG1" s="39" t="s">
        <v>16782</v>
      </c>
      <c r="AH1" s="39"/>
      <c r="AI1" s="39"/>
      <c r="AJ1" s="39"/>
      <c r="AK1" s="39"/>
      <c r="AL1" s="39"/>
      <c r="AM1" s="39"/>
      <c r="AN1" s="39"/>
      <c r="AO1" s="39"/>
      <c r="AP1" s="39"/>
      <c r="AQ1" s="39"/>
      <c r="AR1" s="39"/>
      <c r="AS1" s="39"/>
      <c r="AT1" s="39"/>
      <c r="AU1" s="39"/>
      <c r="AV1" s="39"/>
      <c r="AW1" s="39" t="s">
        <v>16782</v>
      </c>
      <c r="AX1" s="39"/>
      <c r="AY1" s="39"/>
      <c r="AZ1" s="39"/>
      <c r="BA1" s="39"/>
      <c r="BB1" s="39"/>
      <c r="BC1" s="39"/>
      <c r="BD1" s="39"/>
      <c r="BE1" s="39"/>
      <c r="BF1" s="39"/>
      <c r="BG1" s="39"/>
      <c r="BH1" s="39"/>
      <c r="BI1" s="39"/>
      <c r="BJ1" s="39"/>
      <c r="BK1" s="39"/>
      <c r="BL1" s="39"/>
      <c r="BM1" s="39" t="s">
        <v>16782</v>
      </c>
      <c r="BN1" s="39"/>
      <c r="BO1" s="39"/>
      <c r="BP1" s="39"/>
      <c r="BQ1" s="39"/>
      <c r="BR1" s="39"/>
      <c r="BS1" s="39"/>
      <c r="BT1" s="39"/>
      <c r="BU1" s="39"/>
      <c r="BV1" s="39"/>
      <c r="BW1" s="39"/>
      <c r="BX1" s="39"/>
      <c r="BY1" s="39"/>
      <c r="BZ1" s="39"/>
      <c r="CA1" s="39"/>
      <c r="CB1" s="39"/>
      <c r="CC1" s="39" t="s">
        <v>16782</v>
      </c>
      <c r="CD1" s="39"/>
      <c r="CE1" s="39"/>
      <c r="CF1" s="39"/>
      <c r="CG1" s="39"/>
      <c r="CH1" s="39"/>
      <c r="CI1" s="39"/>
      <c r="CJ1" s="39"/>
      <c r="CK1" s="39"/>
      <c r="CL1" s="39"/>
      <c r="CM1" s="39"/>
      <c r="CN1" s="39"/>
      <c r="CO1" s="39"/>
      <c r="CP1" s="39"/>
      <c r="CQ1" s="39"/>
      <c r="CR1" s="39"/>
      <c r="CS1" s="39" t="s">
        <v>16782</v>
      </c>
      <c r="CT1" s="39"/>
      <c r="CU1" s="39"/>
      <c r="CV1" s="39"/>
      <c r="CW1" s="39"/>
      <c r="CX1" s="39"/>
      <c r="CY1" s="39"/>
      <c r="CZ1" s="39"/>
      <c r="DA1" s="39"/>
      <c r="DB1" s="39"/>
      <c r="DC1" s="39"/>
      <c r="DD1" s="39"/>
      <c r="DE1" s="39"/>
      <c r="DF1" s="39"/>
      <c r="DG1" s="39"/>
      <c r="DH1" s="39"/>
      <c r="DI1" s="39" t="s">
        <v>16782</v>
      </c>
      <c r="DJ1" s="39"/>
      <c r="DK1" s="39"/>
      <c r="DL1" s="39"/>
      <c r="DM1" s="39"/>
      <c r="DN1" s="39"/>
      <c r="DO1" s="39"/>
      <c r="DP1" s="39"/>
      <c r="DQ1" s="39"/>
      <c r="DR1" s="39"/>
      <c r="DS1" s="39"/>
      <c r="DT1" s="39"/>
      <c r="DU1" s="39"/>
      <c r="DV1" s="39"/>
      <c r="DW1" s="39"/>
      <c r="DX1" s="39"/>
      <c r="DY1" s="39" t="s">
        <v>16782</v>
      </c>
      <c r="DZ1" s="39"/>
      <c r="EA1" s="39"/>
      <c r="EB1" s="39"/>
      <c r="EC1" s="39"/>
      <c r="ED1" s="39"/>
      <c r="EE1" s="39"/>
      <c r="EF1" s="39"/>
      <c r="EG1" s="39"/>
      <c r="EH1" s="39"/>
      <c r="EI1" s="39"/>
      <c r="EJ1" s="39"/>
      <c r="EK1" s="39"/>
      <c r="EL1" s="39"/>
      <c r="EM1" s="39"/>
      <c r="EN1" s="39"/>
      <c r="EO1" s="39" t="s">
        <v>16782</v>
      </c>
      <c r="EP1" s="39"/>
      <c r="EQ1" s="39"/>
      <c r="ER1" s="39"/>
      <c r="ES1" s="39"/>
      <c r="ET1" s="39"/>
      <c r="EU1" s="39"/>
      <c r="EV1" s="39"/>
      <c r="EW1" s="39"/>
      <c r="EX1" s="39"/>
      <c r="EY1" s="39"/>
      <c r="EZ1" s="39"/>
      <c r="FA1" s="39"/>
      <c r="FB1" s="39"/>
      <c r="FC1" s="39"/>
      <c r="FD1" s="39"/>
      <c r="FE1" s="39" t="s">
        <v>16782</v>
      </c>
      <c r="FF1" s="39"/>
      <c r="FG1" s="39"/>
      <c r="FH1" s="39"/>
      <c r="FI1" s="39"/>
      <c r="FJ1" s="39"/>
      <c r="FK1" s="39"/>
      <c r="FL1" s="39"/>
      <c r="FM1" s="39"/>
      <c r="FN1" s="39"/>
      <c r="FO1" s="39"/>
      <c r="FP1" s="39"/>
      <c r="FQ1" s="39"/>
      <c r="FR1" s="39"/>
      <c r="FS1" s="39"/>
      <c r="FT1" s="39"/>
      <c r="FU1" s="39" t="s">
        <v>16782</v>
      </c>
      <c r="FV1" s="39"/>
      <c r="FW1" s="39"/>
      <c r="FX1" s="39"/>
      <c r="FY1" s="39"/>
      <c r="FZ1" s="39"/>
      <c r="GA1" s="39"/>
      <c r="GB1" s="39"/>
      <c r="GC1" s="39"/>
      <c r="GD1" s="39"/>
      <c r="GE1" s="39"/>
      <c r="GF1" s="39"/>
      <c r="GG1" s="39"/>
      <c r="GH1" s="39"/>
      <c r="GI1" s="39"/>
      <c r="GJ1" s="39"/>
      <c r="GK1" s="39" t="s">
        <v>16782</v>
      </c>
      <c r="GL1" s="39"/>
      <c r="GM1" s="39"/>
      <c r="GN1" s="39"/>
      <c r="GO1" s="39"/>
      <c r="GP1" s="39"/>
      <c r="GQ1" s="39"/>
      <c r="GR1" s="39"/>
      <c r="GS1" s="39"/>
      <c r="GT1" s="39"/>
      <c r="GU1" s="39"/>
      <c r="GV1" s="39"/>
      <c r="GW1" s="39"/>
      <c r="GX1" s="39"/>
      <c r="GY1" s="39"/>
      <c r="GZ1" s="39"/>
      <c r="HA1" s="39" t="s">
        <v>16782</v>
      </c>
      <c r="HB1" s="39"/>
      <c r="HC1" s="39"/>
      <c r="HD1" s="39"/>
      <c r="HE1" s="39"/>
      <c r="HF1" s="39"/>
      <c r="HG1" s="39"/>
      <c r="HH1" s="39"/>
      <c r="HI1" s="39"/>
      <c r="HJ1" s="39"/>
      <c r="HK1" s="39"/>
      <c r="HL1" s="39"/>
      <c r="HM1" s="39"/>
      <c r="HN1" s="39"/>
      <c r="HO1" s="39"/>
      <c r="HP1" s="39"/>
      <c r="HQ1" s="39" t="s">
        <v>16782</v>
      </c>
      <c r="HR1" s="39"/>
      <c r="HS1" s="39"/>
      <c r="HT1" s="39"/>
      <c r="HU1" s="39"/>
      <c r="HV1" s="39"/>
      <c r="HW1" s="39"/>
      <c r="HX1" s="39"/>
      <c r="HY1" s="39"/>
      <c r="HZ1" s="39"/>
      <c r="IA1" s="39"/>
      <c r="IB1" s="39"/>
      <c r="IC1" s="39"/>
      <c r="ID1" s="39"/>
      <c r="IE1" s="39"/>
      <c r="IF1" s="39"/>
      <c r="IG1" s="39" t="s">
        <v>16782</v>
      </c>
      <c r="IH1" s="39"/>
      <c r="II1" s="39"/>
      <c r="IJ1" s="39"/>
      <c r="IK1" s="39"/>
      <c r="IL1" s="39"/>
      <c r="IM1" s="39"/>
      <c r="IN1" s="39"/>
      <c r="IO1" s="39"/>
      <c r="IP1" s="39"/>
      <c r="IQ1" s="39"/>
      <c r="IR1" s="39"/>
      <c r="IS1" s="39"/>
      <c r="IT1" s="39"/>
      <c r="IU1" s="39"/>
      <c r="IV1" s="39"/>
    </row>
    <row r="2" spans="1:256" ht="14.25" x14ac:dyDescent="0.2">
      <c r="A2" s="44" t="s">
        <v>16790</v>
      </c>
      <c r="B2" s="44"/>
      <c r="C2" s="44"/>
      <c r="D2" s="44"/>
      <c r="E2" s="44"/>
      <c r="F2" s="44"/>
      <c r="G2" s="44"/>
      <c r="H2" s="44"/>
      <c r="I2" s="44"/>
      <c r="J2" s="44"/>
      <c r="K2" s="44"/>
      <c r="L2" s="44"/>
      <c r="M2" s="44"/>
      <c r="N2" s="44"/>
      <c r="O2" s="44"/>
      <c r="P2" s="44"/>
      <c r="Q2" s="44" t="s">
        <v>16783</v>
      </c>
      <c r="R2" s="44"/>
      <c r="S2" s="44"/>
      <c r="T2" s="44"/>
      <c r="U2" s="44"/>
      <c r="V2" s="44"/>
      <c r="W2" s="44"/>
      <c r="X2" s="44"/>
      <c r="Y2" s="44"/>
      <c r="Z2" s="44"/>
      <c r="AA2" s="44"/>
      <c r="AB2" s="44"/>
      <c r="AC2" s="44"/>
      <c r="AD2" s="44"/>
      <c r="AE2" s="44"/>
      <c r="AF2" s="44"/>
      <c r="AG2" s="44" t="s">
        <v>16783</v>
      </c>
      <c r="AH2" s="44"/>
      <c r="AI2" s="44"/>
      <c r="AJ2" s="44"/>
      <c r="AK2" s="44"/>
      <c r="AL2" s="44"/>
      <c r="AM2" s="44"/>
      <c r="AN2" s="44"/>
      <c r="AO2" s="44"/>
      <c r="AP2" s="44"/>
      <c r="AQ2" s="44"/>
      <c r="AR2" s="44"/>
      <c r="AS2" s="44"/>
      <c r="AT2" s="44"/>
      <c r="AU2" s="44"/>
      <c r="AV2" s="44"/>
      <c r="AW2" s="44" t="s">
        <v>16783</v>
      </c>
      <c r="AX2" s="44"/>
      <c r="AY2" s="44"/>
      <c r="AZ2" s="44"/>
      <c r="BA2" s="44"/>
      <c r="BB2" s="44"/>
      <c r="BC2" s="44"/>
      <c r="BD2" s="44"/>
      <c r="BE2" s="44"/>
      <c r="BF2" s="44"/>
      <c r="BG2" s="44"/>
      <c r="BH2" s="44"/>
      <c r="BI2" s="44"/>
      <c r="BJ2" s="44"/>
      <c r="BK2" s="44"/>
      <c r="BL2" s="44"/>
      <c r="BM2" s="44" t="s">
        <v>16783</v>
      </c>
      <c r="BN2" s="44"/>
      <c r="BO2" s="44"/>
      <c r="BP2" s="44"/>
      <c r="BQ2" s="44"/>
      <c r="BR2" s="44"/>
      <c r="BS2" s="44"/>
      <c r="BT2" s="44"/>
      <c r="BU2" s="44"/>
      <c r="BV2" s="44"/>
      <c r="BW2" s="44"/>
      <c r="BX2" s="44"/>
      <c r="BY2" s="44"/>
      <c r="BZ2" s="44"/>
      <c r="CA2" s="44"/>
      <c r="CB2" s="44"/>
      <c r="CC2" s="44" t="s">
        <v>16783</v>
      </c>
      <c r="CD2" s="44"/>
      <c r="CE2" s="44"/>
      <c r="CF2" s="44"/>
      <c r="CG2" s="44"/>
      <c r="CH2" s="44"/>
      <c r="CI2" s="44"/>
      <c r="CJ2" s="44"/>
      <c r="CK2" s="44"/>
      <c r="CL2" s="44"/>
      <c r="CM2" s="44"/>
      <c r="CN2" s="44"/>
      <c r="CO2" s="44"/>
      <c r="CP2" s="44"/>
      <c r="CQ2" s="44"/>
      <c r="CR2" s="44"/>
      <c r="CS2" s="44" t="s">
        <v>16783</v>
      </c>
      <c r="CT2" s="44"/>
      <c r="CU2" s="44"/>
      <c r="CV2" s="44"/>
      <c r="CW2" s="44"/>
      <c r="CX2" s="44"/>
      <c r="CY2" s="44"/>
      <c r="CZ2" s="44"/>
      <c r="DA2" s="44"/>
      <c r="DB2" s="44"/>
      <c r="DC2" s="44"/>
      <c r="DD2" s="44"/>
      <c r="DE2" s="44"/>
      <c r="DF2" s="44"/>
      <c r="DG2" s="44"/>
      <c r="DH2" s="44"/>
      <c r="DI2" s="44" t="s">
        <v>16783</v>
      </c>
      <c r="DJ2" s="44"/>
      <c r="DK2" s="44"/>
      <c r="DL2" s="44"/>
      <c r="DM2" s="44"/>
      <c r="DN2" s="44"/>
      <c r="DO2" s="44"/>
      <c r="DP2" s="44"/>
      <c r="DQ2" s="44"/>
      <c r="DR2" s="44"/>
      <c r="DS2" s="44"/>
      <c r="DT2" s="44"/>
      <c r="DU2" s="44"/>
      <c r="DV2" s="44"/>
      <c r="DW2" s="44"/>
      <c r="DX2" s="44"/>
      <c r="DY2" s="44" t="s">
        <v>16783</v>
      </c>
      <c r="DZ2" s="44"/>
      <c r="EA2" s="44"/>
      <c r="EB2" s="44"/>
      <c r="EC2" s="44"/>
      <c r="ED2" s="44"/>
      <c r="EE2" s="44"/>
      <c r="EF2" s="44"/>
      <c r="EG2" s="44"/>
      <c r="EH2" s="44"/>
      <c r="EI2" s="44"/>
      <c r="EJ2" s="44"/>
      <c r="EK2" s="44"/>
      <c r="EL2" s="44"/>
      <c r="EM2" s="44"/>
      <c r="EN2" s="44"/>
      <c r="EO2" s="44" t="s">
        <v>16783</v>
      </c>
      <c r="EP2" s="44"/>
      <c r="EQ2" s="44"/>
      <c r="ER2" s="44"/>
      <c r="ES2" s="44"/>
      <c r="ET2" s="44"/>
      <c r="EU2" s="44"/>
      <c r="EV2" s="44"/>
      <c r="EW2" s="44"/>
      <c r="EX2" s="44"/>
      <c r="EY2" s="44"/>
      <c r="EZ2" s="44"/>
      <c r="FA2" s="44"/>
      <c r="FB2" s="44"/>
      <c r="FC2" s="44"/>
      <c r="FD2" s="44"/>
      <c r="FE2" s="44" t="s">
        <v>16783</v>
      </c>
      <c r="FF2" s="44"/>
      <c r="FG2" s="44"/>
      <c r="FH2" s="44"/>
      <c r="FI2" s="44"/>
      <c r="FJ2" s="44"/>
      <c r="FK2" s="44"/>
      <c r="FL2" s="44"/>
      <c r="FM2" s="44"/>
      <c r="FN2" s="44"/>
      <c r="FO2" s="44"/>
      <c r="FP2" s="44"/>
      <c r="FQ2" s="44"/>
      <c r="FR2" s="44"/>
      <c r="FS2" s="44"/>
      <c r="FT2" s="44"/>
      <c r="FU2" s="44" t="s">
        <v>16783</v>
      </c>
      <c r="FV2" s="44"/>
      <c r="FW2" s="44"/>
      <c r="FX2" s="44"/>
      <c r="FY2" s="44"/>
      <c r="FZ2" s="44"/>
      <c r="GA2" s="44"/>
      <c r="GB2" s="44"/>
      <c r="GC2" s="44"/>
      <c r="GD2" s="44"/>
      <c r="GE2" s="44"/>
      <c r="GF2" s="44"/>
      <c r="GG2" s="44"/>
      <c r="GH2" s="44"/>
      <c r="GI2" s="44"/>
      <c r="GJ2" s="44"/>
      <c r="GK2" s="44" t="s">
        <v>16783</v>
      </c>
      <c r="GL2" s="44"/>
      <c r="GM2" s="44"/>
      <c r="GN2" s="44"/>
      <c r="GO2" s="44"/>
      <c r="GP2" s="44"/>
      <c r="GQ2" s="44"/>
      <c r="GR2" s="44"/>
      <c r="GS2" s="44"/>
      <c r="GT2" s="44"/>
      <c r="GU2" s="44"/>
      <c r="GV2" s="44"/>
      <c r="GW2" s="44"/>
      <c r="GX2" s="44"/>
      <c r="GY2" s="44"/>
      <c r="GZ2" s="44"/>
      <c r="HA2" s="44" t="s">
        <v>16783</v>
      </c>
      <c r="HB2" s="44"/>
      <c r="HC2" s="44"/>
      <c r="HD2" s="44"/>
      <c r="HE2" s="44"/>
      <c r="HF2" s="44"/>
      <c r="HG2" s="44"/>
      <c r="HH2" s="44"/>
      <c r="HI2" s="44"/>
      <c r="HJ2" s="44"/>
      <c r="HK2" s="44"/>
      <c r="HL2" s="44"/>
      <c r="HM2" s="44"/>
      <c r="HN2" s="44"/>
      <c r="HO2" s="44"/>
      <c r="HP2" s="44"/>
      <c r="HQ2" s="44" t="s">
        <v>16783</v>
      </c>
      <c r="HR2" s="44"/>
      <c r="HS2" s="44"/>
      <c r="HT2" s="44"/>
      <c r="HU2" s="44"/>
      <c r="HV2" s="44"/>
      <c r="HW2" s="44"/>
      <c r="HX2" s="44"/>
      <c r="HY2" s="44"/>
      <c r="HZ2" s="44"/>
      <c r="IA2" s="44"/>
      <c r="IB2" s="44"/>
      <c r="IC2" s="44"/>
      <c r="ID2" s="44"/>
      <c r="IE2" s="44"/>
      <c r="IF2" s="44"/>
      <c r="IG2" s="44" t="s">
        <v>16783</v>
      </c>
      <c r="IH2" s="44"/>
      <c r="II2" s="44"/>
      <c r="IJ2" s="44"/>
      <c r="IK2" s="44"/>
      <c r="IL2" s="44"/>
      <c r="IM2" s="44"/>
      <c r="IN2" s="44"/>
      <c r="IO2" s="44"/>
      <c r="IP2" s="44"/>
      <c r="IQ2" s="44"/>
      <c r="IR2" s="44"/>
      <c r="IS2" s="44"/>
      <c r="IT2" s="44"/>
      <c r="IU2" s="44"/>
      <c r="IV2" s="44"/>
    </row>
    <row r="3" spans="1:256" ht="14.25" x14ac:dyDescent="0.2">
      <c r="A3" s="45" t="s">
        <v>16791</v>
      </c>
      <c r="B3" s="45"/>
      <c r="C3" s="45"/>
      <c r="D3" s="45"/>
      <c r="E3" s="45"/>
      <c r="F3" s="45"/>
      <c r="G3" s="45"/>
      <c r="H3" s="45"/>
      <c r="I3" s="45"/>
      <c r="J3" s="45"/>
      <c r="K3" s="45"/>
      <c r="L3" s="45"/>
      <c r="M3" s="45"/>
      <c r="N3" s="45"/>
      <c r="O3" s="45"/>
      <c r="P3" s="45"/>
      <c r="Q3" s="45" t="s">
        <v>16784</v>
      </c>
      <c r="R3" s="45"/>
      <c r="S3" s="45"/>
      <c r="T3" s="45"/>
      <c r="U3" s="45"/>
      <c r="V3" s="45"/>
      <c r="W3" s="45"/>
      <c r="X3" s="45"/>
      <c r="Y3" s="45"/>
      <c r="Z3" s="45"/>
      <c r="AA3" s="45"/>
      <c r="AB3" s="45"/>
      <c r="AC3" s="45"/>
      <c r="AD3" s="45"/>
      <c r="AE3" s="45"/>
      <c r="AF3" s="45"/>
      <c r="AG3" s="45" t="s">
        <v>16784</v>
      </c>
      <c r="AH3" s="45"/>
      <c r="AI3" s="45"/>
      <c r="AJ3" s="45"/>
      <c r="AK3" s="45"/>
      <c r="AL3" s="45"/>
      <c r="AM3" s="45"/>
      <c r="AN3" s="45"/>
      <c r="AO3" s="45"/>
      <c r="AP3" s="45"/>
      <c r="AQ3" s="45"/>
      <c r="AR3" s="45"/>
      <c r="AS3" s="45"/>
      <c r="AT3" s="45"/>
      <c r="AU3" s="45"/>
      <c r="AV3" s="45"/>
      <c r="AW3" s="45" t="s">
        <v>16784</v>
      </c>
      <c r="AX3" s="45"/>
      <c r="AY3" s="45"/>
      <c r="AZ3" s="45"/>
      <c r="BA3" s="45"/>
      <c r="BB3" s="45"/>
      <c r="BC3" s="45"/>
      <c r="BD3" s="45"/>
      <c r="BE3" s="45"/>
      <c r="BF3" s="45"/>
      <c r="BG3" s="45"/>
      <c r="BH3" s="45"/>
      <c r="BI3" s="45"/>
      <c r="BJ3" s="45"/>
      <c r="BK3" s="45"/>
      <c r="BL3" s="45"/>
      <c r="BM3" s="45" t="s">
        <v>16784</v>
      </c>
      <c r="BN3" s="45"/>
      <c r="BO3" s="45"/>
      <c r="BP3" s="45"/>
      <c r="BQ3" s="45"/>
      <c r="BR3" s="45"/>
      <c r="BS3" s="45"/>
      <c r="BT3" s="45"/>
      <c r="BU3" s="45"/>
      <c r="BV3" s="45"/>
      <c r="BW3" s="45"/>
      <c r="BX3" s="45"/>
      <c r="BY3" s="45"/>
      <c r="BZ3" s="45"/>
      <c r="CA3" s="45"/>
      <c r="CB3" s="45"/>
      <c r="CC3" s="45" t="s">
        <v>16784</v>
      </c>
      <c r="CD3" s="45"/>
      <c r="CE3" s="45"/>
      <c r="CF3" s="45"/>
      <c r="CG3" s="45"/>
      <c r="CH3" s="45"/>
      <c r="CI3" s="45"/>
      <c r="CJ3" s="45"/>
      <c r="CK3" s="45"/>
      <c r="CL3" s="45"/>
      <c r="CM3" s="45"/>
      <c r="CN3" s="45"/>
      <c r="CO3" s="45"/>
      <c r="CP3" s="45"/>
      <c r="CQ3" s="45"/>
      <c r="CR3" s="45"/>
      <c r="CS3" s="45" t="s">
        <v>16784</v>
      </c>
      <c r="CT3" s="45"/>
      <c r="CU3" s="45"/>
      <c r="CV3" s="45"/>
      <c r="CW3" s="45"/>
      <c r="CX3" s="45"/>
      <c r="CY3" s="45"/>
      <c r="CZ3" s="45"/>
      <c r="DA3" s="45"/>
      <c r="DB3" s="45"/>
      <c r="DC3" s="45"/>
      <c r="DD3" s="45"/>
      <c r="DE3" s="45"/>
      <c r="DF3" s="45"/>
      <c r="DG3" s="45"/>
      <c r="DH3" s="45"/>
      <c r="DI3" s="45" t="s">
        <v>16784</v>
      </c>
      <c r="DJ3" s="45"/>
      <c r="DK3" s="45"/>
      <c r="DL3" s="45"/>
      <c r="DM3" s="45"/>
      <c r="DN3" s="45"/>
      <c r="DO3" s="45"/>
      <c r="DP3" s="45"/>
      <c r="DQ3" s="45"/>
      <c r="DR3" s="45"/>
      <c r="DS3" s="45"/>
      <c r="DT3" s="45"/>
      <c r="DU3" s="45"/>
      <c r="DV3" s="45"/>
      <c r="DW3" s="45"/>
      <c r="DX3" s="45"/>
      <c r="DY3" s="45" t="s">
        <v>16784</v>
      </c>
      <c r="DZ3" s="45"/>
      <c r="EA3" s="45"/>
      <c r="EB3" s="45"/>
      <c r="EC3" s="45"/>
      <c r="ED3" s="45"/>
      <c r="EE3" s="45"/>
      <c r="EF3" s="45"/>
      <c r="EG3" s="45"/>
      <c r="EH3" s="45"/>
      <c r="EI3" s="45"/>
      <c r="EJ3" s="45"/>
      <c r="EK3" s="45"/>
      <c r="EL3" s="45"/>
      <c r="EM3" s="45"/>
      <c r="EN3" s="45"/>
      <c r="EO3" s="45" t="s">
        <v>16784</v>
      </c>
      <c r="EP3" s="45"/>
      <c r="EQ3" s="45"/>
      <c r="ER3" s="45"/>
      <c r="ES3" s="45"/>
      <c r="ET3" s="45"/>
      <c r="EU3" s="45"/>
      <c r="EV3" s="45"/>
      <c r="EW3" s="45"/>
      <c r="EX3" s="45"/>
      <c r="EY3" s="45"/>
      <c r="EZ3" s="45"/>
      <c r="FA3" s="45"/>
      <c r="FB3" s="45"/>
      <c r="FC3" s="45"/>
      <c r="FD3" s="45"/>
      <c r="FE3" s="45" t="s">
        <v>16784</v>
      </c>
      <c r="FF3" s="45"/>
      <c r="FG3" s="45"/>
      <c r="FH3" s="45"/>
      <c r="FI3" s="45"/>
      <c r="FJ3" s="45"/>
      <c r="FK3" s="45"/>
      <c r="FL3" s="45"/>
      <c r="FM3" s="45"/>
      <c r="FN3" s="45"/>
      <c r="FO3" s="45"/>
      <c r="FP3" s="45"/>
      <c r="FQ3" s="45"/>
      <c r="FR3" s="45"/>
      <c r="FS3" s="45"/>
      <c r="FT3" s="45"/>
      <c r="FU3" s="45" t="s">
        <v>16784</v>
      </c>
      <c r="FV3" s="45"/>
      <c r="FW3" s="45"/>
      <c r="FX3" s="45"/>
      <c r="FY3" s="45"/>
      <c r="FZ3" s="45"/>
      <c r="GA3" s="45"/>
      <c r="GB3" s="45"/>
      <c r="GC3" s="45"/>
      <c r="GD3" s="45"/>
      <c r="GE3" s="45"/>
      <c r="GF3" s="45"/>
      <c r="GG3" s="45"/>
      <c r="GH3" s="45"/>
      <c r="GI3" s="45"/>
      <c r="GJ3" s="45"/>
      <c r="GK3" s="45" t="s">
        <v>16784</v>
      </c>
      <c r="GL3" s="45"/>
      <c r="GM3" s="45"/>
      <c r="GN3" s="45"/>
      <c r="GO3" s="45"/>
      <c r="GP3" s="45"/>
      <c r="GQ3" s="45"/>
      <c r="GR3" s="45"/>
      <c r="GS3" s="45"/>
      <c r="GT3" s="45"/>
      <c r="GU3" s="45"/>
      <c r="GV3" s="45"/>
      <c r="GW3" s="45"/>
      <c r="GX3" s="45"/>
      <c r="GY3" s="45"/>
      <c r="GZ3" s="45"/>
      <c r="HA3" s="45" t="s">
        <v>16784</v>
      </c>
      <c r="HB3" s="45"/>
      <c r="HC3" s="45"/>
      <c r="HD3" s="45"/>
      <c r="HE3" s="45"/>
      <c r="HF3" s="45"/>
      <c r="HG3" s="45"/>
      <c r="HH3" s="45"/>
      <c r="HI3" s="45"/>
      <c r="HJ3" s="45"/>
      <c r="HK3" s="45"/>
      <c r="HL3" s="45"/>
      <c r="HM3" s="45"/>
      <c r="HN3" s="45"/>
      <c r="HO3" s="45"/>
      <c r="HP3" s="45"/>
      <c r="HQ3" s="45" t="s">
        <v>16784</v>
      </c>
      <c r="HR3" s="45"/>
      <c r="HS3" s="45"/>
      <c r="HT3" s="45"/>
      <c r="HU3" s="45"/>
      <c r="HV3" s="45"/>
      <c r="HW3" s="45"/>
      <c r="HX3" s="45"/>
      <c r="HY3" s="45"/>
      <c r="HZ3" s="45"/>
      <c r="IA3" s="45"/>
      <c r="IB3" s="45"/>
      <c r="IC3" s="45"/>
      <c r="ID3" s="45"/>
      <c r="IE3" s="45"/>
      <c r="IF3" s="45"/>
      <c r="IG3" s="45" t="s">
        <v>16784</v>
      </c>
      <c r="IH3" s="45"/>
      <c r="II3" s="45"/>
      <c r="IJ3" s="45"/>
      <c r="IK3" s="45"/>
      <c r="IL3" s="45"/>
      <c r="IM3" s="45"/>
      <c r="IN3" s="45"/>
      <c r="IO3" s="45"/>
      <c r="IP3" s="45"/>
      <c r="IQ3" s="45"/>
      <c r="IR3" s="45"/>
      <c r="IS3" s="45"/>
      <c r="IT3" s="45"/>
      <c r="IU3" s="45"/>
      <c r="IV3" s="45"/>
    </row>
    <row r="4" spans="1:256" ht="14.25" x14ac:dyDescent="0.2">
      <c r="A4" s="45" t="s">
        <v>16792</v>
      </c>
      <c r="B4" s="45"/>
      <c r="C4" s="45"/>
      <c r="D4" s="45"/>
      <c r="E4" s="45"/>
      <c r="F4" s="45"/>
      <c r="G4" s="45"/>
      <c r="H4" s="45"/>
      <c r="I4" s="45"/>
      <c r="J4" s="45"/>
      <c r="K4" s="45"/>
      <c r="L4" s="45"/>
      <c r="M4" s="45"/>
      <c r="N4" s="45"/>
      <c r="O4" s="45"/>
      <c r="P4" s="45"/>
      <c r="Q4" s="45" t="s">
        <v>16785</v>
      </c>
      <c r="R4" s="45"/>
      <c r="S4" s="45"/>
      <c r="T4" s="45"/>
      <c r="U4" s="45"/>
      <c r="V4" s="45"/>
      <c r="W4" s="45"/>
      <c r="X4" s="45"/>
      <c r="Y4" s="45"/>
      <c r="Z4" s="45"/>
      <c r="AA4" s="45"/>
      <c r="AB4" s="45"/>
      <c r="AC4" s="45"/>
      <c r="AD4" s="45"/>
      <c r="AE4" s="45"/>
      <c r="AF4" s="45"/>
      <c r="AG4" s="45" t="s">
        <v>16785</v>
      </c>
      <c r="AH4" s="45"/>
      <c r="AI4" s="45"/>
      <c r="AJ4" s="45"/>
      <c r="AK4" s="45"/>
      <c r="AL4" s="45"/>
      <c r="AM4" s="45"/>
      <c r="AN4" s="45"/>
      <c r="AO4" s="45"/>
      <c r="AP4" s="45"/>
      <c r="AQ4" s="45"/>
      <c r="AR4" s="45"/>
      <c r="AS4" s="45"/>
      <c r="AT4" s="45"/>
      <c r="AU4" s="45"/>
      <c r="AV4" s="45"/>
      <c r="AW4" s="45" t="s">
        <v>16785</v>
      </c>
      <c r="AX4" s="45"/>
      <c r="AY4" s="45"/>
      <c r="AZ4" s="45"/>
      <c r="BA4" s="45"/>
      <c r="BB4" s="45"/>
      <c r="BC4" s="45"/>
      <c r="BD4" s="45"/>
      <c r="BE4" s="45"/>
      <c r="BF4" s="45"/>
      <c r="BG4" s="45"/>
      <c r="BH4" s="45"/>
      <c r="BI4" s="45"/>
      <c r="BJ4" s="45"/>
      <c r="BK4" s="45"/>
      <c r="BL4" s="45"/>
      <c r="BM4" s="45" t="s">
        <v>16785</v>
      </c>
      <c r="BN4" s="45"/>
      <c r="BO4" s="45"/>
      <c r="BP4" s="45"/>
      <c r="BQ4" s="45"/>
      <c r="BR4" s="45"/>
      <c r="BS4" s="45"/>
      <c r="BT4" s="45"/>
      <c r="BU4" s="45"/>
      <c r="BV4" s="45"/>
      <c r="BW4" s="45"/>
      <c r="BX4" s="45"/>
      <c r="BY4" s="45"/>
      <c r="BZ4" s="45"/>
      <c r="CA4" s="45"/>
      <c r="CB4" s="45"/>
      <c r="CC4" s="45" t="s">
        <v>16785</v>
      </c>
      <c r="CD4" s="45"/>
      <c r="CE4" s="45"/>
      <c r="CF4" s="45"/>
      <c r="CG4" s="45"/>
      <c r="CH4" s="45"/>
      <c r="CI4" s="45"/>
      <c r="CJ4" s="45"/>
      <c r="CK4" s="45"/>
      <c r="CL4" s="45"/>
      <c r="CM4" s="45"/>
      <c r="CN4" s="45"/>
      <c r="CO4" s="45"/>
      <c r="CP4" s="45"/>
      <c r="CQ4" s="45"/>
      <c r="CR4" s="45"/>
      <c r="CS4" s="45" t="s">
        <v>16785</v>
      </c>
      <c r="CT4" s="45"/>
      <c r="CU4" s="45"/>
      <c r="CV4" s="45"/>
      <c r="CW4" s="45"/>
      <c r="CX4" s="45"/>
      <c r="CY4" s="45"/>
      <c r="CZ4" s="45"/>
      <c r="DA4" s="45"/>
      <c r="DB4" s="45"/>
      <c r="DC4" s="45"/>
      <c r="DD4" s="45"/>
      <c r="DE4" s="45"/>
      <c r="DF4" s="45"/>
      <c r="DG4" s="45"/>
      <c r="DH4" s="45"/>
      <c r="DI4" s="45" t="s">
        <v>16785</v>
      </c>
      <c r="DJ4" s="45"/>
      <c r="DK4" s="45"/>
      <c r="DL4" s="45"/>
      <c r="DM4" s="45"/>
      <c r="DN4" s="45"/>
      <c r="DO4" s="45"/>
      <c r="DP4" s="45"/>
      <c r="DQ4" s="45"/>
      <c r="DR4" s="45"/>
      <c r="DS4" s="45"/>
      <c r="DT4" s="45"/>
      <c r="DU4" s="45"/>
      <c r="DV4" s="45"/>
      <c r="DW4" s="45"/>
      <c r="DX4" s="45"/>
      <c r="DY4" s="45" t="s">
        <v>16785</v>
      </c>
      <c r="DZ4" s="45"/>
      <c r="EA4" s="45"/>
      <c r="EB4" s="45"/>
      <c r="EC4" s="45"/>
      <c r="ED4" s="45"/>
      <c r="EE4" s="45"/>
      <c r="EF4" s="45"/>
      <c r="EG4" s="45"/>
      <c r="EH4" s="45"/>
      <c r="EI4" s="45"/>
      <c r="EJ4" s="45"/>
      <c r="EK4" s="45"/>
      <c r="EL4" s="45"/>
      <c r="EM4" s="45"/>
      <c r="EN4" s="45"/>
      <c r="EO4" s="45" t="s">
        <v>16785</v>
      </c>
      <c r="EP4" s="45"/>
      <c r="EQ4" s="45"/>
      <c r="ER4" s="45"/>
      <c r="ES4" s="45"/>
      <c r="ET4" s="45"/>
      <c r="EU4" s="45"/>
      <c r="EV4" s="45"/>
      <c r="EW4" s="45"/>
      <c r="EX4" s="45"/>
      <c r="EY4" s="45"/>
      <c r="EZ4" s="45"/>
      <c r="FA4" s="45"/>
      <c r="FB4" s="45"/>
      <c r="FC4" s="45"/>
      <c r="FD4" s="45"/>
      <c r="FE4" s="45" t="s">
        <v>16785</v>
      </c>
      <c r="FF4" s="45"/>
      <c r="FG4" s="45"/>
      <c r="FH4" s="45"/>
      <c r="FI4" s="45"/>
      <c r="FJ4" s="45"/>
      <c r="FK4" s="45"/>
      <c r="FL4" s="45"/>
      <c r="FM4" s="45"/>
      <c r="FN4" s="45"/>
      <c r="FO4" s="45"/>
      <c r="FP4" s="45"/>
      <c r="FQ4" s="45"/>
      <c r="FR4" s="45"/>
      <c r="FS4" s="45"/>
      <c r="FT4" s="45"/>
      <c r="FU4" s="45" t="s">
        <v>16785</v>
      </c>
      <c r="FV4" s="45"/>
      <c r="FW4" s="45"/>
      <c r="FX4" s="45"/>
      <c r="FY4" s="45"/>
      <c r="FZ4" s="45"/>
      <c r="GA4" s="45"/>
      <c r="GB4" s="45"/>
      <c r="GC4" s="45"/>
      <c r="GD4" s="45"/>
      <c r="GE4" s="45"/>
      <c r="GF4" s="45"/>
      <c r="GG4" s="45"/>
      <c r="GH4" s="45"/>
      <c r="GI4" s="45"/>
      <c r="GJ4" s="45"/>
      <c r="GK4" s="45" t="s">
        <v>16785</v>
      </c>
      <c r="GL4" s="45"/>
      <c r="GM4" s="45"/>
      <c r="GN4" s="45"/>
      <c r="GO4" s="45"/>
      <c r="GP4" s="45"/>
      <c r="GQ4" s="45"/>
      <c r="GR4" s="45"/>
      <c r="GS4" s="45"/>
      <c r="GT4" s="45"/>
      <c r="GU4" s="45"/>
      <c r="GV4" s="45"/>
      <c r="GW4" s="45"/>
      <c r="GX4" s="45"/>
      <c r="GY4" s="45"/>
      <c r="GZ4" s="45"/>
      <c r="HA4" s="45" t="s">
        <v>16785</v>
      </c>
      <c r="HB4" s="45"/>
      <c r="HC4" s="45"/>
      <c r="HD4" s="45"/>
      <c r="HE4" s="45"/>
      <c r="HF4" s="45"/>
      <c r="HG4" s="45"/>
      <c r="HH4" s="45"/>
      <c r="HI4" s="45"/>
      <c r="HJ4" s="45"/>
      <c r="HK4" s="45"/>
      <c r="HL4" s="45"/>
      <c r="HM4" s="45"/>
      <c r="HN4" s="45"/>
      <c r="HO4" s="45"/>
      <c r="HP4" s="45"/>
      <c r="HQ4" s="45" t="s">
        <v>16785</v>
      </c>
      <c r="HR4" s="45"/>
      <c r="HS4" s="45"/>
      <c r="HT4" s="45"/>
      <c r="HU4" s="45"/>
      <c r="HV4" s="45"/>
      <c r="HW4" s="45"/>
      <c r="HX4" s="45"/>
      <c r="HY4" s="45"/>
      <c r="HZ4" s="45"/>
      <c r="IA4" s="45"/>
      <c r="IB4" s="45"/>
      <c r="IC4" s="45"/>
      <c r="ID4" s="45"/>
      <c r="IE4" s="45"/>
      <c r="IF4" s="45"/>
      <c r="IG4" s="45" t="s">
        <v>16785</v>
      </c>
      <c r="IH4" s="45"/>
      <c r="II4" s="45"/>
      <c r="IJ4" s="45"/>
      <c r="IK4" s="45"/>
      <c r="IL4" s="45"/>
      <c r="IM4" s="45"/>
      <c r="IN4" s="45"/>
      <c r="IO4" s="45"/>
      <c r="IP4" s="45"/>
      <c r="IQ4" s="45"/>
      <c r="IR4" s="45"/>
      <c r="IS4" s="45"/>
      <c r="IT4" s="45"/>
      <c r="IU4" s="45"/>
      <c r="IV4" s="45"/>
    </row>
    <row r="5" spans="1:256" ht="14.25" x14ac:dyDescent="0.2">
      <c r="A5" s="45" t="s">
        <v>16793</v>
      </c>
      <c r="B5" s="45"/>
      <c r="C5" s="45"/>
      <c r="D5" s="45"/>
      <c r="E5" s="45"/>
      <c r="F5" s="45"/>
      <c r="G5" s="45"/>
      <c r="H5" s="45"/>
      <c r="I5" s="45"/>
      <c r="J5" s="45"/>
      <c r="K5" s="45"/>
      <c r="L5" s="45"/>
      <c r="M5" s="45"/>
      <c r="N5" s="45"/>
      <c r="O5" s="45"/>
      <c r="P5" s="45"/>
      <c r="Q5" s="45" t="s">
        <v>16786</v>
      </c>
      <c r="R5" s="45"/>
      <c r="S5" s="45"/>
      <c r="T5" s="45"/>
      <c r="U5" s="45"/>
      <c r="V5" s="45"/>
      <c r="W5" s="45"/>
      <c r="X5" s="45"/>
      <c r="Y5" s="45"/>
      <c r="Z5" s="45"/>
      <c r="AA5" s="45"/>
      <c r="AB5" s="45"/>
      <c r="AC5" s="45"/>
      <c r="AD5" s="45"/>
      <c r="AE5" s="45"/>
      <c r="AF5" s="45"/>
      <c r="AG5" s="45" t="s">
        <v>16786</v>
      </c>
      <c r="AH5" s="45"/>
      <c r="AI5" s="45"/>
      <c r="AJ5" s="45"/>
      <c r="AK5" s="45"/>
      <c r="AL5" s="45"/>
      <c r="AM5" s="45"/>
      <c r="AN5" s="45"/>
      <c r="AO5" s="45"/>
      <c r="AP5" s="45"/>
      <c r="AQ5" s="45"/>
      <c r="AR5" s="45"/>
      <c r="AS5" s="45"/>
      <c r="AT5" s="45"/>
      <c r="AU5" s="45"/>
      <c r="AV5" s="45"/>
      <c r="AW5" s="45" t="s">
        <v>16786</v>
      </c>
      <c r="AX5" s="45"/>
      <c r="AY5" s="45"/>
      <c r="AZ5" s="45"/>
      <c r="BA5" s="45"/>
      <c r="BB5" s="45"/>
      <c r="BC5" s="45"/>
      <c r="BD5" s="45"/>
      <c r="BE5" s="45"/>
      <c r="BF5" s="45"/>
      <c r="BG5" s="45"/>
      <c r="BH5" s="45"/>
      <c r="BI5" s="45"/>
      <c r="BJ5" s="45"/>
      <c r="BK5" s="45"/>
      <c r="BL5" s="45"/>
      <c r="BM5" s="45" t="s">
        <v>16786</v>
      </c>
      <c r="BN5" s="45"/>
      <c r="BO5" s="45"/>
      <c r="BP5" s="45"/>
      <c r="BQ5" s="45"/>
      <c r="BR5" s="45"/>
      <c r="BS5" s="45"/>
      <c r="BT5" s="45"/>
      <c r="BU5" s="45"/>
      <c r="BV5" s="45"/>
      <c r="BW5" s="45"/>
      <c r="BX5" s="45"/>
      <c r="BY5" s="45"/>
      <c r="BZ5" s="45"/>
      <c r="CA5" s="45"/>
      <c r="CB5" s="45"/>
      <c r="CC5" s="45" t="s">
        <v>16786</v>
      </c>
      <c r="CD5" s="45"/>
      <c r="CE5" s="45"/>
      <c r="CF5" s="45"/>
      <c r="CG5" s="45"/>
      <c r="CH5" s="45"/>
      <c r="CI5" s="45"/>
      <c r="CJ5" s="45"/>
      <c r="CK5" s="45"/>
      <c r="CL5" s="45"/>
      <c r="CM5" s="45"/>
      <c r="CN5" s="45"/>
      <c r="CO5" s="45"/>
      <c r="CP5" s="45"/>
      <c r="CQ5" s="45"/>
      <c r="CR5" s="45"/>
      <c r="CS5" s="45" t="s">
        <v>16786</v>
      </c>
      <c r="CT5" s="45"/>
      <c r="CU5" s="45"/>
      <c r="CV5" s="45"/>
      <c r="CW5" s="45"/>
      <c r="CX5" s="45"/>
      <c r="CY5" s="45"/>
      <c r="CZ5" s="45"/>
      <c r="DA5" s="45"/>
      <c r="DB5" s="45"/>
      <c r="DC5" s="45"/>
      <c r="DD5" s="45"/>
      <c r="DE5" s="45"/>
      <c r="DF5" s="45"/>
      <c r="DG5" s="45"/>
      <c r="DH5" s="45"/>
      <c r="DI5" s="45" t="s">
        <v>16786</v>
      </c>
      <c r="DJ5" s="45"/>
      <c r="DK5" s="45"/>
      <c r="DL5" s="45"/>
      <c r="DM5" s="45"/>
      <c r="DN5" s="45"/>
      <c r="DO5" s="45"/>
      <c r="DP5" s="45"/>
      <c r="DQ5" s="45"/>
      <c r="DR5" s="45"/>
      <c r="DS5" s="45"/>
      <c r="DT5" s="45"/>
      <c r="DU5" s="45"/>
      <c r="DV5" s="45"/>
      <c r="DW5" s="45"/>
      <c r="DX5" s="45"/>
      <c r="DY5" s="45" t="s">
        <v>16786</v>
      </c>
      <c r="DZ5" s="45"/>
      <c r="EA5" s="45"/>
      <c r="EB5" s="45"/>
      <c r="EC5" s="45"/>
      <c r="ED5" s="45"/>
      <c r="EE5" s="45"/>
      <c r="EF5" s="45"/>
      <c r="EG5" s="45"/>
      <c r="EH5" s="45"/>
      <c r="EI5" s="45"/>
      <c r="EJ5" s="45"/>
      <c r="EK5" s="45"/>
      <c r="EL5" s="45"/>
      <c r="EM5" s="45"/>
      <c r="EN5" s="45"/>
      <c r="EO5" s="45" t="s">
        <v>16786</v>
      </c>
      <c r="EP5" s="45"/>
      <c r="EQ5" s="45"/>
      <c r="ER5" s="45"/>
      <c r="ES5" s="45"/>
      <c r="ET5" s="45"/>
      <c r="EU5" s="45"/>
      <c r="EV5" s="45"/>
      <c r="EW5" s="45"/>
      <c r="EX5" s="45"/>
      <c r="EY5" s="45"/>
      <c r="EZ5" s="45"/>
      <c r="FA5" s="45"/>
      <c r="FB5" s="45"/>
      <c r="FC5" s="45"/>
      <c r="FD5" s="45"/>
      <c r="FE5" s="45" t="s">
        <v>16786</v>
      </c>
      <c r="FF5" s="45"/>
      <c r="FG5" s="45"/>
      <c r="FH5" s="45"/>
      <c r="FI5" s="45"/>
      <c r="FJ5" s="45"/>
      <c r="FK5" s="45"/>
      <c r="FL5" s="45"/>
      <c r="FM5" s="45"/>
      <c r="FN5" s="45"/>
      <c r="FO5" s="45"/>
      <c r="FP5" s="45"/>
      <c r="FQ5" s="45"/>
      <c r="FR5" s="45"/>
      <c r="FS5" s="45"/>
      <c r="FT5" s="45"/>
      <c r="FU5" s="45" t="s">
        <v>16786</v>
      </c>
      <c r="FV5" s="45"/>
      <c r="FW5" s="45"/>
      <c r="FX5" s="45"/>
      <c r="FY5" s="45"/>
      <c r="FZ5" s="45"/>
      <c r="GA5" s="45"/>
      <c r="GB5" s="45"/>
      <c r="GC5" s="45"/>
      <c r="GD5" s="45"/>
      <c r="GE5" s="45"/>
      <c r="GF5" s="45"/>
      <c r="GG5" s="45"/>
      <c r="GH5" s="45"/>
      <c r="GI5" s="45"/>
      <c r="GJ5" s="45"/>
      <c r="GK5" s="45" t="s">
        <v>16786</v>
      </c>
      <c r="GL5" s="45"/>
      <c r="GM5" s="45"/>
      <c r="GN5" s="45"/>
      <c r="GO5" s="45"/>
      <c r="GP5" s="45"/>
      <c r="GQ5" s="45"/>
      <c r="GR5" s="45"/>
      <c r="GS5" s="45"/>
      <c r="GT5" s="45"/>
      <c r="GU5" s="45"/>
      <c r="GV5" s="45"/>
      <c r="GW5" s="45"/>
      <c r="GX5" s="45"/>
      <c r="GY5" s="45"/>
      <c r="GZ5" s="45"/>
      <c r="HA5" s="45" t="s">
        <v>16786</v>
      </c>
      <c r="HB5" s="45"/>
      <c r="HC5" s="45"/>
      <c r="HD5" s="45"/>
      <c r="HE5" s="45"/>
      <c r="HF5" s="45"/>
      <c r="HG5" s="45"/>
      <c r="HH5" s="45"/>
      <c r="HI5" s="45"/>
      <c r="HJ5" s="45"/>
      <c r="HK5" s="45"/>
      <c r="HL5" s="45"/>
      <c r="HM5" s="45"/>
      <c r="HN5" s="45"/>
      <c r="HO5" s="45"/>
      <c r="HP5" s="45"/>
      <c r="HQ5" s="45" t="s">
        <v>16786</v>
      </c>
      <c r="HR5" s="45"/>
      <c r="HS5" s="45"/>
      <c r="HT5" s="45"/>
      <c r="HU5" s="45"/>
      <c r="HV5" s="45"/>
      <c r="HW5" s="45"/>
      <c r="HX5" s="45"/>
      <c r="HY5" s="45"/>
      <c r="HZ5" s="45"/>
      <c r="IA5" s="45"/>
      <c r="IB5" s="45"/>
      <c r="IC5" s="45"/>
      <c r="ID5" s="45"/>
      <c r="IE5" s="45"/>
      <c r="IF5" s="45"/>
      <c r="IG5" s="45" t="s">
        <v>16786</v>
      </c>
      <c r="IH5" s="45"/>
      <c r="II5" s="45"/>
      <c r="IJ5" s="45"/>
      <c r="IK5" s="45"/>
      <c r="IL5" s="45"/>
      <c r="IM5" s="45"/>
      <c r="IN5" s="45"/>
      <c r="IO5" s="45"/>
      <c r="IP5" s="45"/>
      <c r="IQ5" s="45"/>
      <c r="IR5" s="45"/>
      <c r="IS5" s="45"/>
      <c r="IT5" s="45"/>
      <c r="IU5" s="45"/>
      <c r="IV5" s="45"/>
    </row>
    <row r="6" spans="1:256" ht="14.25" x14ac:dyDescent="0.2">
      <c r="A6" s="45" t="s">
        <v>16794</v>
      </c>
      <c r="B6" s="45"/>
      <c r="C6" s="45"/>
      <c r="D6" s="45"/>
      <c r="E6" s="45"/>
      <c r="F6" s="45"/>
      <c r="G6" s="45"/>
      <c r="H6" s="45"/>
      <c r="I6" s="45"/>
      <c r="J6" s="45"/>
      <c r="K6" s="45"/>
      <c r="L6" s="45"/>
      <c r="M6" s="45"/>
      <c r="N6" s="45"/>
      <c r="O6" s="45"/>
      <c r="P6" s="45"/>
      <c r="Q6" s="45" t="s">
        <v>16787</v>
      </c>
      <c r="R6" s="45"/>
      <c r="S6" s="45"/>
      <c r="T6" s="45"/>
      <c r="U6" s="45"/>
      <c r="V6" s="45"/>
      <c r="W6" s="45"/>
      <c r="X6" s="45"/>
      <c r="Y6" s="45"/>
      <c r="Z6" s="45"/>
      <c r="AA6" s="45"/>
      <c r="AB6" s="45"/>
      <c r="AC6" s="45"/>
      <c r="AD6" s="45"/>
      <c r="AE6" s="45"/>
      <c r="AF6" s="45"/>
      <c r="AG6" s="45" t="s">
        <v>16787</v>
      </c>
      <c r="AH6" s="45"/>
      <c r="AI6" s="45"/>
      <c r="AJ6" s="45"/>
      <c r="AK6" s="45"/>
      <c r="AL6" s="45"/>
      <c r="AM6" s="45"/>
      <c r="AN6" s="45"/>
      <c r="AO6" s="45"/>
      <c r="AP6" s="45"/>
      <c r="AQ6" s="45"/>
      <c r="AR6" s="45"/>
      <c r="AS6" s="45"/>
      <c r="AT6" s="45"/>
      <c r="AU6" s="45"/>
      <c r="AV6" s="45"/>
      <c r="AW6" s="45" t="s">
        <v>16787</v>
      </c>
      <c r="AX6" s="45"/>
      <c r="AY6" s="45"/>
      <c r="AZ6" s="45"/>
      <c r="BA6" s="45"/>
      <c r="BB6" s="45"/>
      <c r="BC6" s="45"/>
      <c r="BD6" s="45"/>
      <c r="BE6" s="45"/>
      <c r="BF6" s="45"/>
      <c r="BG6" s="45"/>
      <c r="BH6" s="45"/>
      <c r="BI6" s="45"/>
      <c r="BJ6" s="45"/>
      <c r="BK6" s="45"/>
      <c r="BL6" s="45"/>
      <c r="BM6" s="45" t="s">
        <v>16787</v>
      </c>
      <c r="BN6" s="45"/>
      <c r="BO6" s="45"/>
      <c r="BP6" s="45"/>
      <c r="BQ6" s="45"/>
      <c r="BR6" s="45"/>
      <c r="BS6" s="45"/>
      <c r="BT6" s="45"/>
      <c r="BU6" s="45"/>
      <c r="BV6" s="45"/>
      <c r="BW6" s="45"/>
      <c r="BX6" s="45"/>
      <c r="BY6" s="45"/>
      <c r="BZ6" s="45"/>
      <c r="CA6" s="45"/>
      <c r="CB6" s="45"/>
      <c r="CC6" s="45" t="s">
        <v>16787</v>
      </c>
      <c r="CD6" s="45"/>
      <c r="CE6" s="45"/>
      <c r="CF6" s="45"/>
      <c r="CG6" s="45"/>
      <c r="CH6" s="45"/>
      <c r="CI6" s="45"/>
      <c r="CJ6" s="45"/>
      <c r="CK6" s="45"/>
      <c r="CL6" s="45"/>
      <c r="CM6" s="45"/>
      <c r="CN6" s="45"/>
      <c r="CO6" s="45"/>
      <c r="CP6" s="45"/>
      <c r="CQ6" s="45"/>
      <c r="CR6" s="45"/>
      <c r="CS6" s="45" t="s">
        <v>16787</v>
      </c>
      <c r="CT6" s="45"/>
      <c r="CU6" s="45"/>
      <c r="CV6" s="45"/>
      <c r="CW6" s="45"/>
      <c r="CX6" s="45"/>
      <c r="CY6" s="45"/>
      <c r="CZ6" s="45"/>
      <c r="DA6" s="45"/>
      <c r="DB6" s="45"/>
      <c r="DC6" s="45"/>
      <c r="DD6" s="45"/>
      <c r="DE6" s="45"/>
      <c r="DF6" s="45"/>
      <c r="DG6" s="45"/>
      <c r="DH6" s="45"/>
      <c r="DI6" s="45" t="s">
        <v>16787</v>
      </c>
      <c r="DJ6" s="45"/>
      <c r="DK6" s="45"/>
      <c r="DL6" s="45"/>
      <c r="DM6" s="45"/>
      <c r="DN6" s="45"/>
      <c r="DO6" s="45"/>
      <c r="DP6" s="45"/>
      <c r="DQ6" s="45"/>
      <c r="DR6" s="45"/>
      <c r="DS6" s="45"/>
      <c r="DT6" s="45"/>
      <c r="DU6" s="45"/>
      <c r="DV6" s="45"/>
      <c r="DW6" s="45"/>
      <c r="DX6" s="45"/>
      <c r="DY6" s="45" t="s">
        <v>16787</v>
      </c>
      <c r="DZ6" s="45"/>
      <c r="EA6" s="45"/>
      <c r="EB6" s="45"/>
      <c r="EC6" s="45"/>
      <c r="ED6" s="45"/>
      <c r="EE6" s="45"/>
      <c r="EF6" s="45"/>
      <c r="EG6" s="45"/>
      <c r="EH6" s="45"/>
      <c r="EI6" s="45"/>
      <c r="EJ6" s="45"/>
      <c r="EK6" s="45"/>
      <c r="EL6" s="45"/>
      <c r="EM6" s="45"/>
      <c r="EN6" s="45"/>
      <c r="EO6" s="45" t="s">
        <v>16787</v>
      </c>
      <c r="EP6" s="45"/>
      <c r="EQ6" s="45"/>
      <c r="ER6" s="45"/>
      <c r="ES6" s="45"/>
      <c r="ET6" s="45"/>
      <c r="EU6" s="45"/>
      <c r="EV6" s="45"/>
      <c r="EW6" s="45"/>
      <c r="EX6" s="45"/>
      <c r="EY6" s="45"/>
      <c r="EZ6" s="45"/>
      <c r="FA6" s="45"/>
      <c r="FB6" s="45"/>
      <c r="FC6" s="45"/>
      <c r="FD6" s="45"/>
      <c r="FE6" s="45" t="s">
        <v>16787</v>
      </c>
      <c r="FF6" s="45"/>
      <c r="FG6" s="45"/>
      <c r="FH6" s="45"/>
      <c r="FI6" s="45"/>
      <c r="FJ6" s="45"/>
      <c r="FK6" s="45"/>
      <c r="FL6" s="45"/>
      <c r="FM6" s="45"/>
      <c r="FN6" s="45"/>
      <c r="FO6" s="45"/>
      <c r="FP6" s="45"/>
      <c r="FQ6" s="45"/>
      <c r="FR6" s="45"/>
      <c r="FS6" s="45"/>
      <c r="FT6" s="45"/>
      <c r="FU6" s="45" t="s">
        <v>16787</v>
      </c>
      <c r="FV6" s="45"/>
      <c r="FW6" s="45"/>
      <c r="FX6" s="45"/>
      <c r="FY6" s="45"/>
      <c r="FZ6" s="45"/>
      <c r="GA6" s="45"/>
      <c r="GB6" s="45"/>
      <c r="GC6" s="45"/>
      <c r="GD6" s="45"/>
      <c r="GE6" s="45"/>
      <c r="GF6" s="45"/>
      <c r="GG6" s="45"/>
      <c r="GH6" s="45"/>
      <c r="GI6" s="45"/>
      <c r="GJ6" s="45"/>
      <c r="GK6" s="45" t="s">
        <v>16787</v>
      </c>
      <c r="GL6" s="45"/>
      <c r="GM6" s="45"/>
      <c r="GN6" s="45"/>
      <c r="GO6" s="45"/>
      <c r="GP6" s="45"/>
      <c r="GQ6" s="45"/>
      <c r="GR6" s="45"/>
      <c r="GS6" s="45"/>
      <c r="GT6" s="45"/>
      <c r="GU6" s="45"/>
      <c r="GV6" s="45"/>
      <c r="GW6" s="45"/>
      <c r="GX6" s="45"/>
      <c r="GY6" s="45"/>
      <c r="GZ6" s="45"/>
      <c r="HA6" s="45" t="s">
        <v>16787</v>
      </c>
      <c r="HB6" s="45"/>
      <c r="HC6" s="45"/>
      <c r="HD6" s="45"/>
      <c r="HE6" s="45"/>
      <c r="HF6" s="45"/>
      <c r="HG6" s="45"/>
      <c r="HH6" s="45"/>
      <c r="HI6" s="45"/>
      <c r="HJ6" s="45"/>
      <c r="HK6" s="45"/>
      <c r="HL6" s="45"/>
      <c r="HM6" s="45"/>
      <c r="HN6" s="45"/>
      <c r="HO6" s="45"/>
      <c r="HP6" s="45"/>
      <c r="HQ6" s="45" t="s">
        <v>16787</v>
      </c>
      <c r="HR6" s="45"/>
      <c r="HS6" s="45"/>
      <c r="HT6" s="45"/>
      <c r="HU6" s="45"/>
      <c r="HV6" s="45"/>
      <c r="HW6" s="45"/>
      <c r="HX6" s="45"/>
      <c r="HY6" s="45"/>
      <c r="HZ6" s="45"/>
      <c r="IA6" s="45"/>
      <c r="IB6" s="45"/>
      <c r="IC6" s="45"/>
      <c r="ID6" s="45"/>
      <c r="IE6" s="45"/>
      <c r="IF6" s="45"/>
      <c r="IG6" s="45" t="s">
        <v>16787</v>
      </c>
      <c r="IH6" s="45"/>
      <c r="II6" s="45"/>
      <c r="IJ6" s="45"/>
      <c r="IK6" s="45"/>
      <c r="IL6" s="45"/>
      <c r="IM6" s="45"/>
      <c r="IN6" s="45"/>
      <c r="IO6" s="45"/>
      <c r="IP6" s="45"/>
      <c r="IQ6" s="45"/>
      <c r="IR6" s="45"/>
      <c r="IS6" s="45"/>
      <c r="IT6" s="45"/>
      <c r="IU6" s="45"/>
      <c r="IV6" s="45"/>
    </row>
    <row r="7" spans="1:256" ht="15" x14ac:dyDescent="0.25">
      <c r="A7" s="45"/>
      <c r="B7" s="45"/>
      <c r="C7" s="45"/>
      <c r="D7" s="45"/>
      <c r="E7" s="45"/>
      <c r="F7" s="45"/>
      <c r="G7" s="45"/>
      <c r="H7" s="45"/>
      <c r="I7" s="45"/>
      <c r="J7" s="45"/>
      <c r="K7" s="45"/>
      <c r="L7" s="45"/>
      <c r="M7" s="45"/>
      <c r="N7" s="45"/>
      <c r="O7" s="45"/>
      <c r="P7" s="45"/>
      <c r="Q7" s="45" t="s">
        <v>16788</v>
      </c>
      <c r="R7" s="45"/>
      <c r="S7" s="45"/>
      <c r="T7" s="45"/>
      <c r="U7" s="45"/>
      <c r="V7" s="45"/>
      <c r="W7" s="45"/>
      <c r="X7" s="45"/>
      <c r="Y7" s="45"/>
      <c r="Z7" s="45"/>
      <c r="AA7" s="45"/>
      <c r="AB7" s="45"/>
      <c r="AC7" s="45"/>
      <c r="AD7" s="45"/>
      <c r="AE7" s="45"/>
      <c r="AF7" s="45"/>
      <c r="AG7" s="45" t="s">
        <v>16788</v>
      </c>
      <c r="AH7" s="45"/>
      <c r="AI7" s="45"/>
      <c r="AJ7" s="45"/>
      <c r="AK7" s="45"/>
      <c r="AL7" s="45"/>
      <c r="AM7" s="45"/>
      <c r="AN7" s="45"/>
      <c r="AO7" s="45"/>
      <c r="AP7" s="45"/>
      <c r="AQ7" s="45"/>
      <c r="AR7" s="45"/>
      <c r="AS7" s="45"/>
      <c r="AT7" s="45"/>
      <c r="AU7" s="45"/>
      <c r="AV7" s="45"/>
      <c r="AW7" s="45" t="s">
        <v>16788</v>
      </c>
      <c r="AX7" s="45"/>
      <c r="AY7" s="45"/>
      <c r="AZ7" s="45"/>
      <c r="BA7" s="45"/>
      <c r="BB7" s="45"/>
      <c r="BC7" s="45"/>
      <c r="BD7" s="45"/>
      <c r="BE7" s="45"/>
      <c r="BF7" s="45"/>
      <c r="BG7" s="45"/>
      <c r="BH7" s="45"/>
      <c r="BI7" s="45"/>
      <c r="BJ7" s="45"/>
      <c r="BK7" s="45"/>
      <c r="BL7" s="45"/>
      <c r="BM7" s="45" t="s">
        <v>16788</v>
      </c>
      <c r="BN7" s="45"/>
      <c r="BO7" s="45"/>
      <c r="BP7" s="45"/>
      <c r="BQ7" s="45"/>
      <c r="BR7" s="45"/>
      <c r="BS7" s="45"/>
      <c r="BT7" s="45"/>
      <c r="BU7" s="45"/>
      <c r="BV7" s="45"/>
      <c r="BW7" s="45"/>
      <c r="BX7" s="45"/>
      <c r="BY7" s="45"/>
      <c r="BZ7" s="45"/>
      <c r="CA7" s="45"/>
      <c r="CB7" s="45"/>
      <c r="CC7" s="45" t="s">
        <v>16788</v>
      </c>
      <c r="CD7" s="45"/>
      <c r="CE7" s="45"/>
      <c r="CF7" s="45"/>
      <c r="CG7" s="45"/>
      <c r="CH7" s="45"/>
      <c r="CI7" s="45"/>
      <c r="CJ7" s="45"/>
      <c r="CK7" s="45"/>
      <c r="CL7" s="45"/>
      <c r="CM7" s="45"/>
      <c r="CN7" s="45"/>
      <c r="CO7" s="45"/>
      <c r="CP7" s="45"/>
      <c r="CQ7" s="45"/>
      <c r="CR7" s="45"/>
      <c r="CS7" s="45" t="s">
        <v>16788</v>
      </c>
      <c r="CT7" s="45"/>
      <c r="CU7" s="45"/>
      <c r="CV7" s="45"/>
      <c r="CW7" s="45"/>
      <c r="CX7" s="45"/>
      <c r="CY7" s="45"/>
      <c r="CZ7" s="45"/>
      <c r="DA7" s="45"/>
      <c r="DB7" s="45"/>
      <c r="DC7" s="45"/>
      <c r="DD7" s="45"/>
      <c r="DE7" s="45"/>
      <c r="DF7" s="45"/>
      <c r="DG7" s="45"/>
      <c r="DH7" s="45"/>
      <c r="DI7" s="45" t="s">
        <v>16788</v>
      </c>
      <c r="DJ7" s="45"/>
      <c r="DK7" s="45"/>
      <c r="DL7" s="45"/>
      <c r="DM7" s="45"/>
      <c r="DN7" s="45"/>
      <c r="DO7" s="45"/>
      <c r="DP7" s="45"/>
      <c r="DQ7" s="45"/>
      <c r="DR7" s="45"/>
      <c r="DS7" s="45"/>
      <c r="DT7" s="45"/>
      <c r="DU7" s="45"/>
      <c r="DV7" s="45"/>
      <c r="DW7" s="45"/>
      <c r="DX7" s="45"/>
      <c r="DY7" s="45" t="s">
        <v>16788</v>
      </c>
      <c r="DZ7" s="45"/>
      <c r="EA7" s="45"/>
      <c r="EB7" s="45"/>
      <c r="EC7" s="45"/>
      <c r="ED7" s="45"/>
      <c r="EE7" s="45"/>
      <c r="EF7" s="45"/>
      <c r="EG7" s="45"/>
      <c r="EH7" s="45"/>
      <c r="EI7" s="45"/>
      <c r="EJ7" s="45"/>
      <c r="EK7" s="45"/>
      <c r="EL7" s="45"/>
      <c r="EM7" s="45"/>
      <c r="EN7" s="45"/>
      <c r="EO7" s="45" t="s">
        <v>16788</v>
      </c>
      <c r="EP7" s="45"/>
      <c r="EQ7" s="45"/>
      <c r="ER7" s="45"/>
      <c r="ES7" s="45"/>
      <c r="ET7" s="45"/>
      <c r="EU7" s="45"/>
      <c r="EV7" s="45"/>
      <c r="EW7" s="45"/>
      <c r="EX7" s="45"/>
      <c r="EY7" s="45"/>
      <c r="EZ7" s="45"/>
      <c r="FA7" s="45"/>
      <c r="FB7" s="45"/>
      <c r="FC7" s="45"/>
      <c r="FD7" s="45"/>
      <c r="FE7" s="45" t="s">
        <v>16788</v>
      </c>
      <c r="FF7" s="45"/>
      <c r="FG7" s="45"/>
      <c r="FH7" s="45"/>
      <c r="FI7" s="45"/>
      <c r="FJ7" s="45"/>
      <c r="FK7" s="45"/>
      <c r="FL7" s="45"/>
      <c r="FM7" s="45"/>
      <c r="FN7" s="45"/>
      <c r="FO7" s="45"/>
      <c r="FP7" s="45"/>
      <c r="FQ7" s="45"/>
      <c r="FR7" s="45"/>
      <c r="FS7" s="45"/>
      <c r="FT7" s="45"/>
      <c r="FU7" s="45" t="s">
        <v>16788</v>
      </c>
      <c r="FV7" s="45"/>
      <c r="FW7" s="45"/>
      <c r="FX7" s="45"/>
      <c r="FY7" s="45"/>
      <c r="FZ7" s="45"/>
      <c r="GA7" s="45"/>
      <c r="GB7" s="45"/>
      <c r="GC7" s="45"/>
      <c r="GD7" s="45"/>
      <c r="GE7" s="45"/>
      <c r="GF7" s="45"/>
      <c r="GG7" s="45"/>
      <c r="GH7" s="45"/>
      <c r="GI7" s="45"/>
      <c r="GJ7" s="45"/>
      <c r="GK7" s="45" t="s">
        <v>16788</v>
      </c>
      <c r="GL7" s="45"/>
      <c r="GM7" s="45"/>
      <c r="GN7" s="45"/>
      <c r="GO7" s="45"/>
      <c r="GP7" s="45"/>
      <c r="GQ7" s="45"/>
      <c r="GR7" s="45"/>
      <c r="GS7" s="45"/>
      <c r="GT7" s="45"/>
      <c r="GU7" s="45"/>
      <c r="GV7" s="45"/>
      <c r="GW7" s="45"/>
      <c r="GX7" s="45"/>
      <c r="GY7" s="45"/>
      <c r="GZ7" s="45"/>
      <c r="HA7" s="45" t="s">
        <v>16788</v>
      </c>
      <c r="HB7" s="45"/>
      <c r="HC7" s="45"/>
      <c r="HD7" s="45"/>
      <c r="HE7" s="45"/>
      <c r="HF7" s="45"/>
      <c r="HG7" s="45"/>
      <c r="HH7" s="45"/>
      <c r="HI7" s="45"/>
      <c r="HJ7" s="45"/>
      <c r="HK7" s="45"/>
      <c r="HL7" s="45"/>
      <c r="HM7" s="45"/>
      <c r="HN7" s="45"/>
      <c r="HO7" s="45"/>
      <c r="HP7" s="45"/>
      <c r="HQ7" s="45" t="s">
        <v>16788</v>
      </c>
      <c r="HR7" s="45"/>
      <c r="HS7" s="45"/>
      <c r="HT7" s="45"/>
      <c r="HU7" s="45"/>
      <c r="HV7" s="45"/>
      <c r="HW7" s="45"/>
      <c r="HX7" s="45"/>
      <c r="HY7" s="45"/>
      <c r="HZ7" s="45"/>
      <c r="IA7" s="45"/>
      <c r="IB7" s="45"/>
      <c r="IC7" s="45"/>
      <c r="ID7" s="45"/>
      <c r="IE7" s="45"/>
      <c r="IF7" s="45"/>
      <c r="IG7" s="45" t="s">
        <v>16788</v>
      </c>
      <c r="IH7" s="45"/>
      <c r="II7" s="45"/>
      <c r="IJ7" s="45"/>
      <c r="IK7" s="45"/>
      <c r="IL7" s="45"/>
      <c r="IM7" s="45"/>
      <c r="IN7" s="45"/>
      <c r="IO7" s="45"/>
      <c r="IP7" s="45"/>
      <c r="IQ7" s="45"/>
      <c r="IR7" s="45"/>
      <c r="IS7" s="45"/>
      <c r="IT7" s="45"/>
      <c r="IU7" s="45"/>
      <c r="IV7" s="45"/>
    </row>
    <row r="8" spans="1:256" s="2" customFormat="1" ht="12.95" customHeight="1" x14ac:dyDescent="0.2"/>
    <row r="9" spans="1:256" s="2" customFormat="1" ht="15.95" customHeight="1" x14ac:dyDescent="0.2">
      <c r="A9" s="3" t="s">
        <v>0</v>
      </c>
      <c r="T9" s="40" t="s">
        <v>1</v>
      </c>
      <c r="U9" s="40"/>
      <c r="V9" s="40"/>
      <c r="W9" s="40"/>
      <c r="X9" s="40"/>
    </row>
    <row r="10" spans="1:256" s="2" customFormat="1" ht="12.95" customHeight="1" x14ac:dyDescent="0.2">
      <c r="A10" s="4" t="s">
        <v>2</v>
      </c>
    </row>
    <row r="11" spans="1:256" s="2" customFormat="1" ht="12.95" customHeight="1" x14ac:dyDescent="0.2">
      <c r="A11" s="4"/>
      <c r="B11" s="41">
        <f>SUMPRODUCT(C14:C4578,D14:D4578)</f>
        <v>0</v>
      </c>
      <c r="C11" s="41"/>
      <c r="D11" s="41"/>
    </row>
    <row r="12" spans="1:256" s="2" customFormat="1" ht="12.95" customHeight="1" x14ac:dyDescent="0.2">
      <c r="A12" s="42" t="s">
        <v>3</v>
      </c>
      <c r="B12" s="43" t="s">
        <v>4</v>
      </c>
      <c r="C12" s="43"/>
      <c r="D12" s="43"/>
      <c r="E12" s="33" t="s">
        <v>5</v>
      </c>
      <c r="F12" s="33" t="s">
        <v>6</v>
      </c>
      <c r="G12" s="33" t="s">
        <v>7</v>
      </c>
      <c r="H12" s="33" t="s">
        <v>8</v>
      </c>
      <c r="I12" s="33" t="s">
        <v>9</v>
      </c>
      <c r="J12" s="33" t="s">
        <v>10</v>
      </c>
      <c r="K12" s="33" t="s">
        <v>11</v>
      </c>
      <c r="L12" s="37" t="s">
        <v>12</v>
      </c>
      <c r="M12" s="33" t="s">
        <v>13</v>
      </c>
      <c r="N12" s="35" t="s">
        <v>14</v>
      </c>
      <c r="O12" s="35" t="s">
        <v>15</v>
      </c>
      <c r="P12" s="37" t="s">
        <v>16</v>
      </c>
      <c r="Q12" s="37" t="s">
        <v>17</v>
      </c>
      <c r="R12" s="37" t="s">
        <v>18</v>
      </c>
      <c r="S12" s="37" t="s">
        <v>19</v>
      </c>
      <c r="T12" s="37" t="s">
        <v>20</v>
      </c>
      <c r="U12" s="37" t="s">
        <v>21</v>
      </c>
      <c r="V12" s="37" t="s">
        <v>22</v>
      </c>
      <c r="W12" s="33" t="s">
        <v>23</v>
      </c>
      <c r="X12" s="33" t="s">
        <v>24</v>
      </c>
    </row>
    <row r="13" spans="1:256" s="2" customFormat="1" ht="12.95" customHeight="1" x14ac:dyDescent="0.2">
      <c r="A13" s="34"/>
      <c r="B13" s="5" t="s">
        <v>25</v>
      </c>
      <c r="C13" s="6" t="s">
        <v>26</v>
      </c>
      <c r="D13" s="7" t="s">
        <v>27</v>
      </c>
      <c r="E13" s="34"/>
      <c r="F13" s="34"/>
      <c r="G13" s="34"/>
      <c r="H13" s="34"/>
      <c r="I13" s="34"/>
      <c r="J13" s="34"/>
      <c r="K13" s="34"/>
      <c r="L13" s="38"/>
      <c r="M13" s="34"/>
      <c r="N13" s="36"/>
      <c r="O13" s="36"/>
      <c r="P13" s="38"/>
      <c r="Q13" s="38"/>
      <c r="R13" s="38"/>
      <c r="S13" s="38"/>
      <c r="T13" s="38"/>
      <c r="U13" s="38"/>
      <c r="V13" s="38"/>
      <c r="W13" s="34"/>
      <c r="X13" s="34"/>
    </row>
    <row r="14" spans="1:256" s="2" customFormat="1" ht="51" customHeight="1" x14ac:dyDescent="0.2">
      <c r="A14" s="8">
        <v>1</v>
      </c>
      <c r="B14" s="9">
        <v>244314</v>
      </c>
      <c r="C14" s="10">
        <v>850</v>
      </c>
      <c r="D14" s="11"/>
      <c r="E14" s="12"/>
      <c r="F14" s="12" t="s">
        <v>28</v>
      </c>
      <c r="G14" s="12" t="s">
        <v>29</v>
      </c>
      <c r="H14" s="13">
        <v>2023</v>
      </c>
      <c r="I14" s="12" t="s">
        <v>30</v>
      </c>
      <c r="J14" s="14">
        <v>20</v>
      </c>
      <c r="K14" s="14">
        <v>240</v>
      </c>
      <c r="L14" s="12" t="s">
        <v>31</v>
      </c>
      <c r="M14" s="12" t="s">
        <v>32</v>
      </c>
      <c r="N14" s="12" t="s">
        <v>33</v>
      </c>
      <c r="O14" s="15" t="s">
        <v>34</v>
      </c>
      <c r="P14" s="12" t="s">
        <v>35</v>
      </c>
      <c r="Q14" s="12" t="s">
        <v>36</v>
      </c>
      <c r="R14" s="12"/>
      <c r="S14" s="16" t="s">
        <v>37</v>
      </c>
      <c r="T14" s="15" t="s">
        <v>38</v>
      </c>
      <c r="U14" s="15"/>
      <c r="V14" s="15"/>
      <c r="W14" s="17">
        <v>10</v>
      </c>
      <c r="X14" s="18" t="s">
        <v>39</v>
      </c>
    </row>
    <row r="15" spans="1:256" s="2" customFormat="1" ht="75.95" customHeight="1" x14ac:dyDescent="0.2">
      <c r="A15" s="8">
        <v>2</v>
      </c>
      <c r="B15" s="9">
        <v>236457</v>
      </c>
      <c r="C15" s="10">
        <v>500</v>
      </c>
      <c r="D15" s="11"/>
      <c r="E15" s="12"/>
      <c r="F15" s="12" t="s">
        <v>40</v>
      </c>
      <c r="G15" s="12" t="s">
        <v>41</v>
      </c>
      <c r="H15" s="13">
        <v>2019</v>
      </c>
      <c r="I15" s="12" t="s">
        <v>42</v>
      </c>
      <c r="J15" s="14">
        <v>20</v>
      </c>
      <c r="K15" s="14">
        <v>184</v>
      </c>
      <c r="L15" s="12" t="s">
        <v>31</v>
      </c>
      <c r="M15" s="12" t="s">
        <v>43</v>
      </c>
      <c r="N15" s="12" t="s">
        <v>44</v>
      </c>
      <c r="O15" s="15"/>
      <c r="P15" s="12"/>
      <c r="Q15" s="12"/>
      <c r="R15" s="12"/>
      <c r="S15" s="16" t="s">
        <v>45</v>
      </c>
      <c r="T15" s="15" t="s">
        <v>38</v>
      </c>
      <c r="U15" s="15"/>
      <c r="V15" s="15"/>
      <c r="W15" s="17">
        <v>10</v>
      </c>
      <c r="X15" s="18" t="s">
        <v>39</v>
      </c>
    </row>
    <row r="16" spans="1:256" s="2" customFormat="1" ht="89.1" customHeight="1" x14ac:dyDescent="0.2">
      <c r="A16" s="8">
        <v>3</v>
      </c>
      <c r="B16" s="9">
        <v>240152</v>
      </c>
      <c r="C16" s="19">
        <v>1100</v>
      </c>
      <c r="D16" s="11"/>
      <c r="E16" s="12"/>
      <c r="F16" s="12" t="s">
        <v>46</v>
      </c>
      <c r="G16" s="12" t="s">
        <v>47</v>
      </c>
      <c r="H16" s="13">
        <v>2021</v>
      </c>
      <c r="I16" s="12" t="s">
        <v>48</v>
      </c>
      <c r="J16" s="14">
        <v>6</v>
      </c>
      <c r="K16" s="14">
        <v>176</v>
      </c>
      <c r="L16" s="12" t="s">
        <v>49</v>
      </c>
      <c r="M16" s="12" t="s">
        <v>50</v>
      </c>
      <c r="N16" s="12"/>
      <c r="O16" s="15"/>
      <c r="P16" s="12"/>
      <c r="Q16" s="12"/>
      <c r="R16" s="12"/>
      <c r="S16" s="16" t="s">
        <v>51</v>
      </c>
      <c r="T16" s="15" t="s">
        <v>38</v>
      </c>
      <c r="U16" s="15"/>
      <c r="V16" s="15"/>
      <c r="W16" s="17">
        <v>10</v>
      </c>
      <c r="X16" s="18" t="s">
        <v>39</v>
      </c>
    </row>
    <row r="17" spans="1:24" s="2" customFormat="1" ht="51" customHeight="1" x14ac:dyDescent="0.2">
      <c r="A17" s="8">
        <v>4</v>
      </c>
      <c r="B17" s="9">
        <v>242559</v>
      </c>
      <c r="C17" s="19">
        <v>1320</v>
      </c>
      <c r="D17" s="11"/>
      <c r="E17" s="12"/>
      <c r="F17" s="12" t="s">
        <v>52</v>
      </c>
      <c r="G17" s="12" t="s">
        <v>53</v>
      </c>
      <c r="H17" s="13">
        <v>2022</v>
      </c>
      <c r="I17" s="12" t="s">
        <v>54</v>
      </c>
      <c r="J17" s="14">
        <v>4</v>
      </c>
      <c r="K17" s="14">
        <v>384</v>
      </c>
      <c r="L17" s="12" t="s">
        <v>49</v>
      </c>
      <c r="M17" s="12" t="s">
        <v>55</v>
      </c>
      <c r="N17" s="12" t="s">
        <v>56</v>
      </c>
      <c r="O17" s="15"/>
      <c r="P17" s="12"/>
      <c r="Q17" s="12"/>
      <c r="R17" s="12"/>
      <c r="S17" s="16" t="s">
        <v>57</v>
      </c>
      <c r="T17" s="15" t="s">
        <v>38</v>
      </c>
      <c r="U17" s="15"/>
      <c r="V17" s="15"/>
      <c r="W17" s="17">
        <v>10</v>
      </c>
      <c r="X17" s="18" t="s">
        <v>39</v>
      </c>
    </row>
    <row r="18" spans="1:24" s="2" customFormat="1" ht="101.1" customHeight="1" x14ac:dyDescent="0.2">
      <c r="A18" s="8">
        <v>5</v>
      </c>
      <c r="B18" s="9">
        <v>238207</v>
      </c>
      <c r="C18" s="19">
        <v>1760</v>
      </c>
      <c r="D18" s="11"/>
      <c r="E18" s="12"/>
      <c r="F18" s="12" t="s">
        <v>58</v>
      </c>
      <c r="G18" s="12" t="s">
        <v>59</v>
      </c>
      <c r="H18" s="13">
        <v>2021</v>
      </c>
      <c r="I18" s="12" t="s">
        <v>60</v>
      </c>
      <c r="J18" s="14">
        <v>3</v>
      </c>
      <c r="K18" s="14">
        <v>440</v>
      </c>
      <c r="L18" s="12" t="s">
        <v>49</v>
      </c>
      <c r="M18" s="12" t="s">
        <v>61</v>
      </c>
      <c r="N18" s="12" t="s">
        <v>56</v>
      </c>
      <c r="O18" s="15"/>
      <c r="P18" s="12"/>
      <c r="Q18" s="12"/>
      <c r="R18" s="12"/>
      <c r="S18" s="16" t="s">
        <v>62</v>
      </c>
      <c r="T18" s="15" t="s">
        <v>63</v>
      </c>
      <c r="U18" s="15"/>
      <c r="V18" s="15"/>
      <c r="W18" s="17">
        <v>10</v>
      </c>
      <c r="X18" s="18" t="s">
        <v>39</v>
      </c>
    </row>
    <row r="19" spans="1:24" s="2" customFormat="1" ht="38.1" customHeight="1" x14ac:dyDescent="0.2">
      <c r="A19" s="8">
        <v>6</v>
      </c>
      <c r="B19" s="9">
        <v>242394</v>
      </c>
      <c r="C19" s="19">
        <v>1210</v>
      </c>
      <c r="D19" s="11"/>
      <c r="E19" s="12"/>
      <c r="F19" s="12" t="s">
        <v>64</v>
      </c>
      <c r="G19" s="12" t="s">
        <v>65</v>
      </c>
      <c r="H19" s="13">
        <v>2022</v>
      </c>
      <c r="I19" s="12" t="s">
        <v>66</v>
      </c>
      <c r="J19" s="14">
        <v>7</v>
      </c>
      <c r="K19" s="14">
        <v>176</v>
      </c>
      <c r="L19" s="12" t="s">
        <v>49</v>
      </c>
      <c r="M19" s="12" t="s">
        <v>50</v>
      </c>
      <c r="N19" s="12" t="s">
        <v>67</v>
      </c>
      <c r="O19" s="15"/>
      <c r="P19" s="12"/>
      <c r="Q19" s="12"/>
      <c r="R19" s="12"/>
      <c r="S19" s="16" t="s">
        <v>68</v>
      </c>
      <c r="T19" s="15" t="s">
        <v>38</v>
      </c>
      <c r="U19" s="15"/>
      <c r="V19" s="15"/>
      <c r="W19" s="17">
        <v>10</v>
      </c>
      <c r="X19" s="18" t="s">
        <v>39</v>
      </c>
    </row>
    <row r="20" spans="1:24" s="2" customFormat="1" ht="38.1" customHeight="1" x14ac:dyDescent="0.2">
      <c r="A20" s="8">
        <v>7</v>
      </c>
      <c r="B20" s="9">
        <v>239906</v>
      </c>
      <c r="C20" s="10">
        <v>330</v>
      </c>
      <c r="D20" s="11"/>
      <c r="E20" s="12"/>
      <c r="F20" s="12" t="s">
        <v>69</v>
      </c>
      <c r="G20" s="12" t="s">
        <v>70</v>
      </c>
      <c r="H20" s="13">
        <v>2021</v>
      </c>
      <c r="I20" s="12" t="s">
        <v>71</v>
      </c>
      <c r="J20" s="14">
        <v>1</v>
      </c>
      <c r="K20" s="14">
        <v>16</v>
      </c>
      <c r="L20" s="12" t="s">
        <v>31</v>
      </c>
      <c r="M20" s="12" t="s">
        <v>72</v>
      </c>
      <c r="N20" s="12" t="s">
        <v>73</v>
      </c>
      <c r="O20" s="15"/>
      <c r="P20" s="12"/>
      <c r="Q20" s="12"/>
      <c r="R20" s="12"/>
      <c r="S20" s="16" t="s">
        <v>74</v>
      </c>
      <c r="T20" s="15" t="s">
        <v>38</v>
      </c>
      <c r="U20" s="15"/>
      <c r="V20" s="15"/>
      <c r="W20" s="17">
        <v>10</v>
      </c>
      <c r="X20" s="18" t="s">
        <v>39</v>
      </c>
    </row>
    <row r="21" spans="1:24" s="2" customFormat="1" ht="38.1" customHeight="1" x14ac:dyDescent="0.2">
      <c r="A21" s="8">
        <v>8</v>
      </c>
      <c r="B21" s="9">
        <v>242262</v>
      </c>
      <c r="C21" s="10">
        <v>500</v>
      </c>
      <c r="D21" s="11"/>
      <c r="E21" s="12"/>
      <c r="F21" s="12" t="s">
        <v>75</v>
      </c>
      <c r="G21" s="12" t="s">
        <v>76</v>
      </c>
      <c r="H21" s="13">
        <v>2022</v>
      </c>
      <c r="I21" s="12" t="s">
        <v>77</v>
      </c>
      <c r="J21" s="14">
        <v>1</v>
      </c>
      <c r="K21" s="14">
        <v>168</v>
      </c>
      <c r="L21" s="12" t="s">
        <v>31</v>
      </c>
      <c r="M21" s="12" t="s">
        <v>78</v>
      </c>
      <c r="N21" s="12"/>
      <c r="O21" s="15"/>
      <c r="P21" s="12"/>
      <c r="Q21" s="12"/>
      <c r="R21" s="12"/>
      <c r="S21" s="16" t="s">
        <v>79</v>
      </c>
      <c r="T21" s="15" t="s">
        <v>38</v>
      </c>
      <c r="U21" s="15"/>
      <c r="V21" s="15"/>
      <c r="W21" s="17">
        <v>10</v>
      </c>
      <c r="X21" s="18" t="s">
        <v>39</v>
      </c>
    </row>
    <row r="22" spans="1:24" s="2" customFormat="1" ht="38.1" customHeight="1" x14ac:dyDescent="0.2">
      <c r="A22" s="8">
        <v>9</v>
      </c>
      <c r="B22" s="9">
        <v>243658</v>
      </c>
      <c r="C22" s="19">
        <v>1700</v>
      </c>
      <c r="D22" s="11"/>
      <c r="E22" s="12"/>
      <c r="F22" s="12" t="s">
        <v>80</v>
      </c>
      <c r="G22" s="12" t="s">
        <v>81</v>
      </c>
      <c r="H22" s="13">
        <v>2023</v>
      </c>
      <c r="I22" s="12" t="s">
        <v>82</v>
      </c>
      <c r="J22" s="14">
        <v>4</v>
      </c>
      <c r="K22" s="14">
        <v>456</v>
      </c>
      <c r="L22" s="12" t="s">
        <v>49</v>
      </c>
      <c r="M22" s="12" t="s">
        <v>72</v>
      </c>
      <c r="N22" s="12" t="s">
        <v>83</v>
      </c>
      <c r="O22" s="15"/>
      <c r="P22" s="12"/>
      <c r="Q22" s="12"/>
      <c r="R22" s="12"/>
      <c r="S22" s="16" t="s">
        <v>84</v>
      </c>
      <c r="T22" s="15" t="s">
        <v>38</v>
      </c>
      <c r="U22" s="15"/>
      <c r="V22" s="15"/>
      <c r="W22" s="17">
        <v>10</v>
      </c>
      <c r="X22" s="18" t="s">
        <v>39</v>
      </c>
    </row>
    <row r="23" spans="1:24" s="2" customFormat="1" ht="38.1" customHeight="1" x14ac:dyDescent="0.2">
      <c r="A23" s="8">
        <v>10</v>
      </c>
      <c r="B23" s="9">
        <v>241849</v>
      </c>
      <c r="C23" s="10">
        <v>550</v>
      </c>
      <c r="D23" s="11"/>
      <c r="E23" s="12"/>
      <c r="F23" s="12" t="s">
        <v>85</v>
      </c>
      <c r="G23" s="12" t="s">
        <v>86</v>
      </c>
      <c r="H23" s="13">
        <v>2021</v>
      </c>
      <c r="I23" s="12" t="s">
        <v>87</v>
      </c>
      <c r="J23" s="14">
        <v>11</v>
      </c>
      <c r="K23" s="14">
        <v>96</v>
      </c>
      <c r="L23" s="12" t="s">
        <v>49</v>
      </c>
      <c r="M23" s="12" t="s">
        <v>61</v>
      </c>
      <c r="N23" s="12"/>
      <c r="O23" s="15"/>
      <c r="P23" s="12"/>
      <c r="Q23" s="12"/>
      <c r="R23" s="12"/>
      <c r="S23" s="16" t="s">
        <v>88</v>
      </c>
      <c r="T23" s="15" t="s">
        <v>38</v>
      </c>
      <c r="U23" s="15"/>
      <c r="V23" s="15"/>
      <c r="W23" s="17">
        <v>10</v>
      </c>
      <c r="X23" s="18" t="s">
        <v>39</v>
      </c>
    </row>
    <row r="24" spans="1:24" s="2" customFormat="1" ht="51" customHeight="1" x14ac:dyDescent="0.2">
      <c r="A24" s="8">
        <v>11</v>
      </c>
      <c r="B24" s="9">
        <v>220115</v>
      </c>
      <c r="C24" s="10">
        <v>140</v>
      </c>
      <c r="D24" s="11"/>
      <c r="E24" s="12"/>
      <c r="F24" s="12" t="s">
        <v>89</v>
      </c>
      <c r="G24" s="12" t="s">
        <v>90</v>
      </c>
      <c r="H24" s="13">
        <v>2017</v>
      </c>
      <c r="I24" s="12" t="s">
        <v>91</v>
      </c>
      <c r="J24" s="14">
        <v>20</v>
      </c>
      <c r="K24" s="14">
        <v>200</v>
      </c>
      <c r="L24" s="12" t="s">
        <v>31</v>
      </c>
      <c r="M24" s="12" t="s">
        <v>78</v>
      </c>
      <c r="N24" s="12"/>
      <c r="O24" s="15"/>
      <c r="P24" s="12" t="s">
        <v>92</v>
      </c>
      <c r="Q24" s="12" t="s">
        <v>36</v>
      </c>
      <c r="R24" s="12"/>
      <c r="S24" s="16" t="s">
        <v>93</v>
      </c>
      <c r="T24" s="15" t="s">
        <v>38</v>
      </c>
      <c r="U24" s="15" t="s">
        <v>94</v>
      </c>
      <c r="V24" s="15"/>
      <c r="W24" s="17">
        <v>10</v>
      </c>
      <c r="X24" s="18" t="s">
        <v>95</v>
      </c>
    </row>
    <row r="25" spans="1:24" s="2" customFormat="1" ht="26.1" customHeight="1" x14ac:dyDescent="0.2">
      <c r="A25" s="8">
        <v>12</v>
      </c>
      <c r="B25" s="9">
        <v>243205</v>
      </c>
      <c r="C25" s="10">
        <v>179.9</v>
      </c>
      <c r="D25" s="11"/>
      <c r="E25" s="12"/>
      <c r="F25" s="12" t="s">
        <v>96</v>
      </c>
      <c r="G25" s="12" t="s">
        <v>97</v>
      </c>
      <c r="H25" s="13">
        <v>2022</v>
      </c>
      <c r="I25" s="12" t="s">
        <v>98</v>
      </c>
      <c r="J25" s="14">
        <v>24</v>
      </c>
      <c r="K25" s="14">
        <v>192</v>
      </c>
      <c r="L25" s="12" t="s">
        <v>31</v>
      </c>
      <c r="M25" s="12" t="s">
        <v>61</v>
      </c>
      <c r="N25" s="12"/>
      <c r="O25" s="15"/>
      <c r="P25" s="12"/>
      <c r="Q25" s="12"/>
      <c r="R25" s="12"/>
      <c r="S25" s="16" t="s">
        <v>99</v>
      </c>
      <c r="T25" s="15" t="s">
        <v>63</v>
      </c>
      <c r="U25" s="15"/>
      <c r="V25" s="15"/>
      <c r="W25" s="17">
        <v>10</v>
      </c>
      <c r="X25" s="18" t="s">
        <v>95</v>
      </c>
    </row>
    <row r="26" spans="1:24" s="2" customFormat="1" ht="26.1" customHeight="1" x14ac:dyDescent="0.2">
      <c r="A26" s="8">
        <v>13</v>
      </c>
      <c r="B26" s="9">
        <v>243679</v>
      </c>
      <c r="C26" s="10">
        <v>190</v>
      </c>
      <c r="D26" s="11"/>
      <c r="E26" s="12"/>
      <c r="F26" s="12" t="s">
        <v>100</v>
      </c>
      <c r="G26" s="12" t="s">
        <v>101</v>
      </c>
      <c r="H26" s="13">
        <v>2023</v>
      </c>
      <c r="I26" s="12" t="s">
        <v>102</v>
      </c>
      <c r="J26" s="14">
        <v>24</v>
      </c>
      <c r="K26" s="14">
        <v>128</v>
      </c>
      <c r="L26" s="12" t="s">
        <v>31</v>
      </c>
      <c r="M26" s="12" t="s">
        <v>61</v>
      </c>
      <c r="N26" s="12"/>
      <c r="O26" s="15"/>
      <c r="P26" s="12"/>
      <c r="Q26" s="12"/>
      <c r="R26" s="12"/>
      <c r="S26" s="16" t="s">
        <v>103</v>
      </c>
      <c r="T26" s="15" t="s">
        <v>38</v>
      </c>
      <c r="U26" s="15"/>
      <c r="V26" s="15"/>
      <c r="W26" s="17">
        <v>10</v>
      </c>
      <c r="X26" s="18" t="s">
        <v>95</v>
      </c>
    </row>
    <row r="27" spans="1:24" s="2" customFormat="1" ht="26.1" customHeight="1" x14ac:dyDescent="0.2">
      <c r="A27" s="8">
        <v>14</v>
      </c>
      <c r="B27" s="9">
        <v>240133</v>
      </c>
      <c r="C27" s="10">
        <v>270</v>
      </c>
      <c r="D27" s="11"/>
      <c r="E27" s="12"/>
      <c r="F27" s="12" t="s">
        <v>104</v>
      </c>
      <c r="G27" s="12" t="s">
        <v>105</v>
      </c>
      <c r="H27" s="13">
        <v>2021</v>
      </c>
      <c r="I27" s="12" t="s">
        <v>106</v>
      </c>
      <c r="J27" s="14">
        <v>30</v>
      </c>
      <c r="K27" s="14">
        <v>144</v>
      </c>
      <c r="L27" s="12" t="s">
        <v>31</v>
      </c>
      <c r="M27" s="12" t="s">
        <v>61</v>
      </c>
      <c r="N27" s="12"/>
      <c r="O27" s="15"/>
      <c r="P27" s="12"/>
      <c r="Q27" s="12"/>
      <c r="R27" s="12"/>
      <c r="S27" s="16" t="s">
        <v>107</v>
      </c>
      <c r="T27" s="15" t="s">
        <v>38</v>
      </c>
      <c r="U27" s="15"/>
      <c r="V27" s="15"/>
      <c r="W27" s="17">
        <v>10</v>
      </c>
      <c r="X27" s="18" t="s">
        <v>95</v>
      </c>
    </row>
    <row r="28" spans="1:24" s="2" customFormat="1" ht="26.1" customHeight="1" x14ac:dyDescent="0.2">
      <c r="A28" s="8">
        <v>15</v>
      </c>
      <c r="B28" s="9">
        <v>244876</v>
      </c>
      <c r="C28" s="10">
        <v>440</v>
      </c>
      <c r="D28" s="11"/>
      <c r="E28" s="12"/>
      <c r="F28" s="12" t="s">
        <v>108</v>
      </c>
      <c r="G28" s="12" t="s">
        <v>109</v>
      </c>
      <c r="H28" s="13">
        <v>2023</v>
      </c>
      <c r="I28" s="12" t="s">
        <v>110</v>
      </c>
      <c r="J28" s="14">
        <v>30</v>
      </c>
      <c r="K28" s="14">
        <v>160</v>
      </c>
      <c r="L28" s="12" t="s">
        <v>31</v>
      </c>
      <c r="M28" s="12" t="s">
        <v>61</v>
      </c>
      <c r="N28" s="12"/>
      <c r="O28" s="15"/>
      <c r="P28" s="12"/>
      <c r="Q28" s="12"/>
      <c r="R28" s="12"/>
      <c r="S28" s="20" t="s">
        <v>111</v>
      </c>
      <c r="T28" s="15" t="s">
        <v>38</v>
      </c>
      <c r="U28" s="15"/>
      <c r="V28" s="15"/>
      <c r="W28" s="17">
        <v>10</v>
      </c>
      <c r="X28" s="18" t="s">
        <v>95</v>
      </c>
    </row>
    <row r="29" spans="1:24" s="2" customFormat="1" ht="38.1" customHeight="1" x14ac:dyDescent="0.2">
      <c r="A29" s="8">
        <v>16</v>
      </c>
      <c r="B29" s="9">
        <v>239369</v>
      </c>
      <c r="C29" s="10">
        <v>220</v>
      </c>
      <c r="D29" s="11"/>
      <c r="E29" s="12"/>
      <c r="F29" s="12" t="s">
        <v>112</v>
      </c>
      <c r="G29" s="12" t="s">
        <v>109</v>
      </c>
      <c r="H29" s="13">
        <v>2021</v>
      </c>
      <c r="I29" s="12" t="s">
        <v>113</v>
      </c>
      <c r="J29" s="14">
        <v>1</v>
      </c>
      <c r="K29" s="14">
        <v>160</v>
      </c>
      <c r="L29" s="12" t="s">
        <v>31</v>
      </c>
      <c r="M29" s="12" t="s">
        <v>61</v>
      </c>
      <c r="N29" s="12"/>
      <c r="O29" s="15"/>
      <c r="P29" s="12"/>
      <c r="Q29" s="12"/>
      <c r="R29" s="12"/>
      <c r="S29" s="16" t="s">
        <v>114</v>
      </c>
      <c r="T29" s="15" t="s">
        <v>38</v>
      </c>
      <c r="U29" s="15"/>
      <c r="V29" s="15"/>
      <c r="W29" s="17">
        <v>10</v>
      </c>
      <c r="X29" s="18" t="s">
        <v>39</v>
      </c>
    </row>
    <row r="30" spans="1:24" s="2" customFormat="1" ht="38.1" customHeight="1" x14ac:dyDescent="0.2">
      <c r="A30" s="8">
        <v>17</v>
      </c>
      <c r="B30" s="9">
        <v>222334</v>
      </c>
      <c r="C30" s="10">
        <v>140</v>
      </c>
      <c r="D30" s="11"/>
      <c r="E30" s="12"/>
      <c r="F30" s="12" t="s">
        <v>115</v>
      </c>
      <c r="G30" s="12" t="s">
        <v>116</v>
      </c>
      <c r="H30" s="13">
        <v>2017</v>
      </c>
      <c r="I30" s="12" t="s">
        <v>117</v>
      </c>
      <c r="J30" s="14">
        <v>20</v>
      </c>
      <c r="K30" s="14">
        <v>192</v>
      </c>
      <c r="L30" s="12" t="s">
        <v>31</v>
      </c>
      <c r="M30" s="12" t="s">
        <v>61</v>
      </c>
      <c r="N30" s="12" t="s">
        <v>118</v>
      </c>
      <c r="O30" s="15"/>
      <c r="P30" s="12"/>
      <c r="Q30" s="12"/>
      <c r="R30" s="12"/>
      <c r="S30" s="16" t="s">
        <v>119</v>
      </c>
      <c r="T30" s="15" t="s">
        <v>38</v>
      </c>
      <c r="U30" s="15"/>
      <c r="V30" s="15"/>
      <c r="W30" s="17">
        <v>10</v>
      </c>
      <c r="X30" s="18" t="s">
        <v>95</v>
      </c>
    </row>
    <row r="31" spans="1:24" s="2" customFormat="1" ht="38.1" customHeight="1" x14ac:dyDescent="0.2">
      <c r="A31" s="8">
        <v>18</v>
      </c>
      <c r="B31" s="9">
        <v>239373</v>
      </c>
      <c r="C31" s="10">
        <v>220</v>
      </c>
      <c r="D31" s="11"/>
      <c r="E31" s="12"/>
      <c r="F31" s="12" t="s">
        <v>120</v>
      </c>
      <c r="G31" s="12" t="s">
        <v>121</v>
      </c>
      <c r="H31" s="13">
        <v>2021</v>
      </c>
      <c r="I31" s="12" t="s">
        <v>122</v>
      </c>
      <c r="J31" s="14">
        <v>1</v>
      </c>
      <c r="K31" s="14">
        <v>96</v>
      </c>
      <c r="L31" s="12" t="s">
        <v>31</v>
      </c>
      <c r="M31" s="12" t="s">
        <v>61</v>
      </c>
      <c r="N31" s="12" t="s">
        <v>73</v>
      </c>
      <c r="O31" s="15"/>
      <c r="P31" s="12"/>
      <c r="Q31" s="12"/>
      <c r="R31" s="12"/>
      <c r="S31" s="16" t="s">
        <v>123</v>
      </c>
      <c r="T31" s="15" t="s">
        <v>38</v>
      </c>
      <c r="U31" s="15"/>
      <c r="V31" s="15"/>
      <c r="W31" s="17">
        <v>10</v>
      </c>
      <c r="X31" s="18" t="s">
        <v>39</v>
      </c>
    </row>
    <row r="32" spans="1:24" s="2" customFormat="1" ht="26.1" customHeight="1" x14ac:dyDescent="0.2">
      <c r="A32" s="8">
        <v>19</v>
      </c>
      <c r="B32" s="9">
        <v>241654</v>
      </c>
      <c r="C32" s="10">
        <v>350</v>
      </c>
      <c r="D32" s="11"/>
      <c r="E32" s="12"/>
      <c r="F32" s="12" t="s">
        <v>124</v>
      </c>
      <c r="G32" s="12" t="s">
        <v>125</v>
      </c>
      <c r="H32" s="13">
        <v>2022</v>
      </c>
      <c r="I32" s="12" t="s">
        <v>126</v>
      </c>
      <c r="J32" s="14">
        <v>20</v>
      </c>
      <c r="K32" s="14">
        <v>240</v>
      </c>
      <c r="L32" s="12" t="s">
        <v>31</v>
      </c>
      <c r="M32" s="12" t="s">
        <v>61</v>
      </c>
      <c r="N32" s="12"/>
      <c r="O32" s="15"/>
      <c r="P32" s="12"/>
      <c r="Q32" s="12"/>
      <c r="R32" s="12"/>
      <c r="S32" s="16" t="s">
        <v>127</v>
      </c>
      <c r="T32" s="15" t="s">
        <v>38</v>
      </c>
      <c r="U32" s="15"/>
      <c r="V32" s="15"/>
      <c r="W32" s="17">
        <v>10</v>
      </c>
      <c r="X32" s="18" t="s">
        <v>39</v>
      </c>
    </row>
    <row r="33" spans="1:24" s="2" customFormat="1" ht="26.1" customHeight="1" x14ac:dyDescent="0.2">
      <c r="A33" s="8">
        <v>20</v>
      </c>
      <c r="B33" s="9">
        <v>244796</v>
      </c>
      <c r="C33" s="10">
        <v>440</v>
      </c>
      <c r="D33" s="11"/>
      <c r="E33" s="12"/>
      <c r="F33" s="12" t="s">
        <v>128</v>
      </c>
      <c r="G33" s="12" t="s">
        <v>129</v>
      </c>
      <c r="H33" s="13">
        <v>2023</v>
      </c>
      <c r="I33" s="12" t="s">
        <v>130</v>
      </c>
      <c r="J33" s="14">
        <v>30</v>
      </c>
      <c r="K33" s="14">
        <v>160</v>
      </c>
      <c r="L33" s="12" t="s">
        <v>31</v>
      </c>
      <c r="M33" s="12" t="s">
        <v>61</v>
      </c>
      <c r="N33" s="12"/>
      <c r="O33" s="15"/>
      <c r="P33" s="12"/>
      <c r="Q33" s="12"/>
      <c r="R33" s="12"/>
      <c r="S33" s="16" t="s">
        <v>131</v>
      </c>
      <c r="T33" s="15" t="s">
        <v>38</v>
      </c>
      <c r="U33" s="15"/>
      <c r="V33" s="15"/>
      <c r="W33" s="17">
        <v>10</v>
      </c>
      <c r="X33" s="18" t="s">
        <v>95</v>
      </c>
    </row>
    <row r="34" spans="1:24" s="2" customFormat="1" ht="63" customHeight="1" x14ac:dyDescent="0.2">
      <c r="A34" s="8">
        <v>21</v>
      </c>
      <c r="B34" s="9">
        <v>243645</v>
      </c>
      <c r="C34" s="10">
        <v>342</v>
      </c>
      <c r="D34" s="11"/>
      <c r="E34" s="12"/>
      <c r="F34" s="12" t="s">
        <v>132</v>
      </c>
      <c r="G34" s="12" t="s">
        <v>133</v>
      </c>
      <c r="H34" s="13">
        <v>2023</v>
      </c>
      <c r="I34" s="12" t="s">
        <v>134</v>
      </c>
      <c r="J34" s="14">
        <v>16</v>
      </c>
      <c r="K34" s="14">
        <v>256</v>
      </c>
      <c r="L34" s="12" t="s">
        <v>31</v>
      </c>
      <c r="M34" s="12" t="s">
        <v>61</v>
      </c>
      <c r="N34" s="12"/>
      <c r="O34" s="15"/>
      <c r="P34" s="12"/>
      <c r="Q34" s="12"/>
      <c r="R34" s="12"/>
      <c r="S34" s="16" t="s">
        <v>135</v>
      </c>
      <c r="T34" s="15" t="s">
        <v>63</v>
      </c>
      <c r="U34" s="15"/>
      <c r="V34" s="15"/>
      <c r="W34" s="17">
        <v>10</v>
      </c>
      <c r="X34" s="18" t="s">
        <v>95</v>
      </c>
    </row>
    <row r="35" spans="1:24" s="2" customFormat="1" ht="26.1" customHeight="1" x14ac:dyDescent="0.2">
      <c r="A35" s="8">
        <v>22</v>
      </c>
      <c r="B35" s="9">
        <v>241531</v>
      </c>
      <c r="C35" s="10">
        <v>330</v>
      </c>
      <c r="D35" s="11"/>
      <c r="E35" s="12"/>
      <c r="F35" s="12" t="s">
        <v>136</v>
      </c>
      <c r="G35" s="12" t="s">
        <v>109</v>
      </c>
      <c r="H35" s="13">
        <v>2022</v>
      </c>
      <c r="I35" s="12" t="s">
        <v>137</v>
      </c>
      <c r="J35" s="14">
        <v>1</v>
      </c>
      <c r="K35" s="14">
        <v>64</v>
      </c>
      <c r="L35" s="12" t="s">
        <v>31</v>
      </c>
      <c r="M35" s="12" t="s">
        <v>61</v>
      </c>
      <c r="N35" s="12"/>
      <c r="O35" s="15"/>
      <c r="P35" s="12"/>
      <c r="Q35" s="12"/>
      <c r="R35" s="12"/>
      <c r="S35" s="16" t="s">
        <v>138</v>
      </c>
      <c r="T35" s="15" t="s">
        <v>38</v>
      </c>
      <c r="U35" s="15"/>
      <c r="V35" s="15"/>
      <c r="W35" s="17">
        <v>10</v>
      </c>
      <c r="X35" s="18" t="s">
        <v>39</v>
      </c>
    </row>
    <row r="36" spans="1:24" s="2" customFormat="1" ht="38.1" customHeight="1" x14ac:dyDescent="0.2">
      <c r="A36" s="8">
        <v>23</v>
      </c>
      <c r="B36" s="9">
        <v>244481</v>
      </c>
      <c r="C36" s="10">
        <v>400</v>
      </c>
      <c r="D36" s="11"/>
      <c r="E36" s="12"/>
      <c r="F36" s="12" t="s">
        <v>139</v>
      </c>
      <c r="G36" s="12" t="s">
        <v>140</v>
      </c>
      <c r="H36" s="13">
        <v>2023</v>
      </c>
      <c r="I36" s="12" t="s">
        <v>141</v>
      </c>
      <c r="J36" s="14">
        <v>1</v>
      </c>
      <c r="K36" s="14">
        <v>192</v>
      </c>
      <c r="L36" s="12" t="s">
        <v>31</v>
      </c>
      <c r="M36" s="12" t="s">
        <v>61</v>
      </c>
      <c r="N36" s="12" t="s">
        <v>142</v>
      </c>
      <c r="O36" s="15"/>
      <c r="P36" s="12"/>
      <c r="Q36" s="12"/>
      <c r="R36" s="12"/>
      <c r="S36" s="16" t="s">
        <v>143</v>
      </c>
      <c r="T36" s="15" t="s">
        <v>63</v>
      </c>
      <c r="U36" s="15"/>
      <c r="V36" s="15"/>
      <c r="W36" s="17">
        <v>10</v>
      </c>
      <c r="X36" s="18" t="s">
        <v>39</v>
      </c>
    </row>
    <row r="37" spans="1:24" s="2" customFormat="1" ht="26.1" customHeight="1" x14ac:dyDescent="0.2">
      <c r="A37" s="8">
        <v>24</v>
      </c>
      <c r="B37" s="9">
        <v>244867</v>
      </c>
      <c r="C37" s="10">
        <v>650</v>
      </c>
      <c r="D37" s="11"/>
      <c r="E37" s="12" t="s">
        <v>144</v>
      </c>
      <c r="F37" s="12" t="s">
        <v>145</v>
      </c>
      <c r="G37" s="12" t="s">
        <v>146</v>
      </c>
      <c r="H37" s="13">
        <v>2023</v>
      </c>
      <c r="I37" s="12" t="s">
        <v>147</v>
      </c>
      <c r="J37" s="14">
        <v>22</v>
      </c>
      <c r="K37" s="14">
        <v>208</v>
      </c>
      <c r="L37" s="12" t="s">
        <v>31</v>
      </c>
      <c r="M37" s="12" t="s">
        <v>61</v>
      </c>
      <c r="N37" s="12"/>
      <c r="O37" s="15"/>
      <c r="P37" s="12"/>
      <c r="Q37" s="12"/>
      <c r="R37" s="12"/>
      <c r="S37" s="16" t="s">
        <v>148</v>
      </c>
      <c r="T37" s="15" t="s">
        <v>38</v>
      </c>
      <c r="U37" s="15"/>
      <c r="V37" s="15"/>
      <c r="W37" s="17">
        <v>10</v>
      </c>
      <c r="X37" s="18" t="s">
        <v>39</v>
      </c>
    </row>
    <row r="38" spans="1:24" s="2" customFormat="1" ht="26.1" customHeight="1" x14ac:dyDescent="0.2">
      <c r="A38" s="8">
        <v>25</v>
      </c>
      <c r="B38" s="9">
        <v>243841</v>
      </c>
      <c r="C38" s="10">
        <v>400</v>
      </c>
      <c r="D38" s="11"/>
      <c r="E38" s="12"/>
      <c r="F38" s="12" t="s">
        <v>149</v>
      </c>
      <c r="G38" s="12" t="s">
        <v>109</v>
      </c>
      <c r="H38" s="13">
        <v>2023</v>
      </c>
      <c r="I38" s="12" t="s">
        <v>150</v>
      </c>
      <c r="J38" s="14">
        <v>48</v>
      </c>
      <c r="K38" s="14">
        <v>96</v>
      </c>
      <c r="L38" s="12" t="s">
        <v>31</v>
      </c>
      <c r="M38" s="12" t="s">
        <v>61</v>
      </c>
      <c r="N38" s="12"/>
      <c r="O38" s="15"/>
      <c r="P38" s="12"/>
      <c r="Q38" s="12"/>
      <c r="R38" s="12"/>
      <c r="S38" s="16" t="s">
        <v>151</v>
      </c>
      <c r="T38" s="15" t="s">
        <v>38</v>
      </c>
      <c r="U38" s="15"/>
      <c r="V38" s="15"/>
      <c r="W38" s="17">
        <v>10</v>
      </c>
      <c r="X38" s="18" t="s">
        <v>39</v>
      </c>
    </row>
    <row r="39" spans="1:24" s="2" customFormat="1" ht="51" customHeight="1" x14ac:dyDescent="0.2">
      <c r="A39" s="8">
        <v>26</v>
      </c>
      <c r="B39" s="9">
        <v>244873</v>
      </c>
      <c r="C39" s="10">
        <v>220</v>
      </c>
      <c r="D39" s="11"/>
      <c r="E39" s="12" t="s">
        <v>144</v>
      </c>
      <c r="F39" s="12" t="s">
        <v>152</v>
      </c>
      <c r="G39" s="12" t="s">
        <v>90</v>
      </c>
      <c r="H39" s="13">
        <v>2023</v>
      </c>
      <c r="I39" s="12" t="s">
        <v>153</v>
      </c>
      <c r="J39" s="14">
        <v>100</v>
      </c>
      <c r="K39" s="14">
        <v>32</v>
      </c>
      <c r="L39" s="12" t="s">
        <v>31</v>
      </c>
      <c r="M39" s="12" t="s">
        <v>78</v>
      </c>
      <c r="N39" s="12"/>
      <c r="O39" s="15"/>
      <c r="P39" s="12" t="s">
        <v>92</v>
      </c>
      <c r="Q39" s="12" t="s">
        <v>36</v>
      </c>
      <c r="R39" s="12"/>
      <c r="S39" s="16" t="s">
        <v>154</v>
      </c>
      <c r="T39" s="15" t="s">
        <v>38</v>
      </c>
      <c r="U39" s="15"/>
      <c r="V39" s="15"/>
      <c r="W39" s="17">
        <v>10</v>
      </c>
      <c r="X39" s="18" t="s">
        <v>95</v>
      </c>
    </row>
    <row r="40" spans="1:24" s="2" customFormat="1" ht="51" customHeight="1" x14ac:dyDescent="0.2">
      <c r="A40" s="8">
        <v>27</v>
      </c>
      <c r="B40" s="9">
        <v>241555</v>
      </c>
      <c r="C40" s="10">
        <v>216</v>
      </c>
      <c r="D40" s="11"/>
      <c r="E40" s="12"/>
      <c r="F40" s="12" t="s">
        <v>155</v>
      </c>
      <c r="G40" s="12" t="s">
        <v>156</v>
      </c>
      <c r="H40" s="13">
        <v>2022</v>
      </c>
      <c r="I40" s="12" t="s">
        <v>157</v>
      </c>
      <c r="J40" s="14">
        <v>200</v>
      </c>
      <c r="K40" s="14">
        <v>16</v>
      </c>
      <c r="L40" s="12" t="s">
        <v>31</v>
      </c>
      <c r="M40" s="12" t="s">
        <v>78</v>
      </c>
      <c r="N40" s="12" t="s">
        <v>158</v>
      </c>
      <c r="O40" s="15"/>
      <c r="P40" s="12" t="s">
        <v>92</v>
      </c>
      <c r="Q40" s="12" t="s">
        <v>36</v>
      </c>
      <c r="R40" s="12"/>
      <c r="S40" s="16" t="s">
        <v>159</v>
      </c>
      <c r="T40" s="15" t="s">
        <v>160</v>
      </c>
      <c r="U40" s="15"/>
      <c r="V40" s="15"/>
      <c r="W40" s="17">
        <v>10</v>
      </c>
      <c r="X40" s="18" t="s">
        <v>95</v>
      </c>
    </row>
    <row r="41" spans="1:24" s="2" customFormat="1" ht="51" customHeight="1" x14ac:dyDescent="0.2">
      <c r="A41" s="8">
        <v>28</v>
      </c>
      <c r="B41" s="9">
        <v>212126</v>
      </c>
      <c r="C41" s="10">
        <v>110</v>
      </c>
      <c r="D41" s="11"/>
      <c r="E41" s="12"/>
      <c r="F41" s="12" t="s">
        <v>161</v>
      </c>
      <c r="G41" s="12" t="s">
        <v>162</v>
      </c>
      <c r="H41" s="13">
        <v>2015</v>
      </c>
      <c r="I41" s="12" t="s">
        <v>163</v>
      </c>
      <c r="J41" s="14">
        <v>30</v>
      </c>
      <c r="K41" s="14">
        <v>120</v>
      </c>
      <c r="L41" s="12" t="s">
        <v>31</v>
      </c>
      <c r="M41" s="12" t="s">
        <v>78</v>
      </c>
      <c r="N41" s="12"/>
      <c r="O41" s="15"/>
      <c r="P41" s="12" t="s">
        <v>92</v>
      </c>
      <c r="Q41" s="12" t="s">
        <v>36</v>
      </c>
      <c r="R41" s="12"/>
      <c r="S41" s="16" t="s">
        <v>164</v>
      </c>
      <c r="T41" s="15" t="s">
        <v>38</v>
      </c>
      <c r="U41" s="15" t="s">
        <v>94</v>
      </c>
      <c r="V41" s="15"/>
      <c r="W41" s="17">
        <v>10</v>
      </c>
      <c r="X41" s="18" t="s">
        <v>95</v>
      </c>
    </row>
    <row r="42" spans="1:24" s="2" customFormat="1" ht="38.1" customHeight="1" x14ac:dyDescent="0.2">
      <c r="A42" s="8">
        <v>29</v>
      </c>
      <c r="B42" s="9">
        <v>242334</v>
      </c>
      <c r="C42" s="19">
        <v>1170</v>
      </c>
      <c r="D42" s="11"/>
      <c r="E42" s="12"/>
      <c r="F42" s="12" t="s">
        <v>165</v>
      </c>
      <c r="G42" s="12" t="s">
        <v>166</v>
      </c>
      <c r="H42" s="13">
        <v>2022</v>
      </c>
      <c r="I42" s="12" t="s">
        <v>167</v>
      </c>
      <c r="J42" s="14">
        <v>14</v>
      </c>
      <c r="K42" s="14">
        <v>248</v>
      </c>
      <c r="L42" s="12" t="s">
        <v>31</v>
      </c>
      <c r="M42" s="12" t="s">
        <v>168</v>
      </c>
      <c r="N42" s="12"/>
      <c r="O42" s="15"/>
      <c r="P42" s="12"/>
      <c r="Q42" s="12"/>
      <c r="R42" s="12"/>
      <c r="S42" s="16" t="s">
        <v>169</v>
      </c>
      <c r="T42" s="15" t="s">
        <v>63</v>
      </c>
      <c r="U42" s="15"/>
      <c r="V42" s="15"/>
      <c r="W42" s="17">
        <v>10</v>
      </c>
      <c r="X42" s="18" t="s">
        <v>95</v>
      </c>
    </row>
    <row r="43" spans="1:24" s="2" customFormat="1" ht="38.1" customHeight="1" x14ac:dyDescent="0.2">
      <c r="A43" s="8">
        <v>30</v>
      </c>
      <c r="B43" s="9">
        <v>243539</v>
      </c>
      <c r="C43" s="19">
        <v>1350</v>
      </c>
      <c r="D43" s="11"/>
      <c r="E43" s="12"/>
      <c r="F43" s="12" t="s">
        <v>170</v>
      </c>
      <c r="G43" s="12" t="s">
        <v>166</v>
      </c>
      <c r="H43" s="13">
        <v>2023</v>
      </c>
      <c r="I43" s="12" t="s">
        <v>171</v>
      </c>
      <c r="J43" s="14">
        <v>14</v>
      </c>
      <c r="K43" s="14">
        <v>264</v>
      </c>
      <c r="L43" s="12" t="s">
        <v>31</v>
      </c>
      <c r="M43" s="12" t="s">
        <v>168</v>
      </c>
      <c r="N43" s="12"/>
      <c r="O43" s="15"/>
      <c r="P43" s="12"/>
      <c r="Q43" s="12"/>
      <c r="R43" s="12"/>
      <c r="S43" s="16" t="s">
        <v>172</v>
      </c>
      <c r="T43" s="15" t="s">
        <v>63</v>
      </c>
      <c r="U43" s="15"/>
      <c r="V43" s="15"/>
      <c r="W43" s="17">
        <v>10</v>
      </c>
      <c r="X43" s="18" t="s">
        <v>95</v>
      </c>
    </row>
    <row r="44" spans="1:24" s="2" customFormat="1" ht="152.1" customHeight="1" x14ac:dyDescent="0.2">
      <c r="A44" s="8">
        <v>31</v>
      </c>
      <c r="B44" s="9">
        <v>244693</v>
      </c>
      <c r="C44" s="19">
        <v>1150</v>
      </c>
      <c r="D44" s="11"/>
      <c r="E44" s="12"/>
      <c r="F44" s="12" t="s">
        <v>173</v>
      </c>
      <c r="G44" s="12" t="s">
        <v>174</v>
      </c>
      <c r="H44" s="13">
        <v>2023</v>
      </c>
      <c r="I44" s="12" t="s">
        <v>175</v>
      </c>
      <c r="J44" s="14">
        <v>10</v>
      </c>
      <c r="K44" s="14">
        <v>352</v>
      </c>
      <c r="L44" s="12" t="s">
        <v>31</v>
      </c>
      <c r="M44" s="12" t="s">
        <v>176</v>
      </c>
      <c r="N44" s="12" t="s">
        <v>177</v>
      </c>
      <c r="O44" s="15"/>
      <c r="P44" s="12"/>
      <c r="Q44" s="12"/>
      <c r="R44" s="12"/>
      <c r="S44" s="16" t="s">
        <v>178</v>
      </c>
      <c r="T44" s="15" t="s">
        <v>38</v>
      </c>
      <c r="U44" s="15"/>
      <c r="V44" s="15"/>
      <c r="W44" s="17">
        <v>10</v>
      </c>
      <c r="X44" s="18" t="s">
        <v>39</v>
      </c>
    </row>
    <row r="45" spans="1:24" s="2" customFormat="1" ht="51" customHeight="1" x14ac:dyDescent="0.2">
      <c r="A45" s="8">
        <v>32</v>
      </c>
      <c r="B45" s="9">
        <v>213534</v>
      </c>
      <c r="C45" s="10">
        <v>120</v>
      </c>
      <c r="D45" s="11"/>
      <c r="E45" s="12"/>
      <c r="F45" s="12" t="s">
        <v>179</v>
      </c>
      <c r="G45" s="12" t="s">
        <v>162</v>
      </c>
      <c r="H45" s="13">
        <v>2016</v>
      </c>
      <c r="I45" s="12" t="s">
        <v>180</v>
      </c>
      <c r="J45" s="14">
        <v>40</v>
      </c>
      <c r="K45" s="14">
        <v>176</v>
      </c>
      <c r="L45" s="12" t="s">
        <v>31</v>
      </c>
      <c r="M45" s="12" t="s">
        <v>78</v>
      </c>
      <c r="N45" s="12"/>
      <c r="O45" s="15"/>
      <c r="P45" s="12" t="s">
        <v>92</v>
      </c>
      <c r="Q45" s="12" t="s">
        <v>36</v>
      </c>
      <c r="R45" s="12"/>
      <c r="S45" s="16" t="s">
        <v>181</v>
      </c>
      <c r="T45" s="15" t="s">
        <v>38</v>
      </c>
      <c r="U45" s="15" t="s">
        <v>94</v>
      </c>
      <c r="V45" s="15"/>
      <c r="W45" s="17">
        <v>10</v>
      </c>
      <c r="X45" s="18" t="s">
        <v>95</v>
      </c>
    </row>
    <row r="46" spans="1:24" s="2" customFormat="1" ht="26.1" customHeight="1" x14ac:dyDescent="0.2">
      <c r="A46" s="8">
        <v>33</v>
      </c>
      <c r="B46" s="9">
        <v>220514</v>
      </c>
      <c r="C46" s="10">
        <v>330</v>
      </c>
      <c r="D46" s="11"/>
      <c r="E46" s="12"/>
      <c r="F46" s="12" t="s">
        <v>182</v>
      </c>
      <c r="G46" s="12" t="s">
        <v>183</v>
      </c>
      <c r="H46" s="13">
        <v>2017</v>
      </c>
      <c r="I46" s="12" t="s">
        <v>184</v>
      </c>
      <c r="J46" s="14">
        <v>1</v>
      </c>
      <c r="K46" s="14">
        <v>240</v>
      </c>
      <c r="L46" s="12" t="s">
        <v>31</v>
      </c>
      <c r="M46" s="12" t="s">
        <v>61</v>
      </c>
      <c r="N46" s="12" t="s">
        <v>56</v>
      </c>
      <c r="O46" s="15"/>
      <c r="P46" s="12"/>
      <c r="Q46" s="12"/>
      <c r="R46" s="12"/>
      <c r="S46" s="16" t="s">
        <v>185</v>
      </c>
      <c r="T46" s="15" t="s">
        <v>38</v>
      </c>
      <c r="U46" s="15"/>
      <c r="V46" s="15"/>
      <c r="W46" s="17">
        <v>10</v>
      </c>
      <c r="X46" s="18" t="s">
        <v>95</v>
      </c>
    </row>
    <row r="47" spans="1:24" s="2" customFormat="1" ht="51" customHeight="1" x14ac:dyDescent="0.2">
      <c r="A47" s="8">
        <v>34</v>
      </c>
      <c r="B47" s="9">
        <v>214294</v>
      </c>
      <c r="C47" s="10">
        <v>550</v>
      </c>
      <c r="D47" s="11"/>
      <c r="E47" s="12"/>
      <c r="F47" s="12" t="s">
        <v>186</v>
      </c>
      <c r="G47" s="12" t="s">
        <v>187</v>
      </c>
      <c r="H47" s="13">
        <v>2016</v>
      </c>
      <c r="I47" s="12" t="s">
        <v>188</v>
      </c>
      <c r="J47" s="15"/>
      <c r="K47" s="14">
        <v>312</v>
      </c>
      <c r="L47" s="12" t="s">
        <v>31</v>
      </c>
      <c r="M47" s="12" t="s">
        <v>189</v>
      </c>
      <c r="N47" s="12" t="s">
        <v>190</v>
      </c>
      <c r="O47" s="15" t="s">
        <v>34</v>
      </c>
      <c r="P47" s="12" t="s">
        <v>35</v>
      </c>
      <c r="Q47" s="12" t="s">
        <v>36</v>
      </c>
      <c r="R47" s="12"/>
      <c r="S47" s="16" t="s">
        <v>191</v>
      </c>
      <c r="T47" s="15" t="s">
        <v>38</v>
      </c>
      <c r="U47" s="15"/>
      <c r="V47" s="15"/>
      <c r="W47" s="17">
        <v>10</v>
      </c>
      <c r="X47" s="18" t="s">
        <v>95</v>
      </c>
    </row>
    <row r="48" spans="1:24" s="2" customFormat="1" ht="38.1" customHeight="1" x14ac:dyDescent="0.2">
      <c r="A48" s="8">
        <v>35</v>
      </c>
      <c r="B48" s="9">
        <v>242820</v>
      </c>
      <c r="C48" s="19">
        <v>1430</v>
      </c>
      <c r="D48" s="11"/>
      <c r="E48" s="12"/>
      <c r="F48" s="12" t="s">
        <v>192</v>
      </c>
      <c r="G48" s="12" t="s">
        <v>193</v>
      </c>
      <c r="H48" s="13">
        <v>2022</v>
      </c>
      <c r="I48" s="12" t="s">
        <v>194</v>
      </c>
      <c r="J48" s="14">
        <v>5</v>
      </c>
      <c r="K48" s="14">
        <v>240</v>
      </c>
      <c r="L48" s="12" t="s">
        <v>49</v>
      </c>
      <c r="M48" s="12" t="s">
        <v>195</v>
      </c>
      <c r="N48" s="12"/>
      <c r="O48" s="15"/>
      <c r="P48" s="12"/>
      <c r="Q48" s="12"/>
      <c r="R48" s="12"/>
      <c r="S48" s="16" t="s">
        <v>196</v>
      </c>
      <c r="T48" s="15" t="s">
        <v>38</v>
      </c>
      <c r="U48" s="15"/>
      <c r="V48" s="15"/>
      <c r="W48" s="17">
        <v>10</v>
      </c>
      <c r="X48" s="18" t="s">
        <v>39</v>
      </c>
    </row>
    <row r="49" spans="1:24" s="2" customFormat="1" ht="51" customHeight="1" x14ac:dyDescent="0.2">
      <c r="A49" s="8">
        <v>36</v>
      </c>
      <c r="B49" s="9">
        <v>243091</v>
      </c>
      <c r="C49" s="10">
        <v>110</v>
      </c>
      <c r="D49" s="11"/>
      <c r="E49" s="12"/>
      <c r="F49" s="12" t="s">
        <v>197</v>
      </c>
      <c r="G49" s="12"/>
      <c r="H49" s="13">
        <v>2022</v>
      </c>
      <c r="I49" s="12" t="s">
        <v>198</v>
      </c>
      <c r="J49" s="14">
        <v>20</v>
      </c>
      <c r="K49" s="14">
        <v>256</v>
      </c>
      <c r="L49" s="12" t="s">
        <v>31</v>
      </c>
      <c r="M49" s="12" t="s">
        <v>199</v>
      </c>
      <c r="N49" s="12"/>
      <c r="O49" s="15" t="s">
        <v>200</v>
      </c>
      <c r="P49" s="12" t="s">
        <v>201</v>
      </c>
      <c r="Q49" s="12" t="s">
        <v>36</v>
      </c>
      <c r="R49" s="12"/>
      <c r="S49" s="16" t="s">
        <v>202</v>
      </c>
      <c r="T49" s="15" t="s">
        <v>38</v>
      </c>
      <c r="U49" s="15"/>
      <c r="V49" s="15"/>
      <c r="W49" s="17">
        <v>10</v>
      </c>
      <c r="X49" s="18" t="s">
        <v>95</v>
      </c>
    </row>
    <row r="50" spans="1:24" s="2" customFormat="1" ht="26.1" customHeight="1" x14ac:dyDescent="0.2">
      <c r="A50" s="8">
        <v>37</v>
      </c>
      <c r="B50" s="9">
        <v>242333</v>
      </c>
      <c r="C50" s="10">
        <v>990</v>
      </c>
      <c r="D50" s="11"/>
      <c r="E50" s="12"/>
      <c r="F50" s="12" t="s">
        <v>203</v>
      </c>
      <c r="G50" s="12" t="s">
        <v>166</v>
      </c>
      <c r="H50" s="13">
        <v>2022</v>
      </c>
      <c r="I50" s="12" t="s">
        <v>204</v>
      </c>
      <c r="J50" s="14">
        <v>20</v>
      </c>
      <c r="K50" s="14">
        <v>224</v>
      </c>
      <c r="L50" s="12" t="s">
        <v>31</v>
      </c>
      <c r="M50" s="12" t="s">
        <v>205</v>
      </c>
      <c r="N50" s="12"/>
      <c r="O50" s="15"/>
      <c r="P50" s="12"/>
      <c r="Q50" s="12"/>
      <c r="R50" s="12"/>
      <c r="S50" s="16" t="s">
        <v>206</v>
      </c>
      <c r="T50" s="15" t="s">
        <v>63</v>
      </c>
      <c r="U50" s="15"/>
      <c r="V50" s="15"/>
      <c r="W50" s="17">
        <v>10</v>
      </c>
      <c r="X50" s="18" t="s">
        <v>95</v>
      </c>
    </row>
    <row r="51" spans="1:24" s="2" customFormat="1" ht="51" customHeight="1" x14ac:dyDescent="0.2">
      <c r="A51" s="8">
        <v>38</v>
      </c>
      <c r="B51" s="9">
        <v>244265</v>
      </c>
      <c r="C51" s="10">
        <v>530</v>
      </c>
      <c r="D51" s="11"/>
      <c r="E51" s="12"/>
      <c r="F51" s="12" t="s">
        <v>207</v>
      </c>
      <c r="G51" s="12" t="s">
        <v>166</v>
      </c>
      <c r="H51" s="13">
        <v>2023</v>
      </c>
      <c r="I51" s="12" t="s">
        <v>208</v>
      </c>
      <c r="J51" s="14">
        <v>16</v>
      </c>
      <c r="K51" s="14">
        <v>240</v>
      </c>
      <c r="L51" s="12" t="s">
        <v>31</v>
      </c>
      <c r="M51" s="12" t="s">
        <v>209</v>
      </c>
      <c r="N51" s="12"/>
      <c r="O51" s="15"/>
      <c r="P51" s="12"/>
      <c r="Q51" s="12"/>
      <c r="R51" s="12"/>
      <c r="S51" s="16" t="s">
        <v>210</v>
      </c>
      <c r="T51" s="15" t="s">
        <v>63</v>
      </c>
      <c r="U51" s="15"/>
      <c r="V51" s="15"/>
      <c r="W51" s="17">
        <v>10</v>
      </c>
      <c r="X51" s="18" t="s">
        <v>95</v>
      </c>
    </row>
    <row r="52" spans="1:24" s="2" customFormat="1" ht="51" customHeight="1" x14ac:dyDescent="0.2">
      <c r="A52" s="8">
        <v>39</v>
      </c>
      <c r="B52" s="9">
        <v>233607</v>
      </c>
      <c r="C52" s="10">
        <v>770</v>
      </c>
      <c r="D52" s="11"/>
      <c r="E52" s="12"/>
      <c r="F52" s="12" t="s">
        <v>211</v>
      </c>
      <c r="G52" s="12" t="s">
        <v>212</v>
      </c>
      <c r="H52" s="13">
        <v>2019</v>
      </c>
      <c r="I52" s="12" t="s">
        <v>213</v>
      </c>
      <c r="J52" s="14">
        <v>8</v>
      </c>
      <c r="K52" s="14">
        <v>374</v>
      </c>
      <c r="L52" s="12" t="s">
        <v>31</v>
      </c>
      <c r="M52" s="12" t="s">
        <v>189</v>
      </c>
      <c r="N52" s="12" t="s">
        <v>214</v>
      </c>
      <c r="O52" s="15"/>
      <c r="P52" s="12"/>
      <c r="Q52" s="12"/>
      <c r="R52" s="12"/>
      <c r="S52" s="16" t="s">
        <v>215</v>
      </c>
      <c r="T52" s="15" t="s">
        <v>63</v>
      </c>
      <c r="U52" s="15"/>
      <c r="V52" s="15"/>
      <c r="W52" s="17">
        <v>10</v>
      </c>
      <c r="X52" s="18" t="s">
        <v>39</v>
      </c>
    </row>
    <row r="53" spans="1:24" s="2" customFormat="1" ht="51" customHeight="1" x14ac:dyDescent="0.2">
      <c r="A53" s="8">
        <v>40</v>
      </c>
      <c r="B53" s="9">
        <v>238308</v>
      </c>
      <c r="C53" s="10">
        <v>140</v>
      </c>
      <c r="D53" s="11"/>
      <c r="E53" s="12"/>
      <c r="F53" s="12" t="s">
        <v>216</v>
      </c>
      <c r="G53" s="12" t="s">
        <v>90</v>
      </c>
      <c r="H53" s="13">
        <v>2021</v>
      </c>
      <c r="I53" s="12" t="s">
        <v>217</v>
      </c>
      <c r="J53" s="14">
        <v>40</v>
      </c>
      <c r="K53" s="14">
        <v>72</v>
      </c>
      <c r="L53" s="12" t="s">
        <v>31</v>
      </c>
      <c r="M53" s="12" t="s">
        <v>78</v>
      </c>
      <c r="N53" s="12"/>
      <c r="O53" s="15"/>
      <c r="P53" s="12" t="s">
        <v>92</v>
      </c>
      <c r="Q53" s="12" t="s">
        <v>36</v>
      </c>
      <c r="R53" s="12"/>
      <c r="S53" s="16" t="s">
        <v>218</v>
      </c>
      <c r="T53" s="15" t="s">
        <v>38</v>
      </c>
      <c r="U53" s="15" t="s">
        <v>94</v>
      </c>
      <c r="V53" s="15"/>
      <c r="W53" s="17">
        <v>10</v>
      </c>
      <c r="X53" s="18" t="s">
        <v>95</v>
      </c>
    </row>
    <row r="54" spans="1:24" s="2" customFormat="1" ht="38.1" customHeight="1" x14ac:dyDescent="0.2">
      <c r="A54" s="8">
        <v>41</v>
      </c>
      <c r="B54" s="9">
        <v>242091</v>
      </c>
      <c r="C54" s="10">
        <v>990</v>
      </c>
      <c r="D54" s="11"/>
      <c r="E54" s="12"/>
      <c r="F54" s="12" t="s">
        <v>219</v>
      </c>
      <c r="G54" s="12" t="s">
        <v>166</v>
      </c>
      <c r="H54" s="13">
        <v>2022</v>
      </c>
      <c r="I54" s="12" t="s">
        <v>220</v>
      </c>
      <c r="J54" s="14">
        <v>14</v>
      </c>
      <c r="K54" s="14">
        <v>136</v>
      </c>
      <c r="L54" s="12" t="s">
        <v>31</v>
      </c>
      <c r="M54" s="12" t="s">
        <v>168</v>
      </c>
      <c r="N54" s="12"/>
      <c r="O54" s="15"/>
      <c r="P54" s="12"/>
      <c r="Q54" s="12"/>
      <c r="R54" s="12"/>
      <c r="S54" s="16" t="s">
        <v>221</v>
      </c>
      <c r="T54" s="15" t="s">
        <v>63</v>
      </c>
      <c r="U54" s="15"/>
      <c r="V54" s="15"/>
      <c r="W54" s="17">
        <v>10</v>
      </c>
      <c r="X54" s="18" t="s">
        <v>95</v>
      </c>
    </row>
    <row r="55" spans="1:24" s="2" customFormat="1" ht="26.1" customHeight="1" x14ac:dyDescent="0.2">
      <c r="A55" s="8">
        <v>42</v>
      </c>
      <c r="B55" s="9">
        <v>237532</v>
      </c>
      <c r="C55" s="10">
        <v>630</v>
      </c>
      <c r="D55" s="11"/>
      <c r="E55" s="12"/>
      <c r="F55" s="12" t="s">
        <v>222</v>
      </c>
      <c r="G55" s="12" t="s">
        <v>223</v>
      </c>
      <c r="H55" s="13">
        <v>2020</v>
      </c>
      <c r="I55" s="12" t="s">
        <v>224</v>
      </c>
      <c r="J55" s="14">
        <v>15</v>
      </c>
      <c r="K55" s="14">
        <v>48</v>
      </c>
      <c r="L55" s="12" t="s">
        <v>49</v>
      </c>
      <c r="M55" s="12" t="s">
        <v>225</v>
      </c>
      <c r="N55" s="12"/>
      <c r="O55" s="15"/>
      <c r="P55" s="12"/>
      <c r="Q55" s="12"/>
      <c r="R55" s="12"/>
      <c r="S55" s="16" t="s">
        <v>226</v>
      </c>
      <c r="T55" s="15" t="s">
        <v>38</v>
      </c>
      <c r="U55" s="15"/>
      <c r="V55" s="15"/>
      <c r="W55" s="17">
        <v>10</v>
      </c>
      <c r="X55" s="18" t="s">
        <v>95</v>
      </c>
    </row>
    <row r="56" spans="1:24" s="2" customFormat="1" ht="26.1" customHeight="1" x14ac:dyDescent="0.2">
      <c r="A56" s="8">
        <v>43</v>
      </c>
      <c r="B56" s="9">
        <v>236888</v>
      </c>
      <c r="C56" s="10">
        <v>330</v>
      </c>
      <c r="D56" s="11"/>
      <c r="E56" s="12"/>
      <c r="F56" s="12" t="s">
        <v>227</v>
      </c>
      <c r="G56" s="12" t="s">
        <v>228</v>
      </c>
      <c r="H56" s="13">
        <v>2020</v>
      </c>
      <c r="I56" s="12" t="s">
        <v>229</v>
      </c>
      <c r="J56" s="14">
        <v>1</v>
      </c>
      <c r="K56" s="14">
        <v>80</v>
      </c>
      <c r="L56" s="12" t="s">
        <v>49</v>
      </c>
      <c r="M56" s="12" t="s">
        <v>61</v>
      </c>
      <c r="N56" s="12"/>
      <c r="O56" s="15"/>
      <c r="P56" s="12"/>
      <c r="Q56" s="12"/>
      <c r="R56" s="12"/>
      <c r="S56" s="16" t="s">
        <v>230</v>
      </c>
      <c r="T56" s="15" t="s">
        <v>38</v>
      </c>
      <c r="U56" s="15"/>
      <c r="V56" s="15"/>
      <c r="W56" s="17">
        <v>10</v>
      </c>
      <c r="X56" s="18" t="s">
        <v>39</v>
      </c>
    </row>
    <row r="57" spans="1:24" s="2" customFormat="1" ht="26.1" customHeight="1" x14ac:dyDescent="0.2">
      <c r="A57" s="8">
        <v>44</v>
      </c>
      <c r="B57" s="9">
        <v>239288</v>
      </c>
      <c r="C57" s="19">
        <v>1100</v>
      </c>
      <c r="D57" s="11"/>
      <c r="E57" s="12"/>
      <c r="F57" s="12" t="s">
        <v>231</v>
      </c>
      <c r="G57" s="12" t="s">
        <v>232</v>
      </c>
      <c r="H57" s="13">
        <v>2020</v>
      </c>
      <c r="I57" s="12" t="s">
        <v>233</v>
      </c>
      <c r="J57" s="14">
        <v>14</v>
      </c>
      <c r="K57" s="14">
        <v>256</v>
      </c>
      <c r="L57" s="12" t="s">
        <v>49</v>
      </c>
      <c r="M57" s="12" t="s">
        <v>78</v>
      </c>
      <c r="N57" s="12"/>
      <c r="O57" s="15"/>
      <c r="P57" s="12"/>
      <c r="Q57" s="12"/>
      <c r="R57" s="12"/>
      <c r="S57" s="16" t="s">
        <v>234</v>
      </c>
      <c r="T57" s="15" t="s">
        <v>38</v>
      </c>
      <c r="U57" s="15"/>
      <c r="V57" s="15"/>
      <c r="W57" s="17">
        <v>10</v>
      </c>
      <c r="X57" s="18" t="s">
        <v>39</v>
      </c>
    </row>
    <row r="58" spans="1:24" s="2" customFormat="1" ht="38.1" customHeight="1" x14ac:dyDescent="0.2">
      <c r="A58" s="8">
        <v>45</v>
      </c>
      <c r="B58" s="9">
        <v>244189</v>
      </c>
      <c r="C58" s="10">
        <v>850</v>
      </c>
      <c r="D58" s="11"/>
      <c r="E58" s="12"/>
      <c r="F58" s="12" t="s">
        <v>235</v>
      </c>
      <c r="G58" s="12" t="s">
        <v>236</v>
      </c>
      <c r="H58" s="13">
        <v>2023</v>
      </c>
      <c r="I58" s="12" t="s">
        <v>237</v>
      </c>
      <c r="J58" s="14">
        <v>20</v>
      </c>
      <c r="K58" s="14">
        <v>240</v>
      </c>
      <c r="L58" s="12" t="s">
        <v>31</v>
      </c>
      <c r="M58" s="12" t="s">
        <v>78</v>
      </c>
      <c r="N58" s="12" t="s">
        <v>118</v>
      </c>
      <c r="O58" s="15"/>
      <c r="P58" s="12" t="s">
        <v>92</v>
      </c>
      <c r="Q58" s="12"/>
      <c r="R58" s="12"/>
      <c r="S58" s="16" t="s">
        <v>238</v>
      </c>
      <c r="T58" s="15" t="s">
        <v>38</v>
      </c>
      <c r="U58" s="15"/>
      <c r="V58" s="15"/>
      <c r="W58" s="17">
        <v>10</v>
      </c>
      <c r="X58" s="18" t="s">
        <v>39</v>
      </c>
    </row>
    <row r="59" spans="1:24" s="2" customFormat="1" ht="51" customHeight="1" x14ac:dyDescent="0.2">
      <c r="A59" s="8">
        <v>46</v>
      </c>
      <c r="B59" s="9">
        <v>239417</v>
      </c>
      <c r="C59" s="10">
        <v>660</v>
      </c>
      <c r="D59" s="11"/>
      <c r="E59" s="12"/>
      <c r="F59" s="12" t="s">
        <v>239</v>
      </c>
      <c r="G59" s="12" t="s">
        <v>240</v>
      </c>
      <c r="H59" s="13">
        <v>2021</v>
      </c>
      <c r="I59" s="12" t="s">
        <v>241</v>
      </c>
      <c r="J59" s="14">
        <v>8</v>
      </c>
      <c r="K59" s="14">
        <v>80</v>
      </c>
      <c r="L59" s="12" t="s">
        <v>49</v>
      </c>
      <c r="M59" s="12" t="s">
        <v>242</v>
      </c>
      <c r="N59" s="12" t="s">
        <v>158</v>
      </c>
      <c r="O59" s="15"/>
      <c r="P59" s="12"/>
      <c r="Q59" s="12"/>
      <c r="R59" s="12"/>
      <c r="S59" s="16" t="s">
        <v>243</v>
      </c>
      <c r="T59" s="15" t="s">
        <v>38</v>
      </c>
      <c r="U59" s="15"/>
      <c r="V59" s="15"/>
      <c r="W59" s="17">
        <v>10</v>
      </c>
      <c r="X59" s="18" t="s">
        <v>39</v>
      </c>
    </row>
    <row r="60" spans="1:24" s="2" customFormat="1" ht="51" customHeight="1" x14ac:dyDescent="0.2">
      <c r="A60" s="8">
        <v>47</v>
      </c>
      <c r="B60" s="9">
        <v>242924</v>
      </c>
      <c r="C60" s="10">
        <v>300</v>
      </c>
      <c r="D60" s="11"/>
      <c r="E60" s="12"/>
      <c r="F60" s="12" t="s">
        <v>244</v>
      </c>
      <c r="G60" s="12" t="s">
        <v>245</v>
      </c>
      <c r="H60" s="13">
        <v>2022</v>
      </c>
      <c r="I60" s="12" t="s">
        <v>246</v>
      </c>
      <c r="J60" s="14">
        <v>1</v>
      </c>
      <c r="K60" s="14">
        <v>128</v>
      </c>
      <c r="L60" s="12" t="s">
        <v>31</v>
      </c>
      <c r="M60" s="12" t="s">
        <v>72</v>
      </c>
      <c r="N60" s="12" t="s">
        <v>247</v>
      </c>
      <c r="O60" s="15"/>
      <c r="P60" s="12" t="s">
        <v>92</v>
      </c>
      <c r="Q60" s="12"/>
      <c r="R60" s="12"/>
      <c r="S60" s="16" t="s">
        <v>248</v>
      </c>
      <c r="T60" s="15" t="s">
        <v>38</v>
      </c>
      <c r="U60" s="15"/>
      <c r="V60" s="15"/>
      <c r="W60" s="17">
        <v>10</v>
      </c>
      <c r="X60" s="18" t="s">
        <v>39</v>
      </c>
    </row>
    <row r="61" spans="1:24" s="2" customFormat="1" ht="51" customHeight="1" x14ac:dyDescent="0.2">
      <c r="A61" s="8">
        <v>48</v>
      </c>
      <c r="B61" s="9">
        <v>200875</v>
      </c>
      <c r="C61" s="10">
        <v>70</v>
      </c>
      <c r="D61" s="11"/>
      <c r="E61" s="12"/>
      <c r="F61" s="12" t="s">
        <v>249</v>
      </c>
      <c r="G61" s="12" t="s">
        <v>90</v>
      </c>
      <c r="H61" s="13">
        <v>2014</v>
      </c>
      <c r="I61" s="12" t="s">
        <v>250</v>
      </c>
      <c r="J61" s="14">
        <v>100</v>
      </c>
      <c r="K61" s="14">
        <v>40</v>
      </c>
      <c r="L61" s="12" t="s">
        <v>31</v>
      </c>
      <c r="M61" s="12" t="s">
        <v>78</v>
      </c>
      <c r="N61" s="12"/>
      <c r="O61" s="15"/>
      <c r="P61" s="12" t="s">
        <v>92</v>
      </c>
      <c r="Q61" s="12" t="s">
        <v>36</v>
      </c>
      <c r="R61" s="12"/>
      <c r="S61" s="16" t="s">
        <v>251</v>
      </c>
      <c r="T61" s="15" t="s">
        <v>38</v>
      </c>
      <c r="U61" s="15" t="s">
        <v>94</v>
      </c>
      <c r="V61" s="15"/>
      <c r="W61" s="17">
        <v>10</v>
      </c>
      <c r="X61" s="18" t="s">
        <v>95</v>
      </c>
    </row>
    <row r="62" spans="1:24" s="2" customFormat="1" ht="38.1" customHeight="1" x14ac:dyDescent="0.2">
      <c r="A62" s="8">
        <v>49</v>
      </c>
      <c r="B62" s="9">
        <v>242138</v>
      </c>
      <c r="C62" s="19">
        <v>1100</v>
      </c>
      <c r="D62" s="11"/>
      <c r="E62" s="12"/>
      <c r="F62" s="12" t="s">
        <v>252</v>
      </c>
      <c r="G62" s="12" t="s">
        <v>253</v>
      </c>
      <c r="H62" s="13">
        <v>2021</v>
      </c>
      <c r="I62" s="12" t="s">
        <v>254</v>
      </c>
      <c r="J62" s="14">
        <v>10</v>
      </c>
      <c r="K62" s="14">
        <v>112</v>
      </c>
      <c r="L62" s="12" t="s">
        <v>49</v>
      </c>
      <c r="M62" s="12" t="s">
        <v>72</v>
      </c>
      <c r="N62" s="12"/>
      <c r="O62" s="15"/>
      <c r="P62" s="12"/>
      <c r="Q62" s="12"/>
      <c r="R62" s="12"/>
      <c r="S62" s="20"/>
      <c r="T62" s="15" t="s">
        <v>38</v>
      </c>
      <c r="U62" s="15"/>
      <c r="V62" s="15"/>
      <c r="W62" s="17">
        <v>10</v>
      </c>
      <c r="X62" s="18" t="s">
        <v>39</v>
      </c>
    </row>
    <row r="63" spans="1:24" s="2" customFormat="1" ht="51" customHeight="1" x14ac:dyDescent="0.2">
      <c r="A63" s="8">
        <v>50</v>
      </c>
      <c r="B63" s="9">
        <v>237784</v>
      </c>
      <c r="C63" s="19">
        <v>1980</v>
      </c>
      <c r="D63" s="11"/>
      <c r="E63" s="12"/>
      <c r="F63" s="12" t="s">
        <v>255</v>
      </c>
      <c r="G63" s="12" t="s">
        <v>256</v>
      </c>
      <c r="H63" s="13">
        <v>2020</v>
      </c>
      <c r="I63" s="12" t="s">
        <v>257</v>
      </c>
      <c r="J63" s="14">
        <v>4</v>
      </c>
      <c r="K63" s="14">
        <v>352</v>
      </c>
      <c r="L63" s="12" t="s">
        <v>49</v>
      </c>
      <c r="M63" s="12" t="s">
        <v>195</v>
      </c>
      <c r="N63" s="12" t="s">
        <v>56</v>
      </c>
      <c r="O63" s="15"/>
      <c r="P63" s="12"/>
      <c r="Q63" s="12"/>
      <c r="R63" s="12"/>
      <c r="S63" s="16" t="s">
        <v>258</v>
      </c>
      <c r="T63" s="15" t="s">
        <v>38</v>
      </c>
      <c r="U63" s="15"/>
      <c r="V63" s="15"/>
      <c r="W63" s="17">
        <v>10</v>
      </c>
      <c r="X63" s="18" t="s">
        <v>39</v>
      </c>
    </row>
    <row r="64" spans="1:24" s="2" customFormat="1" ht="38.1" customHeight="1" x14ac:dyDescent="0.2">
      <c r="A64" s="8">
        <v>51</v>
      </c>
      <c r="B64" s="9">
        <v>241225</v>
      </c>
      <c r="C64" s="10">
        <v>200</v>
      </c>
      <c r="D64" s="11"/>
      <c r="E64" s="12"/>
      <c r="F64" s="12" t="s">
        <v>259</v>
      </c>
      <c r="G64" s="12"/>
      <c r="H64" s="13">
        <v>2021</v>
      </c>
      <c r="I64" s="12" t="s">
        <v>260</v>
      </c>
      <c r="J64" s="14">
        <v>1</v>
      </c>
      <c r="K64" s="14">
        <v>40</v>
      </c>
      <c r="L64" s="12" t="s">
        <v>31</v>
      </c>
      <c r="M64" s="12" t="s">
        <v>199</v>
      </c>
      <c r="N64" s="12"/>
      <c r="O64" s="15"/>
      <c r="P64" s="12"/>
      <c r="Q64" s="12"/>
      <c r="R64" s="12"/>
      <c r="S64" s="16" t="s">
        <v>261</v>
      </c>
      <c r="T64" s="15" t="s">
        <v>38</v>
      </c>
      <c r="U64" s="15"/>
      <c r="V64" s="15"/>
      <c r="W64" s="17">
        <v>10</v>
      </c>
      <c r="X64" s="18" t="s">
        <v>39</v>
      </c>
    </row>
    <row r="65" spans="1:24" s="2" customFormat="1" ht="51" customHeight="1" x14ac:dyDescent="0.2">
      <c r="A65" s="8">
        <v>52</v>
      </c>
      <c r="B65" s="9">
        <v>244171</v>
      </c>
      <c r="C65" s="19">
        <v>1350</v>
      </c>
      <c r="D65" s="11"/>
      <c r="E65" s="12"/>
      <c r="F65" s="12" t="s">
        <v>262</v>
      </c>
      <c r="G65" s="12" t="s">
        <v>263</v>
      </c>
      <c r="H65" s="13">
        <v>2023</v>
      </c>
      <c r="I65" s="12" t="s">
        <v>264</v>
      </c>
      <c r="J65" s="14">
        <v>4</v>
      </c>
      <c r="K65" s="14">
        <v>320</v>
      </c>
      <c r="L65" s="12" t="s">
        <v>49</v>
      </c>
      <c r="M65" s="12" t="s">
        <v>78</v>
      </c>
      <c r="N65" s="12" t="s">
        <v>265</v>
      </c>
      <c r="O65" s="15"/>
      <c r="P65" s="12"/>
      <c r="Q65" s="12"/>
      <c r="R65" s="12"/>
      <c r="S65" s="16" t="s">
        <v>266</v>
      </c>
      <c r="T65" s="15" t="s">
        <v>38</v>
      </c>
      <c r="U65" s="15"/>
      <c r="V65" s="15"/>
      <c r="W65" s="17">
        <v>10</v>
      </c>
      <c r="X65" s="18" t="s">
        <v>39</v>
      </c>
    </row>
    <row r="66" spans="1:24" s="2" customFormat="1" ht="51" customHeight="1" x14ac:dyDescent="0.2">
      <c r="A66" s="8">
        <v>53</v>
      </c>
      <c r="B66" s="9">
        <v>244351</v>
      </c>
      <c r="C66" s="10">
        <v>650</v>
      </c>
      <c r="D66" s="11"/>
      <c r="E66" s="12"/>
      <c r="F66" s="12" t="s">
        <v>267</v>
      </c>
      <c r="G66" s="12" t="s">
        <v>268</v>
      </c>
      <c r="H66" s="13">
        <v>2023</v>
      </c>
      <c r="I66" s="12" t="s">
        <v>269</v>
      </c>
      <c r="J66" s="14">
        <v>30</v>
      </c>
      <c r="K66" s="14">
        <v>160</v>
      </c>
      <c r="L66" s="12" t="s">
        <v>31</v>
      </c>
      <c r="M66" s="12" t="s">
        <v>78</v>
      </c>
      <c r="N66" s="12" t="s">
        <v>158</v>
      </c>
      <c r="O66" s="15"/>
      <c r="P66" s="12"/>
      <c r="Q66" s="12"/>
      <c r="R66" s="12"/>
      <c r="S66" s="16" t="s">
        <v>270</v>
      </c>
      <c r="T66" s="15" t="s">
        <v>38</v>
      </c>
      <c r="U66" s="15"/>
      <c r="V66" s="15"/>
      <c r="W66" s="17">
        <v>10</v>
      </c>
      <c r="X66" s="18" t="s">
        <v>39</v>
      </c>
    </row>
    <row r="67" spans="1:24" s="2" customFormat="1" ht="63" customHeight="1" x14ac:dyDescent="0.2">
      <c r="A67" s="8">
        <v>54</v>
      </c>
      <c r="B67" s="9">
        <v>244289</v>
      </c>
      <c r="C67" s="19">
        <v>1000</v>
      </c>
      <c r="D67" s="11"/>
      <c r="E67" s="12"/>
      <c r="F67" s="12" t="s">
        <v>271</v>
      </c>
      <c r="G67" s="12" t="s">
        <v>272</v>
      </c>
      <c r="H67" s="13">
        <v>2023</v>
      </c>
      <c r="I67" s="12" t="s">
        <v>273</v>
      </c>
      <c r="J67" s="14">
        <v>5</v>
      </c>
      <c r="K67" s="14">
        <v>176</v>
      </c>
      <c r="L67" s="12" t="s">
        <v>49</v>
      </c>
      <c r="M67" s="12" t="s">
        <v>78</v>
      </c>
      <c r="N67" s="12" t="s">
        <v>274</v>
      </c>
      <c r="O67" s="15"/>
      <c r="P67" s="12"/>
      <c r="Q67" s="12"/>
      <c r="R67" s="12"/>
      <c r="S67" s="16" t="s">
        <v>275</v>
      </c>
      <c r="T67" s="15" t="s">
        <v>63</v>
      </c>
      <c r="U67" s="15"/>
      <c r="V67" s="15"/>
      <c r="W67" s="17">
        <v>10</v>
      </c>
      <c r="X67" s="18" t="s">
        <v>39</v>
      </c>
    </row>
    <row r="68" spans="1:24" s="2" customFormat="1" ht="26.1" customHeight="1" x14ac:dyDescent="0.2">
      <c r="A68" s="8">
        <v>55</v>
      </c>
      <c r="B68" s="9">
        <v>241532</v>
      </c>
      <c r="C68" s="10">
        <v>900</v>
      </c>
      <c r="D68" s="11"/>
      <c r="E68" s="12"/>
      <c r="F68" s="12" t="s">
        <v>276</v>
      </c>
      <c r="G68" s="12" t="s">
        <v>277</v>
      </c>
      <c r="H68" s="13">
        <v>2022</v>
      </c>
      <c r="I68" s="12" t="s">
        <v>278</v>
      </c>
      <c r="J68" s="14">
        <v>10</v>
      </c>
      <c r="K68" s="14">
        <v>288</v>
      </c>
      <c r="L68" s="12" t="s">
        <v>31</v>
      </c>
      <c r="M68" s="12" t="s">
        <v>78</v>
      </c>
      <c r="N68" s="12" t="s">
        <v>56</v>
      </c>
      <c r="O68" s="15"/>
      <c r="P68" s="12" t="s">
        <v>92</v>
      </c>
      <c r="Q68" s="12"/>
      <c r="R68" s="12"/>
      <c r="S68" s="16" t="s">
        <v>279</v>
      </c>
      <c r="T68" s="15" t="s">
        <v>63</v>
      </c>
      <c r="U68" s="15" t="s">
        <v>94</v>
      </c>
      <c r="V68" s="15"/>
      <c r="W68" s="17">
        <v>10</v>
      </c>
      <c r="X68" s="18" t="s">
        <v>39</v>
      </c>
    </row>
    <row r="69" spans="1:24" s="2" customFormat="1" ht="38.1" customHeight="1" x14ac:dyDescent="0.2">
      <c r="A69" s="8">
        <v>56</v>
      </c>
      <c r="B69" s="9">
        <v>244070</v>
      </c>
      <c r="C69" s="10">
        <v>500</v>
      </c>
      <c r="D69" s="11"/>
      <c r="E69" s="12"/>
      <c r="F69" s="12" t="s">
        <v>280</v>
      </c>
      <c r="G69" s="12" t="s">
        <v>240</v>
      </c>
      <c r="H69" s="13">
        <v>2023</v>
      </c>
      <c r="I69" s="12" t="s">
        <v>281</v>
      </c>
      <c r="J69" s="14">
        <v>1</v>
      </c>
      <c r="K69" s="14">
        <v>96</v>
      </c>
      <c r="L69" s="12" t="s">
        <v>31</v>
      </c>
      <c r="M69" s="12" t="s">
        <v>242</v>
      </c>
      <c r="N69" s="12" t="s">
        <v>158</v>
      </c>
      <c r="O69" s="15"/>
      <c r="P69" s="12"/>
      <c r="Q69" s="12"/>
      <c r="R69" s="12"/>
      <c r="S69" s="16" t="s">
        <v>282</v>
      </c>
      <c r="T69" s="15" t="s">
        <v>38</v>
      </c>
      <c r="U69" s="15"/>
      <c r="V69" s="15"/>
      <c r="W69" s="17">
        <v>10</v>
      </c>
      <c r="X69" s="18" t="s">
        <v>39</v>
      </c>
    </row>
    <row r="70" spans="1:24" s="2" customFormat="1" ht="38.1" customHeight="1" x14ac:dyDescent="0.2">
      <c r="A70" s="8">
        <v>57</v>
      </c>
      <c r="B70" s="9">
        <v>240177</v>
      </c>
      <c r="C70" s="10">
        <v>880</v>
      </c>
      <c r="D70" s="11"/>
      <c r="E70" s="12"/>
      <c r="F70" s="12" t="s">
        <v>283</v>
      </c>
      <c r="G70" s="12" t="s">
        <v>284</v>
      </c>
      <c r="H70" s="13">
        <v>2021</v>
      </c>
      <c r="I70" s="12" t="s">
        <v>285</v>
      </c>
      <c r="J70" s="14">
        <v>8</v>
      </c>
      <c r="K70" s="14">
        <v>96</v>
      </c>
      <c r="L70" s="12" t="s">
        <v>49</v>
      </c>
      <c r="M70" s="12" t="s">
        <v>286</v>
      </c>
      <c r="N70" s="12"/>
      <c r="O70" s="15"/>
      <c r="P70" s="12"/>
      <c r="Q70" s="12"/>
      <c r="R70" s="12"/>
      <c r="S70" s="16" t="s">
        <v>287</v>
      </c>
      <c r="T70" s="15" t="s">
        <v>38</v>
      </c>
      <c r="U70" s="15"/>
      <c r="V70" s="15"/>
      <c r="W70" s="17">
        <v>10</v>
      </c>
      <c r="X70" s="18" t="s">
        <v>39</v>
      </c>
    </row>
    <row r="71" spans="1:24" s="2" customFormat="1" ht="51" customHeight="1" x14ac:dyDescent="0.2">
      <c r="A71" s="8">
        <v>58</v>
      </c>
      <c r="B71" s="9">
        <v>242600</v>
      </c>
      <c r="C71" s="10">
        <v>500</v>
      </c>
      <c r="D71" s="11"/>
      <c r="E71" s="12"/>
      <c r="F71" s="12" t="s">
        <v>288</v>
      </c>
      <c r="G71" s="12" t="s">
        <v>289</v>
      </c>
      <c r="H71" s="13">
        <v>2022</v>
      </c>
      <c r="I71" s="12" t="s">
        <v>290</v>
      </c>
      <c r="J71" s="14">
        <v>1</v>
      </c>
      <c r="K71" s="14">
        <v>168</v>
      </c>
      <c r="L71" s="12" t="s">
        <v>31</v>
      </c>
      <c r="M71" s="12" t="s">
        <v>78</v>
      </c>
      <c r="N71" s="12" t="s">
        <v>158</v>
      </c>
      <c r="O71" s="15"/>
      <c r="P71" s="12" t="s">
        <v>92</v>
      </c>
      <c r="Q71" s="12" t="s">
        <v>36</v>
      </c>
      <c r="R71" s="12"/>
      <c r="S71" s="16" t="s">
        <v>291</v>
      </c>
      <c r="T71" s="15" t="s">
        <v>38</v>
      </c>
      <c r="U71" s="15" t="s">
        <v>94</v>
      </c>
      <c r="V71" s="15"/>
      <c r="W71" s="17">
        <v>10</v>
      </c>
      <c r="X71" s="18" t="s">
        <v>39</v>
      </c>
    </row>
    <row r="72" spans="1:24" s="2" customFormat="1" ht="51" customHeight="1" x14ac:dyDescent="0.2">
      <c r="A72" s="8">
        <v>59</v>
      </c>
      <c r="B72" s="9">
        <v>237893</v>
      </c>
      <c r="C72" s="10">
        <v>500</v>
      </c>
      <c r="D72" s="11"/>
      <c r="E72" s="12"/>
      <c r="F72" s="12" t="s">
        <v>292</v>
      </c>
      <c r="G72" s="12" t="s">
        <v>289</v>
      </c>
      <c r="H72" s="13">
        <v>2021</v>
      </c>
      <c r="I72" s="12" t="s">
        <v>293</v>
      </c>
      <c r="J72" s="14">
        <v>1</v>
      </c>
      <c r="K72" s="14">
        <v>112</v>
      </c>
      <c r="L72" s="12" t="s">
        <v>31</v>
      </c>
      <c r="M72" s="12" t="s">
        <v>78</v>
      </c>
      <c r="N72" s="12" t="s">
        <v>158</v>
      </c>
      <c r="O72" s="15"/>
      <c r="P72" s="12" t="s">
        <v>92</v>
      </c>
      <c r="Q72" s="12" t="s">
        <v>36</v>
      </c>
      <c r="R72" s="12"/>
      <c r="S72" s="16" t="s">
        <v>294</v>
      </c>
      <c r="T72" s="15" t="s">
        <v>38</v>
      </c>
      <c r="U72" s="15" t="s">
        <v>94</v>
      </c>
      <c r="V72" s="15"/>
      <c r="W72" s="17">
        <v>10</v>
      </c>
      <c r="X72" s="18" t="s">
        <v>39</v>
      </c>
    </row>
    <row r="73" spans="1:24" s="2" customFormat="1" ht="101.1" customHeight="1" x14ac:dyDescent="0.2">
      <c r="A73" s="8">
        <v>60</v>
      </c>
      <c r="B73" s="9">
        <v>209695</v>
      </c>
      <c r="C73" s="10">
        <v>140</v>
      </c>
      <c r="D73" s="11"/>
      <c r="E73" s="12"/>
      <c r="F73" s="12" t="s">
        <v>295</v>
      </c>
      <c r="G73" s="12" t="s">
        <v>296</v>
      </c>
      <c r="H73" s="13">
        <v>2015</v>
      </c>
      <c r="I73" s="12" t="s">
        <v>297</v>
      </c>
      <c r="J73" s="14">
        <v>40</v>
      </c>
      <c r="K73" s="14">
        <v>144</v>
      </c>
      <c r="L73" s="12" t="s">
        <v>31</v>
      </c>
      <c r="M73" s="12" t="s">
        <v>78</v>
      </c>
      <c r="N73" s="12"/>
      <c r="O73" s="15"/>
      <c r="P73" s="12" t="s">
        <v>92</v>
      </c>
      <c r="Q73" s="12" t="s">
        <v>36</v>
      </c>
      <c r="R73" s="12"/>
      <c r="S73" s="16" t="s">
        <v>298</v>
      </c>
      <c r="T73" s="15" t="s">
        <v>38</v>
      </c>
      <c r="U73" s="15"/>
      <c r="V73" s="15"/>
      <c r="W73" s="17">
        <v>10</v>
      </c>
      <c r="X73" s="18" t="s">
        <v>95</v>
      </c>
    </row>
    <row r="74" spans="1:24" s="2" customFormat="1" ht="101.1" customHeight="1" x14ac:dyDescent="0.2">
      <c r="A74" s="8">
        <v>61</v>
      </c>
      <c r="B74" s="9">
        <v>209703</v>
      </c>
      <c r="C74" s="10">
        <v>70</v>
      </c>
      <c r="D74" s="11"/>
      <c r="E74" s="12"/>
      <c r="F74" s="12" t="s">
        <v>299</v>
      </c>
      <c r="G74" s="12" t="s">
        <v>90</v>
      </c>
      <c r="H74" s="13">
        <v>2015</v>
      </c>
      <c r="I74" s="12" t="s">
        <v>300</v>
      </c>
      <c r="J74" s="14">
        <v>50</v>
      </c>
      <c r="K74" s="14">
        <v>40</v>
      </c>
      <c r="L74" s="12" t="s">
        <v>31</v>
      </c>
      <c r="M74" s="12" t="s">
        <v>78</v>
      </c>
      <c r="N74" s="12"/>
      <c r="O74" s="15"/>
      <c r="P74" s="12" t="s">
        <v>92</v>
      </c>
      <c r="Q74" s="12" t="s">
        <v>36</v>
      </c>
      <c r="R74" s="12"/>
      <c r="S74" s="16" t="s">
        <v>301</v>
      </c>
      <c r="T74" s="15" t="s">
        <v>38</v>
      </c>
      <c r="U74" s="15"/>
      <c r="V74" s="15"/>
      <c r="W74" s="17">
        <v>10</v>
      </c>
      <c r="X74" s="18" t="s">
        <v>95</v>
      </c>
    </row>
    <row r="75" spans="1:24" s="2" customFormat="1" ht="75.95" customHeight="1" x14ac:dyDescent="0.2">
      <c r="A75" s="8">
        <v>62</v>
      </c>
      <c r="B75" s="9">
        <v>220387</v>
      </c>
      <c r="C75" s="10">
        <v>140</v>
      </c>
      <c r="D75" s="11"/>
      <c r="E75" s="12"/>
      <c r="F75" s="12" t="s">
        <v>302</v>
      </c>
      <c r="G75" s="12" t="s">
        <v>90</v>
      </c>
      <c r="H75" s="13">
        <v>2017</v>
      </c>
      <c r="I75" s="12" t="s">
        <v>303</v>
      </c>
      <c r="J75" s="14">
        <v>60</v>
      </c>
      <c r="K75" s="14">
        <v>32</v>
      </c>
      <c r="L75" s="12" t="s">
        <v>31</v>
      </c>
      <c r="M75" s="12" t="s">
        <v>78</v>
      </c>
      <c r="N75" s="12"/>
      <c r="O75" s="15"/>
      <c r="P75" s="12" t="s">
        <v>92</v>
      </c>
      <c r="Q75" s="12" t="s">
        <v>36</v>
      </c>
      <c r="R75" s="12"/>
      <c r="S75" s="16" t="s">
        <v>304</v>
      </c>
      <c r="T75" s="15" t="s">
        <v>38</v>
      </c>
      <c r="U75" s="15"/>
      <c r="V75" s="15"/>
      <c r="W75" s="17">
        <v>10</v>
      </c>
      <c r="X75" s="18" t="s">
        <v>95</v>
      </c>
    </row>
    <row r="76" spans="1:24" s="2" customFormat="1" ht="51" customHeight="1" x14ac:dyDescent="0.2">
      <c r="A76" s="8">
        <v>63</v>
      </c>
      <c r="B76" s="9">
        <v>244443</v>
      </c>
      <c r="C76" s="10">
        <v>550</v>
      </c>
      <c r="D76" s="11"/>
      <c r="E76" s="12"/>
      <c r="F76" s="12" t="s">
        <v>305</v>
      </c>
      <c r="G76" s="12" t="s">
        <v>306</v>
      </c>
      <c r="H76" s="13">
        <v>2023</v>
      </c>
      <c r="I76" s="12" t="s">
        <v>307</v>
      </c>
      <c r="J76" s="14">
        <v>1</v>
      </c>
      <c r="K76" s="14">
        <v>144</v>
      </c>
      <c r="L76" s="12" t="s">
        <v>31</v>
      </c>
      <c r="M76" s="12" t="s">
        <v>308</v>
      </c>
      <c r="N76" s="12" t="s">
        <v>309</v>
      </c>
      <c r="O76" s="15" t="s">
        <v>200</v>
      </c>
      <c r="P76" s="12" t="s">
        <v>201</v>
      </c>
      <c r="Q76" s="12" t="s">
        <v>36</v>
      </c>
      <c r="R76" s="12"/>
      <c r="S76" s="16" t="s">
        <v>310</v>
      </c>
      <c r="T76" s="15" t="s">
        <v>38</v>
      </c>
      <c r="U76" s="15"/>
      <c r="V76" s="15"/>
      <c r="W76" s="17">
        <v>10</v>
      </c>
      <c r="X76" s="18" t="s">
        <v>39</v>
      </c>
    </row>
    <row r="77" spans="1:24" s="2" customFormat="1" ht="38.1" customHeight="1" x14ac:dyDescent="0.2">
      <c r="A77" s="8">
        <v>64</v>
      </c>
      <c r="B77" s="9">
        <v>242638</v>
      </c>
      <c r="C77" s="10">
        <v>500</v>
      </c>
      <c r="D77" s="11"/>
      <c r="E77" s="12"/>
      <c r="F77" s="12" t="s">
        <v>311</v>
      </c>
      <c r="G77" s="12" t="s">
        <v>312</v>
      </c>
      <c r="H77" s="13">
        <v>2022</v>
      </c>
      <c r="I77" s="12" t="s">
        <v>313</v>
      </c>
      <c r="J77" s="14">
        <v>1</v>
      </c>
      <c r="K77" s="14">
        <v>120</v>
      </c>
      <c r="L77" s="12" t="s">
        <v>31</v>
      </c>
      <c r="M77" s="12" t="s">
        <v>78</v>
      </c>
      <c r="N77" s="12" t="s">
        <v>56</v>
      </c>
      <c r="O77" s="15"/>
      <c r="P77" s="12"/>
      <c r="Q77" s="12"/>
      <c r="R77" s="12"/>
      <c r="S77" s="16" t="s">
        <v>314</v>
      </c>
      <c r="T77" s="15" t="s">
        <v>38</v>
      </c>
      <c r="U77" s="15"/>
      <c r="V77" s="15"/>
      <c r="W77" s="17">
        <v>10</v>
      </c>
      <c r="X77" s="18" t="s">
        <v>39</v>
      </c>
    </row>
    <row r="78" spans="1:24" s="2" customFormat="1" ht="26.1" customHeight="1" x14ac:dyDescent="0.2">
      <c r="A78" s="8">
        <v>65</v>
      </c>
      <c r="B78" s="9">
        <v>232815</v>
      </c>
      <c r="C78" s="10">
        <v>660</v>
      </c>
      <c r="D78" s="11"/>
      <c r="E78" s="12"/>
      <c r="F78" s="12" t="s">
        <v>315</v>
      </c>
      <c r="G78" s="12" t="s">
        <v>316</v>
      </c>
      <c r="H78" s="13">
        <v>2019</v>
      </c>
      <c r="I78" s="12" t="s">
        <v>317</v>
      </c>
      <c r="J78" s="14">
        <v>1</v>
      </c>
      <c r="K78" s="14">
        <v>64</v>
      </c>
      <c r="L78" s="12" t="s">
        <v>31</v>
      </c>
      <c r="M78" s="12" t="s">
        <v>318</v>
      </c>
      <c r="N78" s="12"/>
      <c r="O78" s="15"/>
      <c r="P78" s="12"/>
      <c r="Q78" s="12"/>
      <c r="R78" s="12"/>
      <c r="S78" s="20" t="s">
        <v>319</v>
      </c>
      <c r="T78" s="15" t="s">
        <v>38</v>
      </c>
      <c r="U78" s="15"/>
      <c r="V78" s="15"/>
      <c r="W78" s="17">
        <v>10</v>
      </c>
      <c r="X78" s="18" t="s">
        <v>39</v>
      </c>
    </row>
    <row r="79" spans="1:24" s="2" customFormat="1" ht="38.1" customHeight="1" x14ac:dyDescent="0.2">
      <c r="A79" s="8">
        <v>66</v>
      </c>
      <c r="B79" s="9">
        <v>244694</v>
      </c>
      <c r="C79" s="10">
        <v>500</v>
      </c>
      <c r="D79" s="11"/>
      <c r="E79" s="12"/>
      <c r="F79" s="12" t="s">
        <v>320</v>
      </c>
      <c r="G79" s="12" t="s">
        <v>321</v>
      </c>
      <c r="H79" s="13">
        <v>2023</v>
      </c>
      <c r="I79" s="12" t="s">
        <v>322</v>
      </c>
      <c r="J79" s="14">
        <v>38</v>
      </c>
      <c r="K79" s="14">
        <v>96</v>
      </c>
      <c r="L79" s="12" t="s">
        <v>31</v>
      </c>
      <c r="M79" s="12" t="s">
        <v>78</v>
      </c>
      <c r="N79" s="12" t="s">
        <v>56</v>
      </c>
      <c r="O79" s="15"/>
      <c r="P79" s="12"/>
      <c r="Q79" s="12"/>
      <c r="R79" s="12"/>
      <c r="S79" s="16" t="s">
        <v>323</v>
      </c>
      <c r="T79" s="15" t="s">
        <v>38</v>
      </c>
      <c r="U79" s="15"/>
      <c r="V79" s="15"/>
      <c r="W79" s="17">
        <v>10</v>
      </c>
      <c r="X79" s="18" t="s">
        <v>39</v>
      </c>
    </row>
    <row r="80" spans="1:24" s="2" customFormat="1" ht="51" customHeight="1" x14ac:dyDescent="0.2">
      <c r="A80" s="8">
        <v>67</v>
      </c>
      <c r="B80" s="9">
        <v>241533</v>
      </c>
      <c r="C80" s="10">
        <v>750</v>
      </c>
      <c r="D80" s="11"/>
      <c r="E80" s="12"/>
      <c r="F80" s="12" t="s">
        <v>324</v>
      </c>
      <c r="G80" s="12" t="s">
        <v>325</v>
      </c>
      <c r="H80" s="13">
        <v>2022</v>
      </c>
      <c r="I80" s="12" t="s">
        <v>326</v>
      </c>
      <c r="J80" s="14">
        <v>10</v>
      </c>
      <c r="K80" s="14">
        <v>208</v>
      </c>
      <c r="L80" s="12" t="s">
        <v>31</v>
      </c>
      <c r="M80" s="12" t="s">
        <v>327</v>
      </c>
      <c r="N80" s="12"/>
      <c r="O80" s="15" t="s">
        <v>200</v>
      </c>
      <c r="P80" s="12" t="s">
        <v>201</v>
      </c>
      <c r="Q80" s="12" t="s">
        <v>36</v>
      </c>
      <c r="R80" s="12"/>
      <c r="S80" s="16" t="s">
        <v>328</v>
      </c>
      <c r="T80" s="15" t="s">
        <v>38</v>
      </c>
      <c r="U80" s="15" t="s">
        <v>94</v>
      </c>
      <c r="V80" s="15"/>
      <c r="W80" s="17">
        <v>10</v>
      </c>
      <c r="X80" s="18" t="s">
        <v>39</v>
      </c>
    </row>
    <row r="81" spans="1:24" s="2" customFormat="1" ht="51" customHeight="1" x14ac:dyDescent="0.2">
      <c r="A81" s="8">
        <v>68</v>
      </c>
      <c r="B81" s="9">
        <v>220720</v>
      </c>
      <c r="C81" s="10">
        <v>660</v>
      </c>
      <c r="D81" s="11"/>
      <c r="E81" s="12"/>
      <c r="F81" s="12" t="s">
        <v>329</v>
      </c>
      <c r="G81" s="12" t="s">
        <v>330</v>
      </c>
      <c r="H81" s="13">
        <v>2017</v>
      </c>
      <c r="I81" s="12" t="s">
        <v>331</v>
      </c>
      <c r="J81" s="15"/>
      <c r="K81" s="14">
        <v>144</v>
      </c>
      <c r="L81" s="12" t="s">
        <v>31</v>
      </c>
      <c r="M81" s="12" t="s">
        <v>189</v>
      </c>
      <c r="N81" s="12" t="s">
        <v>56</v>
      </c>
      <c r="O81" s="15"/>
      <c r="P81" s="12"/>
      <c r="Q81" s="12"/>
      <c r="R81" s="12"/>
      <c r="S81" s="16" t="s">
        <v>332</v>
      </c>
      <c r="T81" s="15" t="s">
        <v>38</v>
      </c>
      <c r="U81" s="15"/>
      <c r="V81" s="15"/>
      <c r="W81" s="17">
        <v>10</v>
      </c>
      <c r="X81" s="18" t="s">
        <v>95</v>
      </c>
    </row>
    <row r="82" spans="1:24" s="2" customFormat="1" ht="51" customHeight="1" x14ac:dyDescent="0.2">
      <c r="A82" s="8">
        <v>69</v>
      </c>
      <c r="B82" s="9">
        <v>243531</v>
      </c>
      <c r="C82" s="10">
        <v>550</v>
      </c>
      <c r="D82" s="11"/>
      <c r="E82" s="12"/>
      <c r="F82" s="12" t="s">
        <v>333</v>
      </c>
      <c r="G82" s="12" t="s">
        <v>334</v>
      </c>
      <c r="H82" s="13">
        <v>2022</v>
      </c>
      <c r="I82" s="12" t="s">
        <v>335</v>
      </c>
      <c r="J82" s="14">
        <v>10</v>
      </c>
      <c r="K82" s="14">
        <v>104</v>
      </c>
      <c r="L82" s="12" t="s">
        <v>31</v>
      </c>
      <c r="M82" s="12" t="s">
        <v>336</v>
      </c>
      <c r="N82" s="12" t="s">
        <v>56</v>
      </c>
      <c r="O82" s="15"/>
      <c r="P82" s="12"/>
      <c r="Q82" s="12"/>
      <c r="R82" s="12"/>
      <c r="S82" s="16" t="s">
        <v>337</v>
      </c>
      <c r="T82" s="15" t="s">
        <v>338</v>
      </c>
      <c r="U82" s="15"/>
      <c r="V82" s="15"/>
      <c r="W82" s="17">
        <v>10</v>
      </c>
      <c r="X82" s="18" t="s">
        <v>39</v>
      </c>
    </row>
    <row r="83" spans="1:24" s="2" customFormat="1" ht="51" customHeight="1" x14ac:dyDescent="0.2">
      <c r="A83" s="8">
        <v>70</v>
      </c>
      <c r="B83" s="9">
        <v>244510</v>
      </c>
      <c r="C83" s="10">
        <v>850</v>
      </c>
      <c r="D83" s="11"/>
      <c r="E83" s="12"/>
      <c r="F83" s="12" t="s">
        <v>339</v>
      </c>
      <c r="G83" s="12" t="s">
        <v>340</v>
      </c>
      <c r="H83" s="13">
        <v>2023</v>
      </c>
      <c r="I83" s="12" t="s">
        <v>341</v>
      </c>
      <c r="J83" s="14">
        <v>16</v>
      </c>
      <c r="K83" s="14">
        <v>216</v>
      </c>
      <c r="L83" s="12" t="s">
        <v>31</v>
      </c>
      <c r="M83" s="12" t="s">
        <v>78</v>
      </c>
      <c r="N83" s="12" t="s">
        <v>56</v>
      </c>
      <c r="O83" s="15"/>
      <c r="P83" s="12" t="s">
        <v>92</v>
      </c>
      <c r="Q83" s="12" t="s">
        <v>36</v>
      </c>
      <c r="R83" s="12"/>
      <c r="S83" s="20" t="s">
        <v>342</v>
      </c>
      <c r="T83" s="15" t="s">
        <v>63</v>
      </c>
      <c r="U83" s="15" t="s">
        <v>94</v>
      </c>
      <c r="V83" s="15"/>
      <c r="W83" s="17">
        <v>10</v>
      </c>
      <c r="X83" s="18" t="s">
        <v>39</v>
      </c>
    </row>
    <row r="84" spans="1:24" s="2" customFormat="1" ht="152.1" customHeight="1" x14ac:dyDescent="0.2">
      <c r="A84" s="8">
        <v>71</v>
      </c>
      <c r="B84" s="9">
        <v>229716</v>
      </c>
      <c r="C84" s="10">
        <v>550</v>
      </c>
      <c r="D84" s="11"/>
      <c r="E84" s="12"/>
      <c r="F84" s="12" t="s">
        <v>343</v>
      </c>
      <c r="G84" s="12" t="s">
        <v>344</v>
      </c>
      <c r="H84" s="13">
        <v>2018</v>
      </c>
      <c r="I84" s="12" t="s">
        <v>345</v>
      </c>
      <c r="J84" s="14">
        <v>10</v>
      </c>
      <c r="K84" s="14">
        <v>240</v>
      </c>
      <c r="L84" s="12" t="s">
        <v>31</v>
      </c>
      <c r="M84" s="12" t="s">
        <v>168</v>
      </c>
      <c r="N84" s="12" t="s">
        <v>56</v>
      </c>
      <c r="O84" s="15"/>
      <c r="P84" s="12"/>
      <c r="Q84" s="12"/>
      <c r="R84" s="12"/>
      <c r="S84" s="16" t="s">
        <v>346</v>
      </c>
      <c r="T84" s="15" t="s">
        <v>38</v>
      </c>
      <c r="U84" s="15" t="s">
        <v>94</v>
      </c>
      <c r="V84" s="15"/>
      <c r="W84" s="17">
        <v>10</v>
      </c>
      <c r="X84" s="18" t="s">
        <v>39</v>
      </c>
    </row>
    <row r="85" spans="1:24" s="2" customFormat="1" ht="26.1" customHeight="1" x14ac:dyDescent="0.2">
      <c r="A85" s="8">
        <v>72</v>
      </c>
      <c r="B85" s="9">
        <v>240368</v>
      </c>
      <c r="C85" s="19">
        <v>1100</v>
      </c>
      <c r="D85" s="11"/>
      <c r="E85" s="12"/>
      <c r="F85" s="12" t="s">
        <v>347</v>
      </c>
      <c r="G85" s="12" t="s">
        <v>348</v>
      </c>
      <c r="H85" s="13">
        <v>2021</v>
      </c>
      <c r="I85" s="12" t="s">
        <v>349</v>
      </c>
      <c r="J85" s="14">
        <v>1</v>
      </c>
      <c r="K85" s="14">
        <v>240</v>
      </c>
      <c r="L85" s="12" t="s">
        <v>49</v>
      </c>
      <c r="M85" s="12" t="s">
        <v>78</v>
      </c>
      <c r="N85" s="12" t="s">
        <v>158</v>
      </c>
      <c r="O85" s="15"/>
      <c r="P85" s="12"/>
      <c r="Q85" s="12"/>
      <c r="R85" s="12"/>
      <c r="S85" s="16" t="s">
        <v>350</v>
      </c>
      <c r="T85" s="15" t="s">
        <v>38</v>
      </c>
      <c r="U85" s="15"/>
      <c r="V85" s="15"/>
      <c r="W85" s="17">
        <v>10</v>
      </c>
      <c r="X85" s="18" t="s">
        <v>39</v>
      </c>
    </row>
    <row r="86" spans="1:24" s="2" customFormat="1" ht="51" customHeight="1" x14ac:dyDescent="0.2">
      <c r="A86" s="8">
        <v>73</v>
      </c>
      <c r="B86" s="9">
        <v>243082</v>
      </c>
      <c r="C86" s="10">
        <v>650</v>
      </c>
      <c r="D86" s="11"/>
      <c r="E86" s="12"/>
      <c r="F86" s="12" t="s">
        <v>351</v>
      </c>
      <c r="G86" s="12" t="s">
        <v>352</v>
      </c>
      <c r="H86" s="13">
        <v>2022</v>
      </c>
      <c r="I86" s="12" t="s">
        <v>353</v>
      </c>
      <c r="J86" s="14">
        <v>1</v>
      </c>
      <c r="K86" s="14">
        <v>128</v>
      </c>
      <c r="L86" s="12" t="s">
        <v>31</v>
      </c>
      <c r="M86" s="12" t="s">
        <v>225</v>
      </c>
      <c r="N86" s="12" t="s">
        <v>354</v>
      </c>
      <c r="O86" s="15"/>
      <c r="P86" s="12"/>
      <c r="Q86" s="12"/>
      <c r="R86" s="12"/>
      <c r="S86" s="16" t="s">
        <v>355</v>
      </c>
      <c r="T86" s="15" t="s">
        <v>38</v>
      </c>
      <c r="U86" s="15"/>
      <c r="V86" s="15"/>
      <c r="W86" s="17">
        <v>10</v>
      </c>
      <c r="X86" s="18" t="s">
        <v>39</v>
      </c>
    </row>
    <row r="87" spans="1:24" s="2" customFormat="1" ht="38.1" customHeight="1" x14ac:dyDescent="0.2">
      <c r="A87" s="8">
        <v>74</v>
      </c>
      <c r="B87" s="9">
        <v>242892</v>
      </c>
      <c r="C87" s="10">
        <v>500</v>
      </c>
      <c r="D87" s="11"/>
      <c r="E87" s="12"/>
      <c r="F87" s="12" t="s">
        <v>356</v>
      </c>
      <c r="G87" s="12" t="s">
        <v>357</v>
      </c>
      <c r="H87" s="13">
        <v>2022</v>
      </c>
      <c r="I87" s="12" t="s">
        <v>358</v>
      </c>
      <c r="J87" s="14">
        <v>1</v>
      </c>
      <c r="K87" s="14">
        <v>104</v>
      </c>
      <c r="L87" s="12" t="s">
        <v>31</v>
      </c>
      <c r="M87" s="12" t="s">
        <v>61</v>
      </c>
      <c r="N87" s="12"/>
      <c r="O87" s="15"/>
      <c r="P87" s="12"/>
      <c r="Q87" s="12"/>
      <c r="R87" s="12"/>
      <c r="S87" s="16" t="s">
        <v>359</v>
      </c>
      <c r="T87" s="15" t="s">
        <v>38</v>
      </c>
      <c r="U87" s="15"/>
      <c r="V87" s="15"/>
      <c r="W87" s="17">
        <v>10</v>
      </c>
      <c r="X87" s="18" t="s">
        <v>39</v>
      </c>
    </row>
    <row r="88" spans="1:24" s="2" customFormat="1" ht="51" customHeight="1" x14ac:dyDescent="0.2">
      <c r="A88" s="8">
        <v>75</v>
      </c>
      <c r="B88" s="9">
        <v>211422</v>
      </c>
      <c r="C88" s="10">
        <v>90</v>
      </c>
      <c r="D88" s="11"/>
      <c r="E88" s="12"/>
      <c r="F88" s="12" t="s">
        <v>360</v>
      </c>
      <c r="G88" s="12" t="s">
        <v>361</v>
      </c>
      <c r="H88" s="13">
        <v>2015</v>
      </c>
      <c r="I88" s="12" t="s">
        <v>362</v>
      </c>
      <c r="J88" s="14">
        <v>80</v>
      </c>
      <c r="K88" s="14">
        <v>48</v>
      </c>
      <c r="L88" s="12" t="s">
        <v>31</v>
      </c>
      <c r="M88" s="12" t="s">
        <v>78</v>
      </c>
      <c r="N88" s="12" t="s">
        <v>274</v>
      </c>
      <c r="O88" s="15"/>
      <c r="P88" s="12" t="s">
        <v>92</v>
      </c>
      <c r="Q88" s="12" t="s">
        <v>36</v>
      </c>
      <c r="R88" s="12"/>
      <c r="S88" s="20" t="s">
        <v>363</v>
      </c>
      <c r="T88" s="15" t="s">
        <v>38</v>
      </c>
      <c r="U88" s="15"/>
      <c r="V88" s="15"/>
      <c r="W88" s="17">
        <v>10</v>
      </c>
      <c r="X88" s="18" t="s">
        <v>95</v>
      </c>
    </row>
    <row r="89" spans="1:24" s="2" customFormat="1" ht="26.1" customHeight="1" x14ac:dyDescent="0.2">
      <c r="A89" s="8">
        <v>76</v>
      </c>
      <c r="B89" s="9">
        <v>239028</v>
      </c>
      <c r="C89" s="19">
        <v>1540</v>
      </c>
      <c r="D89" s="11"/>
      <c r="E89" s="12"/>
      <c r="F89" s="12" t="s">
        <v>364</v>
      </c>
      <c r="G89" s="12" t="s">
        <v>365</v>
      </c>
      <c r="H89" s="13">
        <v>2020</v>
      </c>
      <c r="I89" s="12" t="s">
        <v>366</v>
      </c>
      <c r="J89" s="14">
        <v>10</v>
      </c>
      <c r="K89" s="14">
        <v>104</v>
      </c>
      <c r="L89" s="12" t="s">
        <v>31</v>
      </c>
      <c r="M89" s="12" t="s">
        <v>189</v>
      </c>
      <c r="N89" s="12" t="s">
        <v>177</v>
      </c>
      <c r="O89" s="15"/>
      <c r="P89" s="12"/>
      <c r="Q89" s="12"/>
      <c r="R89" s="12"/>
      <c r="S89" s="20"/>
      <c r="T89" s="15" t="s">
        <v>367</v>
      </c>
      <c r="U89" s="15"/>
      <c r="V89" s="15"/>
      <c r="W89" s="17">
        <v>10</v>
      </c>
      <c r="X89" s="18" t="s">
        <v>39</v>
      </c>
    </row>
    <row r="90" spans="1:24" s="2" customFormat="1" ht="51" customHeight="1" x14ac:dyDescent="0.2">
      <c r="A90" s="8">
        <v>77</v>
      </c>
      <c r="B90" s="9">
        <v>244459</v>
      </c>
      <c r="C90" s="19">
        <v>1100</v>
      </c>
      <c r="D90" s="11"/>
      <c r="E90" s="12"/>
      <c r="F90" s="12" t="s">
        <v>368</v>
      </c>
      <c r="G90" s="12" t="s">
        <v>369</v>
      </c>
      <c r="H90" s="13">
        <v>2023</v>
      </c>
      <c r="I90" s="12" t="s">
        <v>370</v>
      </c>
      <c r="J90" s="14">
        <v>8</v>
      </c>
      <c r="K90" s="14">
        <v>200</v>
      </c>
      <c r="L90" s="12" t="s">
        <v>49</v>
      </c>
      <c r="M90" s="12" t="s">
        <v>371</v>
      </c>
      <c r="N90" s="12" t="s">
        <v>372</v>
      </c>
      <c r="O90" s="15"/>
      <c r="P90" s="12"/>
      <c r="Q90" s="12"/>
      <c r="R90" s="12"/>
      <c r="S90" s="16" t="s">
        <v>373</v>
      </c>
      <c r="T90" s="15" t="s">
        <v>38</v>
      </c>
      <c r="U90" s="15"/>
      <c r="V90" s="15"/>
      <c r="W90" s="17">
        <v>10</v>
      </c>
      <c r="X90" s="18" t="s">
        <v>39</v>
      </c>
    </row>
    <row r="91" spans="1:24" s="2" customFormat="1" ht="26.1" customHeight="1" x14ac:dyDescent="0.2">
      <c r="A91" s="8">
        <v>78</v>
      </c>
      <c r="B91" s="9">
        <v>244501</v>
      </c>
      <c r="C91" s="10">
        <v>650</v>
      </c>
      <c r="D91" s="11"/>
      <c r="E91" s="12"/>
      <c r="F91" s="12" t="s">
        <v>374</v>
      </c>
      <c r="G91" s="12" t="s">
        <v>375</v>
      </c>
      <c r="H91" s="13">
        <v>2023</v>
      </c>
      <c r="I91" s="12" t="s">
        <v>376</v>
      </c>
      <c r="J91" s="14">
        <v>22</v>
      </c>
      <c r="K91" s="14">
        <v>160</v>
      </c>
      <c r="L91" s="12" t="s">
        <v>31</v>
      </c>
      <c r="M91" s="12" t="s">
        <v>242</v>
      </c>
      <c r="N91" s="12"/>
      <c r="O91" s="15"/>
      <c r="P91" s="12"/>
      <c r="Q91" s="12"/>
      <c r="R91" s="12"/>
      <c r="S91" s="16" t="s">
        <v>377</v>
      </c>
      <c r="T91" s="15" t="s">
        <v>38</v>
      </c>
      <c r="U91" s="15"/>
      <c r="V91" s="15"/>
      <c r="W91" s="17">
        <v>10</v>
      </c>
      <c r="X91" s="18" t="s">
        <v>39</v>
      </c>
    </row>
    <row r="92" spans="1:24" s="2" customFormat="1" ht="26.1" customHeight="1" x14ac:dyDescent="0.2">
      <c r="A92" s="8">
        <v>79</v>
      </c>
      <c r="B92" s="9">
        <v>244625</v>
      </c>
      <c r="C92" s="19">
        <v>1150</v>
      </c>
      <c r="D92" s="11"/>
      <c r="E92" s="12"/>
      <c r="F92" s="12" t="s">
        <v>378</v>
      </c>
      <c r="G92" s="12" t="s">
        <v>379</v>
      </c>
      <c r="H92" s="13">
        <v>2023</v>
      </c>
      <c r="I92" s="12" t="s">
        <v>380</v>
      </c>
      <c r="J92" s="14">
        <v>10</v>
      </c>
      <c r="K92" s="14">
        <v>352</v>
      </c>
      <c r="L92" s="12" t="s">
        <v>31</v>
      </c>
      <c r="M92" s="12" t="s">
        <v>78</v>
      </c>
      <c r="N92" s="12" t="s">
        <v>56</v>
      </c>
      <c r="O92" s="15"/>
      <c r="P92" s="12" t="s">
        <v>92</v>
      </c>
      <c r="Q92" s="12"/>
      <c r="R92" s="12"/>
      <c r="S92" s="16" t="s">
        <v>381</v>
      </c>
      <c r="T92" s="15" t="s">
        <v>382</v>
      </c>
      <c r="U92" s="15" t="s">
        <v>94</v>
      </c>
      <c r="V92" s="15"/>
      <c r="W92" s="17">
        <v>10</v>
      </c>
      <c r="X92" s="18" t="s">
        <v>39</v>
      </c>
    </row>
    <row r="93" spans="1:24" s="2" customFormat="1" ht="63" customHeight="1" x14ac:dyDescent="0.2">
      <c r="A93" s="8">
        <v>80</v>
      </c>
      <c r="B93" s="9">
        <v>243384</v>
      </c>
      <c r="C93" s="10">
        <v>400</v>
      </c>
      <c r="D93" s="11"/>
      <c r="E93" s="12"/>
      <c r="F93" s="12" t="s">
        <v>383</v>
      </c>
      <c r="G93" s="12" t="s">
        <v>384</v>
      </c>
      <c r="H93" s="13">
        <v>2023</v>
      </c>
      <c r="I93" s="12" t="s">
        <v>385</v>
      </c>
      <c r="J93" s="14">
        <v>24</v>
      </c>
      <c r="K93" s="14">
        <v>192</v>
      </c>
      <c r="L93" s="12" t="s">
        <v>31</v>
      </c>
      <c r="M93" s="12" t="s">
        <v>308</v>
      </c>
      <c r="N93" s="12" t="s">
        <v>247</v>
      </c>
      <c r="O93" s="15" t="s">
        <v>200</v>
      </c>
      <c r="P93" s="12" t="s">
        <v>201</v>
      </c>
      <c r="Q93" s="12" t="s">
        <v>36</v>
      </c>
      <c r="R93" s="12"/>
      <c r="S93" s="16" t="s">
        <v>386</v>
      </c>
      <c r="T93" s="15" t="s">
        <v>38</v>
      </c>
      <c r="U93" s="15"/>
      <c r="V93" s="15"/>
      <c r="W93" s="17">
        <v>10</v>
      </c>
      <c r="X93" s="18" t="s">
        <v>95</v>
      </c>
    </row>
    <row r="94" spans="1:24" s="2" customFormat="1" ht="38.1" customHeight="1" x14ac:dyDescent="0.2">
      <c r="A94" s="8">
        <v>81</v>
      </c>
      <c r="B94" s="9">
        <v>237766</v>
      </c>
      <c r="C94" s="10">
        <v>990</v>
      </c>
      <c r="D94" s="11"/>
      <c r="E94" s="12"/>
      <c r="F94" s="12" t="s">
        <v>387</v>
      </c>
      <c r="G94" s="12" t="s">
        <v>388</v>
      </c>
      <c r="H94" s="13">
        <v>2020</v>
      </c>
      <c r="I94" s="12" t="s">
        <v>389</v>
      </c>
      <c r="J94" s="14">
        <v>14</v>
      </c>
      <c r="K94" s="14">
        <v>320</v>
      </c>
      <c r="L94" s="12" t="s">
        <v>31</v>
      </c>
      <c r="M94" s="12" t="s">
        <v>55</v>
      </c>
      <c r="N94" s="12" t="s">
        <v>390</v>
      </c>
      <c r="O94" s="15"/>
      <c r="P94" s="12"/>
      <c r="Q94" s="12"/>
      <c r="R94" s="12"/>
      <c r="S94" s="16" t="s">
        <v>391</v>
      </c>
      <c r="T94" s="15" t="s">
        <v>63</v>
      </c>
      <c r="U94" s="15"/>
      <c r="V94" s="15"/>
      <c r="W94" s="17">
        <v>10</v>
      </c>
      <c r="X94" s="18" t="s">
        <v>39</v>
      </c>
    </row>
    <row r="95" spans="1:24" s="2" customFormat="1" ht="38.1" customHeight="1" x14ac:dyDescent="0.2">
      <c r="A95" s="8">
        <v>82</v>
      </c>
      <c r="B95" s="9">
        <v>219361</v>
      </c>
      <c r="C95" s="10">
        <v>660</v>
      </c>
      <c r="D95" s="11"/>
      <c r="E95" s="12"/>
      <c r="F95" s="12" t="s">
        <v>392</v>
      </c>
      <c r="G95" s="12" t="s">
        <v>393</v>
      </c>
      <c r="H95" s="13">
        <v>2016</v>
      </c>
      <c r="I95" s="12" t="s">
        <v>394</v>
      </c>
      <c r="J95" s="15"/>
      <c r="K95" s="14">
        <v>224</v>
      </c>
      <c r="L95" s="12" t="s">
        <v>31</v>
      </c>
      <c r="M95" s="12" t="s">
        <v>168</v>
      </c>
      <c r="N95" s="12" t="s">
        <v>56</v>
      </c>
      <c r="O95" s="15"/>
      <c r="P95" s="12"/>
      <c r="Q95" s="12"/>
      <c r="R95" s="12"/>
      <c r="S95" s="16" t="s">
        <v>395</v>
      </c>
      <c r="T95" s="15" t="s">
        <v>38</v>
      </c>
      <c r="U95" s="15"/>
      <c r="V95" s="15"/>
      <c r="W95" s="17">
        <v>10</v>
      </c>
      <c r="X95" s="18" t="s">
        <v>39</v>
      </c>
    </row>
    <row r="96" spans="1:24" s="2" customFormat="1" ht="38.1" customHeight="1" x14ac:dyDescent="0.2">
      <c r="A96" s="8">
        <v>83</v>
      </c>
      <c r="B96" s="9">
        <v>239603</v>
      </c>
      <c r="C96" s="10">
        <v>830</v>
      </c>
      <c r="D96" s="11"/>
      <c r="E96" s="12"/>
      <c r="F96" s="12" t="s">
        <v>396</v>
      </c>
      <c r="G96" s="12" t="s">
        <v>397</v>
      </c>
      <c r="H96" s="13">
        <v>2021</v>
      </c>
      <c r="I96" s="12" t="s">
        <v>398</v>
      </c>
      <c r="J96" s="14">
        <v>22</v>
      </c>
      <c r="K96" s="14">
        <v>128</v>
      </c>
      <c r="L96" s="12" t="s">
        <v>49</v>
      </c>
      <c r="M96" s="12" t="s">
        <v>308</v>
      </c>
      <c r="N96" s="12" t="s">
        <v>158</v>
      </c>
      <c r="O96" s="15"/>
      <c r="P96" s="12"/>
      <c r="Q96" s="12"/>
      <c r="R96" s="12"/>
      <c r="S96" s="16" t="s">
        <v>399</v>
      </c>
      <c r="T96" s="15" t="s">
        <v>38</v>
      </c>
      <c r="U96" s="15"/>
      <c r="V96" s="15"/>
      <c r="W96" s="17">
        <v>10</v>
      </c>
      <c r="X96" s="18" t="s">
        <v>39</v>
      </c>
    </row>
    <row r="97" spans="1:24" s="2" customFormat="1" ht="38.1" customHeight="1" x14ac:dyDescent="0.2">
      <c r="A97" s="8">
        <v>84</v>
      </c>
      <c r="B97" s="9">
        <v>238933</v>
      </c>
      <c r="C97" s="10">
        <v>440</v>
      </c>
      <c r="D97" s="11"/>
      <c r="E97" s="12"/>
      <c r="F97" s="12" t="s">
        <v>400</v>
      </c>
      <c r="G97" s="12" t="s">
        <v>401</v>
      </c>
      <c r="H97" s="13">
        <v>2021</v>
      </c>
      <c r="I97" s="12" t="s">
        <v>402</v>
      </c>
      <c r="J97" s="14">
        <v>1</v>
      </c>
      <c r="K97" s="14">
        <v>88</v>
      </c>
      <c r="L97" s="12" t="s">
        <v>31</v>
      </c>
      <c r="M97" s="12" t="s">
        <v>225</v>
      </c>
      <c r="N97" s="12" t="s">
        <v>73</v>
      </c>
      <c r="O97" s="15"/>
      <c r="P97" s="12"/>
      <c r="Q97" s="12"/>
      <c r="R97" s="12"/>
      <c r="S97" s="16" t="s">
        <v>403</v>
      </c>
      <c r="T97" s="15" t="s">
        <v>38</v>
      </c>
      <c r="U97" s="15"/>
      <c r="V97" s="15"/>
      <c r="W97" s="17">
        <v>10</v>
      </c>
      <c r="X97" s="18" t="s">
        <v>39</v>
      </c>
    </row>
    <row r="98" spans="1:24" s="2" customFormat="1" ht="51" customHeight="1" x14ac:dyDescent="0.2">
      <c r="A98" s="8">
        <v>85</v>
      </c>
      <c r="B98" s="9">
        <v>242490</v>
      </c>
      <c r="C98" s="10">
        <v>940</v>
      </c>
      <c r="D98" s="11"/>
      <c r="E98" s="12"/>
      <c r="F98" s="12" t="s">
        <v>404</v>
      </c>
      <c r="G98" s="12" t="s">
        <v>405</v>
      </c>
      <c r="H98" s="13">
        <v>2022</v>
      </c>
      <c r="I98" s="12" t="s">
        <v>406</v>
      </c>
      <c r="J98" s="14">
        <v>8</v>
      </c>
      <c r="K98" s="14">
        <v>160</v>
      </c>
      <c r="L98" s="12" t="s">
        <v>49</v>
      </c>
      <c r="M98" s="12" t="s">
        <v>72</v>
      </c>
      <c r="N98" s="12" t="s">
        <v>73</v>
      </c>
      <c r="O98" s="15"/>
      <c r="P98" s="12" t="s">
        <v>92</v>
      </c>
      <c r="Q98" s="12" t="s">
        <v>36</v>
      </c>
      <c r="R98" s="12"/>
      <c r="S98" s="16" t="s">
        <v>407</v>
      </c>
      <c r="T98" s="15" t="s">
        <v>38</v>
      </c>
      <c r="U98" s="15"/>
      <c r="V98" s="15"/>
      <c r="W98" s="17">
        <v>10</v>
      </c>
      <c r="X98" s="18" t="s">
        <v>39</v>
      </c>
    </row>
    <row r="99" spans="1:24" s="2" customFormat="1" ht="63" customHeight="1" x14ac:dyDescent="0.2">
      <c r="A99" s="8">
        <v>86</v>
      </c>
      <c r="B99" s="9">
        <v>242270</v>
      </c>
      <c r="C99" s="10">
        <v>500</v>
      </c>
      <c r="D99" s="11"/>
      <c r="E99" s="12"/>
      <c r="F99" s="12" t="s">
        <v>408</v>
      </c>
      <c r="G99" s="12" t="s">
        <v>409</v>
      </c>
      <c r="H99" s="13">
        <v>2022</v>
      </c>
      <c r="I99" s="12" t="s">
        <v>410</v>
      </c>
      <c r="J99" s="14">
        <v>1</v>
      </c>
      <c r="K99" s="14">
        <v>128</v>
      </c>
      <c r="L99" s="12" t="s">
        <v>31</v>
      </c>
      <c r="M99" s="12" t="s">
        <v>78</v>
      </c>
      <c r="N99" s="12" t="s">
        <v>56</v>
      </c>
      <c r="O99" s="15"/>
      <c r="P99" s="12" t="s">
        <v>92</v>
      </c>
      <c r="Q99" s="12" t="s">
        <v>36</v>
      </c>
      <c r="R99" s="12"/>
      <c r="S99" s="16" t="s">
        <v>411</v>
      </c>
      <c r="T99" s="15" t="s">
        <v>63</v>
      </c>
      <c r="U99" s="15"/>
      <c r="V99" s="15"/>
      <c r="W99" s="17">
        <v>10</v>
      </c>
      <c r="X99" s="18" t="s">
        <v>39</v>
      </c>
    </row>
    <row r="100" spans="1:24" s="2" customFormat="1" ht="38.1" customHeight="1" x14ac:dyDescent="0.2">
      <c r="A100" s="8">
        <v>87</v>
      </c>
      <c r="B100" s="9">
        <v>235105</v>
      </c>
      <c r="C100" s="19">
        <v>1760</v>
      </c>
      <c r="D100" s="11"/>
      <c r="E100" s="12"/>
      <c r="F100" s="12" t="s">
        <v>412</v>
      </c>
      <c r="G100" s="12" t="s">
        <v>413</v>
      </c>
      <c r="H100" s="13">
        <v>2019</v>
      </c>
      <c r="I100" s="12" t="s">
        <v>414</v>
      </c>
      <c r="J100" s="14">
        <v>4</v>
      </c>
      <c r="K100" s="21">
        <v>1312</v>
      </c>
      <c r="L100" s="12" t="s">
        <v>31</v>
      </c>
      <c r="M100" s="12" t="s">
        <v>50</v>
      </c>
      <c r="N100" s="12" t="s">
        <v>56</v>
      </c>
      <c r="O100" s="15"/>
      <c r="P100" s="12"/>
      <c r="Q100" s="12"/>
      <c r="R100" s="12"/>
      <c r="S100" s="20" t="s">
        <v>415</v>
      </c>
      <c r="T100" s="15" t="s">
        <v>63</v>
      </c>
      <c r="U100" s="15"/>
      <c r="V100" s="15"/>
      <c r="W100" s="17">
        <v>10</v>
      </c>
      <c r="X100" s="18" t="s">
        <v>39</v>
      </c>
    </row>
    <row r="101" spans="1:24" s="2" customFormat="1" ht="126.95" customHeight="1" x14ac:dyDescent="0.2">
      <c r="A101" s="8">
        <v>88</v>
      </c>
      <c r="B101" s="9">
        <v>242255</v>
      </c>
      <c r="C101" s="10">
        <v>500</v>
      </c>
      <c r="D101" s="11"/>
      <c r="E101" s="12"/>
      <c r="F101" s="12" t="s">
        <v>416</v>
      </c>
      <c r="G101" s="12" t="s">
        <v>417</v>
      </c>
      <c r="H101" s="13">
        <v>2022</v>
      </c>
      <c r="I101" s="12" t="s">
        <v>418</v>
      </c>
      <c r="J101" s="14">
        <v>1</v>
      </c>
      <c r="K101" s="14">
        <v>128</v>
      </c>
      <c r="L101" s="12" t="s">
        <v>31</v>
      </c>
      <c r="M101" s="12" t="s">
        <v>78</v>
      </c>
      <c r="N101" s="12" t="s">
        <v>247</v>
      </c>
      <c r="O101" s="15"/>
      <c r="P101" s="12" t="s">
        <v>92</v>
      </c>
      <c r="Q101" s="12"/>
      <c r="R101" s="12"/>
      <c r="S101" s="16" t="s">
        <v>419</v>
      </c>
      <c r="T101" s="15" t="s">
        <v>38</v>
      </c>
      <c r="U101" s="15"/>
      <c r="V101" s="15"/>
      <c r="W101" s="17">
        <v>10</v>
      </c>
      <c r="X101" s="18" t="s">
        <v>39</v>
      </c>
    </row>
    <row r="102" spans="1:24" s="2" customFormat="1" ht="63" customHeight="1" x14ac:dyDescent="0.2">
      <c r="A102" s="8">
        <v>89</v>
      </c>
      <c r="B102" s="9">
        <v>221852</v>
      </c>
      <c r="C102" s="10">
        <v>660</v>
      </c>
      <c r="D102" s="11"/>
      <c r="E102" s="12"/>
      <c r="F102" s="12" t="s">
        <v>420</v>
      </c>
      <c r="G102" s="12"/>
      <c r="H102" s="13">
        <v>2016</v>
      </c>
      <c r="I102" s="12" t="s">
        <v>421</v>
      </c>
      <c r="J102" s="14">
        <v>1</v>
      </c>
      <c r="K102" s="14">
        <v>416</v>
      </c>
      <c r="L102" s="12" t="s">
        <v>31</v>
      </c>
      <c r="M102" s="12" t="s">
        <v>189</v>
      </c>
      <c r="N102" s="12" t="s">
        <v>56</v>
      </c>
      <c r="O102" s="15"/>
      <c r="P102" s="12"/>
      <c r="Q102" s="12"/>
      <c r="R102" s="12"/>
      <c r="S102" s="16" t="s">
        <v>422</v>
      </c>
      <c r="T102" s="15" t="s">
        <v>38</v>
      </c>
      <c r="U102" s="15"/>
      <c r="V102" s="15"/>
      <c r="W102" s="17">
        <v>10</v>
      </c>
      <c r="X102" s="18" t="s">
        <v>95</v>
      </c>
    </row>
    <row r="103" spans="1:24" s="2" customFormat="1" ht="63" customHeight="1" x14ac:dyDescent="0.2">
      <c r="A103" s="8">
        <v>90</v>
      </c>
      <c r="B103" s="9">
        <v>221853</v>
      </c>
      <c r="C103" s="10">
        <v>660</v>
      </c>
      <c r="D103" s="11"/>
      <c r="E103" s="12"/>
      <c r="F103" s="12" t="s">
        <v>423</v>
      </c>
      <c r="G103" s="12"/>
      <c r="H103" s="13">
        <v>2016</v>
      </c>
      <c r="I103" s="12" t="s">
        <v>424</v>
      </c>
      <c r="J103" s="14">
        <v>1</v>
      </c>
      <c r="K103" s="14">
        <v>416</v>
      </c>
      <c r="L103" s="12" t="s">
        <v>31</v>
      </c>
      <c r="M103" s="12" t="s">
        <v>189</v>
      </c>
      <c r="N103" s="12" t="s">
        <v>56</v>
      </c>
      <c r="O103" s="15"/>
      <c r="P103" s="12"/>
      <c r="Q103" s="12"/>
      <c r="R103" s="12"/>
      <c r="S103" s="16" t="s">
        <v>425</v>
      </c>
      <c r="T103" s="15" t="s">
        <v>38</v>
      </c>
      <c r="U103" s="15"/>
      <c r="V103" s="15"/>
      <c r="W103" s="17">
        <v>10</v>
      </c>
      <c r="X103" s="18" t="s">
        <v>95</v>
      </c>
    </row>
    <row r="104" spans="1:24" s="2" customFormat="1" ht="63" customHeight="1" x14ac:dyDescent="0.2">
      <c r="A104" s="8">
        <v>91</v>
      </c>
      <c r="B104" s="9">
        <v>221854</v>
      </c>
      <c r="C104" s="10">
        <v>770</v>
      </c>
      <c r="D104" s="11"/>
      <c r="E104" s="12"/>
      <c r="F104" s="12" t="s">
        <v>426</v>
      </c>
      <c r="G104" s="12"/>
      <c r="H104" s="13">
        <v>2016</v>
      </c>
      <c r="I104" s="12" t="s">
        <v>427</v>
      </c>
      <c r="J104" s="14">
        <v>1</v>
      </c>
      <c r="K104" s="14">
        <v>496</v>
      </c>
      <c r="L104" s="12" t="s">
        <v>31</v>
      </c>
      <c r="M104" s="12" t="s">
        <v>189</v>
      </c>
      <c r="N104" s="12" t="s">
        <v>56</v>
      </c>
      <c r="O104" s="15"/>
      <c r="P104" s="12"/>
      <c r="Q104" s="12"/>
      <c r="R104" s="12"/>
      <c r="S104" s="16" t="s">
        <v>422</v>
      </c>
      <c r="T104" s="15" t="s">
        <v>38</v>
      </c>
      <c r="U104" s="15"/>
      <c r="V104" s="15"/>
      <c r="W104" s="17">
        <v>10</v>
      </c>
      <c r="X104" s="18" t="s">
        <v>95</v>
      </c>
    </row>
    <row r="105" spans="1:24" s="2" customFormat="1" ht="63" customHeight="1" x14ac:dyDescent="0.2">
      <c r="A105" s="8">
        <v>92</v>
      </c>
      <c r="B105" s="9">
        <v>222446</v>
      </c>
      <c r="C105" s="10">
        <v>660</v>
      </c>
      <c r="D105" s="11"/>
      <c r="E105" s="12"/>
      <c r="F105" s="12" t="s">
        <v>428</v>
      </c>
      <c r="G105" s="12"/>
      <c r="H105" s="13">
        <v>2017</v>
      </c>
      <c r="I105" s="12" t="s">
        <v>429</v>
      </c>
      <c r="J105" s="14">
        <v>1</v>
      </c>
      <c r="K105" s="14">
        <v>416</v>
      </c>
      <c r="L105" s="12" t="s">
        <v>31</v>
      </c>
      <c r="M105" s="12" t="s">
        <v>189</v>
      </c>
      <c r="N105" s="12" t="s">
        <v>56</v>
      </c>
      <c r="O105" s="15"/>
      <c r="P105" s="12"/>
      <c r="Q105" s="12"/>
      <c r="R105" s="12"/>
      <c r="S105" s="16" t="s">
        <v>422</v>
      </c>
      <c r="T105" s="15" t="s">
        <v>38</v>
      </c>
      <c r="U105" s="15"/>
      <c r="V105" s="15"/>
      <c r="W105" s="17">
        <v>10</v>
      </c>
      <c r="X105" s="18" t="s">
        <v>39</v>
      </c>
    </row>
    <row r="106" spans="1:24" s="2" customFormat="1" ht="26.1" customHeight="1" x14ac:dyDescent="0.2">
      <c r="A106" s="8">
        <v>93</v>
      </c>
      <c r="B106" s="9">
        <v>240736</v>
      </c>
      <c r="C106" s="10">
        <v>720</v>
      </c>
      <c r="D106" s="11"/>
      <c r="E106" s="12"/>
      <c r="F106" s="12" t="s">
        <v>430</v>
      </c>
      <c r="G106" s="12" t="s">
        <v>431</v>
      </c>
      <c r="H106" s="13">
        <v>2021</v>
      </c>
      <c r="I106" s="12" t="s">
        <v>432</v>
      </c>
      <c r="J106" s="14">
        <v>8</v>
      </c>
      <c r="K106" s="14">
        <v>112</v>
      </c>
      <c r="L106" s="12" t="s">
        <v>49</v>
      </c>
      <c r="M106" s="12" t="s">
        <v>61</v>
      </c>
      <c r="N106" s="12"/>
      <c r="O106" s="15"/>
      <c r="P106" s="12"/>
      <c r="Q106" s="12"/>
      <c r="R106" s="12"/>
      <c r="S106" s="16" t="s">
        <v>433</v>
      </c>
      <c r="T106" s="15" t="s">
        <v>38</v>
      </c>
      <c r="U106" s="15"/>
      <c r="V106" s="15"/>
      <c r="W106" s="17">
        <v>10</v>
      </c>
      <c r="X106" s="18" t="s">
        <v>39</v>
      </c>
    </row>
    <row r="107" spans="1:24" s="2" customFormat="1" ht="38.1" customHeight="1" x14ac:dyDescent="0.2">
      <c r="A107" s="8">
        <v>94</v>
      </c>
      <c r="B107" s="9">
        <v>243911</v>
      </c>
      <c r="C107" s="10">
        <v>300</v>
      </c>
      <c r="D107" s="11"/>
      <c r="E107" s="12"/>
      <c r="F107" s="12" t="s">
        <v>434</v>
      </c>
      <c r="G107" s="12" t="s">
        <v>228</v>
      </c>
      <c r="H107" s="13">
        <v>2023</v>
      </c>
      <c r="I107" s="12" t="s">
        <v>435</v>
      </c>
      <c r="J107" s="14">
        <v>25</v>
      </c>
      <c r="K107" s="14">
        <v>32</v>
      </c>
      <c r="L107" s="12" t="s">
        <v>31</v>
      </c>
      <c r="M107" s="12" t="s">
        <v>61</v>
      </c>
      <c r="N107" s="12"/>
      <c r="O107" s="15"/>
      <c r="P107" s="12"/>
      <c r="Q107" s="12"/>
      <c r="R107" s="12"/>
      <c r="S107" s="16" t="s">
        <v>436</v>
      </c>
      <c r="T107" s="15" t="s">
        <v>63</v>
      </c>
      <c r="U107" s="15"/>
      <c r="V107" s="15"/>
      <c r="W107" s="17">
        <v>10</v>
      </c>
      <c r="X107" s="18" t="s">
        <v>95</v>
      </c>
    </row>
    <row r="108" spans="1:24" s="2" customFormat="1" ht="51" customHeight="1" x14ac:dyDescent="0.2">
      <c r="A108" s="8">
        <v>95</v>
      </c>
      <c r="B108" s="9">
        <v>242520</v>
      </c>
      <c r="C108" s="19">
        <v>1100</v>
      </c>
      <c r="D108" s="11"/>
      <c r="E108" s="12"/>
      <c r="F108" s="12" t="s">
        <v>437</v>
      </c>
      <c r="G108" s="12" t="s">
        <v>438</v>
      </c>
      <c r="H108" s="13">
        <v>2022</v>
      </c>
      <c r="I108" s="12" t="s">
        <v>439</v>
      </c>
      <c r="J108" s="14">
        <v>7</v>
      </c>
      <c r="K108" s="14">
        <v>192</v>
      </c>
      <c r="L108" s="12" t="s">
        <v>49</v>
      </c>
      <c r="M108" s="12" t="s">
        <v>78</v>
      </c>
      <c r="N108" s="12" t="s">
        <v>440</v>
      </c>
      <c r="O108" s="15"/>
      <c r="P108" s="12"/>
      <c r="Q108" s="12"/>
      <c r="R108" s="12"/>
      <c r="S108" s="16" t="s">
        <v>441</v>
      </c>
      <c r="T108" s="15" t="s">
        <v>38</v>
      </c>
      <c r="U108" s="15"/>
      <c r="V108" s="15"/>
      <c r="W108" s="17">
        <v>10</v>
      </c>
      <c r="X108" s="18" t="s">
        <v>39</v>
      </c>
    </row>
    <row r="109" spans="1:24" s="2" customFormat="1" ht="51" customHeight="1" x14ac:dyDescent="0.2">
      <c r="A109" s="8">
        <v>96</v>
      </c>
      <c r="B109" s="9">
        <v>218489</v>
      </c>
      <c r="C109" s="10">
        <v>390</v>
      </c>
      <c r="D109" s="11"/>
      <c r="E109" s="12"/>
      <c r="F109" s="12" t="s">
        <v>442</v>
      </c>
      <c r="G109" s="12" t="s">
        <v>443</v>
      </c>
      <c r="H109" s="13">
        <v>2016</v>
      </c>
      <c r="I109" s="12" t="s">
        <v>444</v>
      </c>
      <c r="J109" s="14">
        <v>1</v>
      </c>
      <c r="K109" s="14">
        <v>104</v>
      </c>
      <c r="L109" s="12" t="s">
        <v>31</v>
      </c>
      <c r="M109" s="12" t="s">
        <v>205</v>
      </c>
      <c r="N109" s="12" t="s">
        <v>247</v>
      </c>
      <c r="O109" s="15" t="s">
        <v>445</v>
      </c>
      <c r="P109" s="12" t="s">
        <v>446</v>
      </c>
      <c r="Q109" s="12" t="s">
        <v>36</v>
      </c>
      <c r="R109" s="12"/>
      <c r="S109" s="16" t="s">
        <v>447</v>
      </c>
      <c r="T109" s="15" t="s">
        <v>38</v>
      </c>
      <c r="U109" s="15" t="s">
        <v>94</v>
      </c>
      <c r="V109" s="15"/>
      <c r="W109" s="17">
        <v>10</v>
      </c>
      <c r="X109" s="18" t="s">
        <v>95</v>
      </c>
    </row>
    <row r="110" spans="1:24" s="2" customFormat="1" ht="38.1" customHeight="1" x14ac:dyDescent="0.2">
      <c r="A110" s="8">
        <v>97</v>
      </c>
      <c r="B110" s="9">
        <v>241214</v>
      </c>
      <c r="C110" s="19">
        <v>1100</v>
      </c>
      <c r="D110" s="11"/>
      <c r="E110" s="12"/>
      <c r="F110" s="12" t="s">
        <v>448</v>
      </c>
      <c r="G110" s="12" t="s">
        <v>449</v>
      </c>
      <c r="H110" s="13">
        <v>2022</v>
      </c>
      <c r="I110" s="12" t="s">
        <v>450</v>
      </c>
      <c r="J110" s="14">
        <v>7</v>
      </c>
      <c r="K110" s="14">
        <v>160</v>
      </c>
      <c r="L110" s="12" t="s">
        <v>49</v>
      </c>
      <c r="M110" s="12" t="s">
        <v>451</v>
      </c>
      <c r="N110" s="12" t="s">
        <v>452</v>
      </c>
      <c r="O110" s="15"/>
      <c r="P110" s="12"/>
      <c r="Q110" s="12"/>
      <c r="R110" s="12"/>
      <c r="S110" s="16" t="s">
        <v>453</v>
      </c>
      <c r="T110" s="15" t="s">
        <v>38</v>
      </c>
      <c r="U110" s="15"/>
      <c r="V110" s="15"/>
      <c r="W110" s="17">
        <v>10</v>
      </c>
      <c r="X110" s="18" t="s">
        <v>39</v>
      </c>
    </row>
    <row r="111" spans="1:24" s="2" customFormat="1" ht="63" customHeight="1" x14ac:dyDescent="0.2">
      <c r="A111" s="8">
        <v>98</v>
      </c>
      <c r="B111" s="9">
        <v>243447</v>
      </c>
      <c r="C111" s="10">
        <v>900</v>
      </c>
      <c r="D111" s="11"/>
      <c r="E111" s="12"/>
      <c r="F111" s="12" t="s">
        <v>454</v>
      </c>
      <c r="G111" s="12" t="s">
        <v>455</v>
      </c>
      <c r="H111" s="13">
        <v>2022</v>
      </c>
      <c r="I111" s="12" t="s">
        <v>456</v>
      </c>
      <c r="J111" s="14">
        <v>10</v>
      </c>
      <c r="K111" s="14">
        <v>328</v>
      </c>
      <c r="L111" s="12" t="s">
        <v>31</v>
      </c>
      <c r="M111" s="12" t="s">
        <v>457</v>
      </c>
      <c r="N111" s="12" t="s">
        <v>214</v>
      </c>
      <c r="O111" s="15" t="s">
        <v>34</v>
      </c>
      <c r="P111" s="12" t="s">
        <v>35</v>
      </c>
      <c r="Q111" s="12" t="s">
        <v>36</v>
      </c>
      <c r="R111" s="12"/>
      <c r="S111" s="16" t="s">
        <v>458</v>
      </c>
      <c r="T111" s="15" t="s">
        <v>38</v>
      </c>
      <c r="U111" s="15"/>
      <c r="V111" s="15"/>
      <c r="W111" s="17">
        <v>10</v>
      </c>
      <c r="X111" s="18" t="s">
        <v>39</v>
      </c>
    </row>
    <row r="112" spans="1:24" s="2" customFormat="1" ht="89.1" customHeight="1" x14ac:dyDescent="0.2">
      <c r="A112" s="8">
        <v>99</v>
      </c>
      <c r="B112" s="9">
        <v>245018</v>
      </c>
      <c r="C112" s="19">
        <v>1400</v>
      </c>
      <c r="D112" s="11"/>
      <c r="E112" s="12" t="s">
        <v>144</v>
      </c>
      <c r="F112" s="12" t="s">
        <v>459</v>
      </c>
      <c r="G112" s="12" t="s">
        <v>460</v>
      </c>
      <c r="H112" s="13">
        <v>2023</v>
      </c>
      <c r="I112" s="12" t="s">
        <v>461</v>
      </c>
      <c r="J112" s="14">
        <v>6</v>
      </c>
      <c r="K112" s="14">
        <v>312</v>
      </c>
      <c r="L112" s="12" t="s">
        <v>49</v>
      </c>
      <c r="M112" s="12" t="s">
        <v>32</v>
      </c>
      <c r="N112" s="12" t="s">
        <v>56</v>
      </c>
      <c r="O112" s="15"/>
      <c r="P112" s="12"/>
      <c r="Q112" s="12"/>
      <c r="R112" s="12"/>
      <c r="S112" s="16" t="s">
        <v>462</v>
      </c>
      <c r="T112" s="15" t="s">
        <v>38</v>
      </c>
      <c r="U112" s="15"/>
      <c r="V112" s="15"/>
      <c r="W112" s="17">
        <v>10</v>
      </c>
      <c r="X112" s="18" t="s">
        <v>39</v>
      </c>
    </row>
    <row r="113" spans="1:24" s="2" customFormat="1" ht="89.1" customHeight="1" x14ac:dyDescent="0.2">
      <c r="A113" s="8">
        <v>100</v>
      </c>
      <c r="B113" s="9">
        <v>243629</v>
      </c>
      <c r="C113" s="10">
        <v>850</v>
      </c>
      <c r="D113" s="11"/>
      <c r="E113" s="12"/>
      <c r="F113" s="12" t="s">
        <v>463</v>
      </c>
      <c r="G113" s="12" t="s">
        <v>464</v>
      </c>
      <c r="H113" s="13">
        <v>2022</v>
      </c>
      <c r="I113" s="12" t="s">
        <v>465</v>
      </c>
      <c r="J113" s="14">
        <v>8</v>
      </c>
      <c r="K113" s="14">
        <v>128</v>
      </c>
      <c r="L113" s="12" t="s">
        <v>49</v>
      </c>
      <c r="M113" s="12" t="s">
        <v>457</v>
      </c>
      <c r="N113" s="12" t="s">
        <v>56</v>
      </c>
      <c r="O113" s="15" t="s">
        <v>34</v>
      </c>
      <c r="P113" s="12" t="s">
        <v>35</v>
      </c>
      <c r="Q113" s="12" t="s">
        <v>36</v>
      </c>
      <c r="R113" s="12"/>
      <c r="S113" s="16" t="s">
        <v>466</v>
      </c>
      <c r="T113" s="15" t="s">
        <v>38</v>
      </c>
      <c r="U113" s="15"/>
      <c r="V113" s="15"/>
      <c r="W113" s="17">
        <v>10</v>
      </c>
      <c r="X113" s="18" t="s">
        <v>39</v>
      </c>
    </row>
    <row r="114" spans="1:24" s="2" customFormat="1" ht="51" customHeight="1" x14ac:dyDescent="0.2">
      <c r="A114" s="8">
        <v>101</v>
      </c>
      <c r="B114" s="9">
        <v>238996</v>
      </c>
      <c r="C114" s="10">
        <v>440</v>
      </c>
      <c r="D114" s="11"/>
      <c r="E114" s="12"/>
      <c r="F114" s="12" t="s">
        <v>467</v>
      </c>
      <c r="G114" s="12" t="s">
        <v>468</v>
      </c>
      <c r="H114" s="13">
        <v>2021</v>
      </c>
      <c r="I114" s="12" t="s">
        <v>469</v>
      </c>
      <c r="J114" s="14">
        <v>1</v>
      </c>
      <c r="K114" s="14">
        <v>96</v>
      </c>
      <c r="L114" s="12" t="s">
        <v>31</v>
      </c>
      <c r="M114" s="12" t="s">
        <v>457</v>
      </c>
      <c r="N114" s="12"/>
      <c r="O114" s="15" t="s">
        <v>34</v>
      </c>
      <c r="P114" s="12" t="s">
        <v>35</v>
      </c>
      <c r="Q114" s="12" t="s">
        <v>36</v>
      </c>
      <c r="R114" s="12"/>
      <c r="S114" s="16" t="s">
        <v>470</v>
      </c>
      <c r="T114" s="15" t="s">
        <v>38</v>
      </c>
      <c r="U114" s="15"/>
      <c r="V114" s="15"/>
      <c r="W114" s="17">
        <v>10</v>
      </c>
      <c r="X114" s="18" t="s">
        <v>39</v>
      </c>
    </row>
    <row r="115" spans="1:24" s="2" customFormat="1" ht="51" customHeight="1" x14ac:dyDescent="0.2">
      <c r="A115" s="8">
        <v>102</v>
      </c>
      <c r="B115" s="9">
        <v>240877</v>
      </c>
      <c r="C115" s="10">
        <v>320</v>
      </c>
      <c r="D115" s="11"/>
      <c r="E115" s="12"/>
      <c r="F115" s="12" t="s">
        <v>471</v>
      </c>
      <c r="G115" s="12" t="s">
        <v>472</v>
      </c>
      <c r="H115" s="13">
        <v>2021</v>
      </c>
      <c r="I115" s="12" t="s">
        <v>473</v>
      </c>
      <c r="J115" s="14">
        <v>1</v>
      </c>
      <c r="K115" s="14">
        <v>80</v>
      </c>
      <c r="L115" s="12" t="s">
        <v>31</v>
      </c>
      <c r="M115" s="12" t="s">
        <v>457</v>
      </c>
      <c r="N115" s="12" t="s">
        <v>474</v>
      </c>
      <c r="O115" s="15" t="s">
        <v>34</v>
      </c>
      <c r="P115" s="12" t="s">
        <v>35</v>
      </c>
      <c r="Q115" s="12" t="s">
        <v>36</v>
      </c>
      <c r="R115" s="12"/>
      <c r="S115" s="16" t="s">
        <v>475</v>
      </c>
      <c r="T115" s="15" t="s">
        <v>38</v>
      </c>
      <c r="U115" s="15" t="s">
        <v>94</v>
      </c>
      <c r="V115" s="15"/>
      <c r="W115" s="17">
        <v>10</v>
      </c>
      <c r="X115" s="18" t="s">
        <v>39</v>
      </c>
    </row>
    <row r="116" spans="1:24" s="2" customFormat="1" ht="51" customHeight="1" x14ac:dyDescent="0.2">
      <c r="A116" s="8">
        <v>103</v>
      </c>
      <c r="B116" s="9">
        <v>243971</v>
      </c>
      <c r="C116" s="19">
        <v>1500</v>
      </c>
      <c r="D116" s="11"/>
      <c r="E116" s="12"/>
      <c r="F116" s="12" t="s">
        <v>476</v>
      </c>
      <c r="G116" s="12" t="s">
        <v>477</v>
      </c>
      <c r="H116" s="13">
        <v>2023</v>
      </c>
      <c r="I116" s="12" t="s">
        <v>478</v>
      </c>
      <c r="J116" s="14">
        <v>5</v>
      </c>
      <c r="K116" s="14">
        <v>208</v>
      </c>
      <c r="L116" s="12" t="s">
        <v>49</v>
      </c>
      <c r="M116" s="12" t="s">
        <v>457</v>
      </c>
      <c r="N116" s="12" t="s">
        <v>479</v>
      </c>
      <c r="O116" s="15"/>
      <c r="P116" s="12"/>
      <c r="Q116" s="12"/>
      <c r="R116" s="12"/>
      <c r="S116" s="16" t="s">
        <v>480</v>
      </c>
      <c r="T116" s="15" t="s">
        <v>38</v>
      </c>
      <c r="U116" s="15"/>
      <c r="V116" s="15"/>
      <c r="W116" s="17">
        <v>10</v>
      </c>
      <c r="X116" s="18" t="s">
        <v>39</v>
      </c>
    </row>
    <row r="117" spans="1:24" s="2" customFormat="1" ht="51" customHeight="1" x14ac:dyDescent="0.2">
      <c r="A117" s="8">
        <v>104</v>
      </c>
      <c r="B117" s="9">
        <v>244326</v>
      </c>
      <c r="C117" s="19">
        <v>1400</v>
      </c>
      <c r="D117" s="11"/>
      <c r="E117" s="12"/>
      <c r="F117" s="12" t="s">
        <v>481</v>
      </c>
      <c r="G117" s="12" t="s">
        <v>482</v>
      </c>
      <c r="H117" s="13">
        <v>2023</v>
      </c>
      <c r="I117" s="12" t="s">
        <v>483</v>
      </c>
      <c r="J117" s="14">
        <v>5</v>
      </c>
      <c r="K117" s="14">
        <v>336</v>
      </c>
      <c r="L117" s="12" t="s">
        <v>49</v>
      </c>
      <c r="M117" s="12" t="s">
        <v>484</v>
      </c>
      <c r="N117" s="12" t="s">
        <v>372</v>
      </c>
      <c r="O117" s="15"/>
      <c r="P117" s="12"/>
      <c r="Q117" s="12"/>
      <c r="R117" s="12"/>
      <c r="S117" s="16" t="s">
        <v>485</v>
      </c>
      <c r="T117" s="15" t="s">
        <v>38</v>
      </c>
      <c r="U117" s="15"/>
      <c r="V117" s="15"/>
      <c r="W117" s="17">
        <v>10</v>
      </c>
      <c r="X117" s="18" t="s">
        <v>39</v>
      </c>
    </row>
    <row r="118" spans="1:24" s="2" customFormat="1" ht="63" customHeight="1" x14ac:dyDescent="0.2">
      <c r="A118" s="8">
        <v>105</v>
      </c>
      <c r="B118" s="9">
        <v>238720</v>
      </c>
      <c r="C118" s="19">
        <v>1200</v>
      </c>
      <c r="D118" s="11"/>
      <c r="E118" s="12"/>
      <c r="F118" s="12" t="s">
        <v>486</v>
      </c>
      <c r="G118" s="12" t="s">
        <v>487</v>
      </c>
      <c r="H118" s="13">
        <v>2022</v>
      </c>
      <c r="I118" s="12" t="s">
        <v>488</v>
      </c>
      <c r="J118" s="14">
        <v>1</v>
      </c>
      <c r="K118" s="14">
        <v>456</v>
      </c>
      <c r="L118" s="12" t="s">
        <v>49</v>
      </c>
      <c r="M118" s="12" t="s">
        <v>457</v>
      </c>
      <c r="N118" s="12" t="s">
        <v>489</v>
      </c>
      <c r="O118" s="15" t="s">
        <v>34</v>
      </c>
      <c r="P118" s="12" t="s">
        <v>35</v>
      </c>
      <c r="Q118" s="12" t="s">
        <v>36</v>
      </c>
      <c r="R118" s="12"/>
      <c r="S118" s="16" t="s">
        <v>490</v>
      </c>
      <c r="T118" s="15" t="s">
        <v>38</v>
      </c>
      <c r="U118" s="15" t="s">
        <v>94</v>
      </c>
      <c r="V118" s="15"/>
      <c r="W118" s="17">
        <v>10</v>
      </c>
      <c r="X118" s="18" t="s">
        <v>39</v>
      </c>
    </row>
    <row r="119" spans="1:24" s="2" customFormat="1" ht="51" customHeight="1" x14ac:dyDescent="0.2">
      <c r="A119" s="8">
        <v>106</v>
      </c>
      <c r="B119" s="9">
        <v>240879</v>
      </c>
      <c r="C119" s="10">
        <v>280</v>
      </c>
      <c r="D119" s="11"/>
      <c r="E119" s="12"/>
      <c r="F119" s="12" t="s">
        <v>491</v>
      </c>
      <c r="G119" s="12" t="s">
        <v>492</v>
      </c>
      <c r="H119" s="13">
        <v>2021</v>
      </c>
      <c r="I119" s="12" t="s">
        <v>493</v>
      </c>
      <c r="J119" s="14">
        <v>1</v>
      </c>
      <c r="K119" s="14">
        <v>128</v>
      </c>
      <c r="L119" s="12" t="s">
        <v>31</v>
      </c>
      <c r="M119" s="12" t="s">
        <v>457</v>
      </c>
      <c r="N119" s="12"/>
      <c r="O119" s="15" t="s">
        <v>34</v>
      </c>
      <c r="P119" s="12" t="s">
        <v>35</v>
      </c>
      <c r="Q119" s="12" t="s">
        <v>36</v>
      </c>
      <c r="R119" s="12"/>
      <c r="S119" s="16" t="s">
        <v>494</v>
      </c>
      <c r="T119" s="15" t="s">
        <v>38</v>
      </c>
      <c r="U119" s="15" t="s">
        <v>94</v>
      </c>
      <c r="V119" s="15"/>
      <c r="W119" s="17">
        <v>10</v>
      </c>
      <c r="X119" s="18" t="s">
        <v>39</v>
      </c>
    </row>
    <row r="120" spans="1:24" s="2" customFormat="1" ht="51" customHeight="1" x14ac:dyDescent="0.2">
      <c r="A120" s="8">
        <v>107</v>
      </c>
      <c r="B120" s="9">
        <v>240776</v>
      </c>
      <c r="C120" s="10">
        <v>550</v>
      </c>
      <c r="D120" s="11"/>
      <c r="E120" s="12"/>
      <c r="F120" s="12" t="s">
        <v>495</v>
      </c>
      <c r="G120" s="12" t="s">
        <v>496</v>
      </c>
      <c r="H120" s="13">
        <v>2021</v>
      </c>
      <c r="I120" s="12" t="s">
        <v>497</v>
      </c>
      <c r="J120" s="14">
        <v>25</v>
      </c>
      <c r="K120" s="14">
        <v>112</v>
      </c>
      <c r="L120" s="12" t="s">
        <v>31</v>
      </c>
      <c r="M120" s="12" t="s">
        <v>498</v>
      </c>
      <c r="N120" s="12" t="s">
        <v>499</v>
      </c>
      <c r="O120" s="15" t="s">
        <v>34</v>
      </c>
      <c r="P120" s="12" t="s">
        <v>35</v>
      </c>
      <c r="Q120" s="12" t="s">
        <v>36</v>
      </c>
      <c r="R120" s="12"/>
      <c r="S120" s="16" t="s">
        <v>500</v>
      </c>
      <c r="T120" s="15" t="s">
        <v>38</v>
      </c>
      <c r="U120" s="15" t="s">
        <v>94</v>
      </c>
      <c r="V120" s="15"/>
      <c r="W120" s="17">
        <v>10</v>
      </c>
      <c r="X120" s="18" t="s">
        <v>39</v>
      </c>
    </row>
    <row r="121" spans="1:24" s="2" customFormat="1" ht="38.1" customHeight="1" x14ac:dyDescent="0.2">
      <c r="A121" s="8">
        <v>108</v>
      </c>
      <c r="B121" s="9">
        <v>156645</v>
      </c>
      <c r="C121" s="10">
        <v>990</v>
      </c>
      <c r="D121" s="11"/>
      <c r="E121" s="12"/>
      <c r="F121" s="12" t="s">
        <v>501</v>
      </c>
      <c r="G121" s="12" t="s">
        <v>502</v>
      </c>
      <c r="H121" s="13">
        <v>2014</v>
      </c>
      <c r="I121" s="12" t="s">
        <v>503</v>
      </c>
      <c r="J121" s="14">
        <v>12</v>
      </c>
      <c r="K121" s="14">
        <v>432</v>
      </c>
      <c r="L121" s="12" t="s">
        <v>49</v>
      </c>
      <c r="M121" s="12" t="s">
        <v>504</v>
      </c>
      <c r="N121" s="12" t="s">
        <v>56</v>
      </c>
      <c r="O121" s="15" t="s">
        <v>34</v>
      </c>
      <c r="P121" s="12" t="s">
        <v>35</v>
      </c>
      <c r="Q121" s="12" t="s">
        <v>505</v>
      </c>
      <c r="R121" s="12"/>
      <c r="S121" s="16" t="s">
        <v>506</v>
      </c>
      <c r="T121" s="15" t="s">
        <v>38</v>
      </c>
      <c r="U121" s="15" t="s">
        <v>94</v>
      </c>
      <c r="V121" s="15"/>
      <c r="W121" s="17">
        <v>10</v>
      </c>
      <c r="X121" s="18" t="s">
        <v>95</v>
      </c>
    </row>
    <row r="122" spans="1:24" s="2" customFormat="1" ht="38.1" customHeight="1" x14ac:dyDescent="0.2">
      <c r="A122" s="8">
        <v>109</v>
      </c>
      <c r="B122" s="9">
        <v>244190</v>
      </c>
      <c r="C122" s="10">
        <v>550</v>
      </c>
      <c r="D122" s="11"/>
      <c r="E122" s="12"/>
      <c r="F122" s="12" t="s">
        <v>507</v>
      </c>
      <c r="G122" s="12" t="s">
        <v>508</v>
      </c>
      <c r="H122" s="13">
        <v>2023</v>
      </c>
      <c r="I122" s="12" t="s">
        <v>509</v>
      </c>
      <c r="J122" s="14">
        <v>1</v>
      </c>
      <c r="K122" s="14">
        <v>128</v>
      </c>
      <c r="L122" s="12" t="s">
        <v>31</v>
      </c>
      <c r="M122" s="12" t="s">
        <v>308</v>
      </c>
      <c r="N122" s="12" t="s">
        <v>510</v>
      </c>
      <c r="O122" s="15"/>
      <c r="P122" s="12"/>
      <c r="Q122" s="12"/>
      <c r="R122" s="12"/>
      <c r="S122" s="16" t="s">
        <v>511</v>
      </c>
      <c r="T122" s="15" t="s">
        <v>38</v>
      </c>
      <c r="U122" s="15"/>
      <c r="V122" s="15"/>
      <c r="W122" s="17">
        <v>10</v>
      </c>
      <c r="X122" s="18" t="s">
        <v>39</v>
      </c>
    </row>
    <row r="123" spans="1:24" s="2" customFormat="1" ht="38.1" customHeight="1" x14ac:dyDescent="0.2">
      <c r="A123" s="8">
        <v>110</v>
      </c>
      <c r="B123" s="9">
        <v>240054</v>
      </c>
      <c r="C123" s="10">
        <v>880</v>
      </c>
      <c r="D123" s="11"/>
      <c r="E123" s="12"/>
      <c r="F123" s="12" t="s">
        <v>512</v>
      </c>
      <c r="G123" s="12" t="s">
        <v>513</v>
      </c>
      <c r="H123" s="13">
        <v>2021</v>
      </c>
      <c r="I123" s="12" t="s">
        <v>514</v>
      </c>
      <c r="J123" s="14">
        <v>22</v>
      </c>
      <c r="K123" s="14">
        <v>128</v>
      </c>
      <c r="L123" s="12" t="s">
        <v>49</v>
      </c>
      <c r="M123" s="12" t="s">
        <v>205</v>
      </c>
      <c r="N123" s="12" t="s">
        <v>510</v>
      </c>
      <c r="O123" s="15"/>
      <c r="P123" s="12"/>
      <c r="Q123" s="12"/>
      <c r="R123" s="12"/>
      <c r="S123" s="16" t="s">
        <v>515</v>
      </c>
      <c r="T123" s="15" t="s">
        <v>38</v>
      </c>
      <c r="U123" s="15"/>
      <c r="V123" s="15"/>
      <c r="W123" s="17">
        <v>10</v>
      </c>
      <c r="X123" s="18" t="s">
        <v>39</v>
      </c>
    </row>
    <row r="124" spans="1:24" s="2" customFormat="1" ht="75.95" customHeight="1" x14ac:dyDescent="0.2">
      <c r="A124" s="8">
        <v>111</v>
      </c>
      <c r="B124" s="9">
        <v>241803</v>
      </c>
      <c r="C124" s="19">
        <v>1540</v>
      </c>
      <c r="D124" s="11"/>
      <c r="E124" s="12"/>
      <c r="F124" s="12" t="s">
        <v>516</v>
      </c>
      <c r="G124" s="12" t="s">
        <v>517</v>
      </c>
      <c r="H124" s="13">
        <v>2022</v>
      </c>
      <c r="I124" s="12" t="s">
        <v>518</v>
      </c>
      <c r="J124" s="14">
        <v>2</v>
      </c>
      <c r="K124" s="14">
        <v>608</v>
      </c>
      <c r="L124" s="12" t="s">
        <v>49</v>
      </c>
      <c r="M124" s="12" t="s">
        <v>519</v>
      </c>
      <c r="N124" s="12" t="s">
        <v>510</v>
      </c>
      <c r="O124" s="15" t="s">
        <v>520</v>
      </c>
      <c r="P124" s="12" t="s">
        <v>521</v>
      </c>
      <c r="Q124" s="12" t="s">
        <v>36</v>
      </c>
      <c r="R124" s="12"/>
      <c r="S124" s="16" t="s">
        <v>522</v>
      </c>
      <c r="T124" s="15" t="s">
        <v>38</v>
      </c>
      <c r="U124" s="15" t="s">
        <v>94</v>
      </c>
      <c r="V124" s="15"/>
      <c r="W124" s="17">
        <v>10</v>
      </c>
      <c r="X124" s="18" t="s">
        <v>39</v>
      </c>
    </row>
    <row r="125" spans="1:24" s="2" customFormat="1" ht="51" customHeight="1" x14ac:dyDescent="0.2">
      <c r="A125" s="8">
        <v>112</v>
      </c>
      <c r="B125" s="9">
        <v>226873</v>
      </c>
      <c r="C125" s="10">
        <v>500</v>
      </c>
      <c r="D125" s="11"/>
      <c r="E125" s="12"/>
      <c r="F125" s="12" t="s">
        <v>523</v>
      </c>
      <c r="G125" s="12" t="s">
        <v>524</v>
      </c>
      <c r="H125" s="13">
        <v>2017</v>
      </c>
      <c r="I125" s="12" t="s">
        <v>525</v>
      </c>
      <c r="J125" s="14">
        <v>1</v>
      </c>
      <c r="K125" s="14">
        <v>160</v>
      </c>
      <c r="L125" s="12" t="s">
        <v>31</v>
      </c>
      <c r="M125" s="12" t="s">
        <v>526</v>
      </c>
      <c r="N125" s="12" t="s">
        <v>527</v>
      </c>
      <c r="O125" s="15" t="s">
        <v>200</v>
      </c>
      <c r="P125" s="12" t="s">
        <v>201</v>
      </c>
      <c r="Q125" s="12" t="s">
        <v>36</v>
      </c>
      <c r="R125" s="12"/>
      <c r="S125" s="16" t="s">
        <v>528</v>
      </c>
      <c r="T125" s="15" t="s">
        <v>38</v>
      </c>
      <c r="U125" s="15"/>
      <c r="V125" s="15"/>
      <c r="W125" s="17">
        <v>10</v>
      </c>
      <c r="X125" s="18" t="s">
        <v>39</v>
      </c>
    </row>
    <row r="126" spans="1:24" s="2" customFormat="1" ht="51" customHeight="1" x14ac:dyDescent="0.2">
      <c r="A126" s="8">
        <v>113</v>
      </c>
      <c r="B126" s="9">
        <v>241671</v>
      </c>
      <c r="C126" s="10">
        <v>660</v>
      </c>
      <c r="D126" s="11"/>
      <c r="E126" s="12"/>
      <c r="F126" s="12" t="s">
        <v>529</v>
      </c>
      <c r="G126" s="12" t="s">
        <v>530</v>
      </c>
      <c r="H126" s="13">
        <v>2022</v>
      </c>
      <c r="I126" s="12" t="s">
        <v>531</v>
      </c>
      <c r="J126" s="14">
        <v>1</v>
      </c>
      <c r="K126" s="14">
        <v>184</v>
      </c>
      <c r="L126" s="12" t="s">
        <v>31</v>
      </c>
      <c r="M126" s="12" t="s">
        <v>50</v>
      </c>
      <c r="N126" s="12" t="s">
        <v>532</v>
      </c>
      <c r="O126" s="15"/>
      <c r="P126" s="12"/>
      <c r="Q126" s="12"/>
      <c r="R126" s="12"/>
      <c r="S126" s="16" t="s">
        <v>533</v>
      </c>
      <c r="T126" s="15" t="s">
        <v>38</v>
      </c>
      <c r="U126" s="15"/>
      <c r="V126" s="15"/>
      <c r="W126" s="17">
        <v>10</v>
      </c>
      <c r="X126" s="18" t="s">
        <v>39</v>
      </c>
    </row>
    <row r="127" spans="1:24" s="2" customFormat="1" ht="51" customHeight="1" x14ac:dyDescent="0.2">
      <c r="A127" s="8">
        <v>114</v>
      </c>
      <c r="B127" s="9">
        <v>241534</v>
      </c>
      <c r="C127" s="10">
        <v>400</v>
      </c>
      <c r="D127" s="11"/>
      <c r="E127" s="12"/>
      <c r="F127" s="12" t="s">
        <v>534</v>
      </c>
      <c r="G127" s="12" t="s">
        <v>535</v>
      </c>
      <c r="H127" s="13">
        <v>2022</v>
      </c>
      <c r="I127" s="12" t="s">
        <v>536</v>
      </c>
      <c r="J127" s="14">
        <v>20</v>
      </c>
      <c r="K127" s="14">
        <v>64</v>
      </c>
      <c r="L127" s="12" t="s">
        <v>31</v>
      </c>
      <c r="M127" s="12" t="s">
        <v>168</v>
      </c>
      <c r="N127" s="12" t="s">
        <v>56</v>
      </c>
      <c r="O127" s="15" t="s">
        <v>537</v>
      </c>
      <c r="P127" s="12" t="s">
        <v>538</v>
      </c>
      <c r="Q127" s="12" t="s">
        <v>36</v>
      </c>
      <c r="R127" s="12"/>
      <c r="S127" s="16" t="s">
        <v>539</v>
      </c>
      <c r="T127" s="15" t="s">
        <v>38</v>
      </c>
      <c r="U127" s="15"/>
      <c r="V127" s="15"/>
      <c r="W127" s="17">
        <v>10</v>
      </c>
      <c r="X127" s="18" t="s">
        <v>39</v>
      </c>
    </row>
    <row r="128" spans="1:24" s="2" customFormat="1" ht="51" customHeight="1" x14ac:dyDescent="0.2">
      <c r="A128" s="8">
        <v>115</v>
      </c>
      <c r="B128" s="9">
        <v>243222</v>
      </c>
      <c r="C128" s="19">
        <v>1100</v>
      </c>
      <c r="D128" s="11"/>
      <c r="E128" s="12"/>
      <c r="F128" s="12" t="s">
        <v>540</v>
      </c>
      <c r="G128" s="12" t="s">
        <v>541</v>
      </c>
      <c r="H128" s="13">
        <v>2022</v>
      </c>
      <c r="I128" s="12" t="s">
        <v>542</v>
      </c>
      <c r="J128" s="14">
        <v>6</v>
      </c>
      <c r="K128" s="14">
        <v>192</v>
      </c>
      <c r="L128" s="12" t="s">
        <v>49</v>
      </c>
      <c r="M128" s="12" t="s">
        <v>205</v>
      </c>
      <c r="N128" s="12" t="s">
        <v>510</v>
      </c>
      <c r="O128" s="15"/>
      <c r="P128" s="12"/>
      <c r="Q128" s="12"/>
      <c r="R128" s="12"/>
      <c r="S128" s="16" t="s">
        <v>543</v>
      </c>
      <c r="T128" s="15" t="s">
        <v>38</v>
      </c>
      <c r="U128" s="15"/>
      <c r="V128" s="15"/>
      <c r="W128" s="17">
        <v>10</v>
      </c>
      <c r="X128" s="18" t="s">
        <v>39</v>
      </c>
    </row>
    <row r="129" spans="1:24" s="2" customFormat="1" ht="38.1" customHeight="1" x14ac:dyDescent="0.2">
      <c r="A129" s="8">
        <v>116</v>
      </c>
      <c r="B129" s="9">
        <v>241179</v>
      </c>
      <c r="C129" s="10">
        <v>170</v>
      </c>
      <c r="D129" s="11"/>
      <c r="E129" s="12"/>
      <c r="F129" s="12" t="s">
        <v>544</v>
      </c>
      <c r="G129" s="12" t="s">
        <v>545</v>
      </c>
      <c r="H129" s="13">
        <v>2021</v>
      </c>
      <c r="I129" s="12" t="s">
        <v>546</v>
      </c>
      <c r="J129" s="14">
        <v>1</v>
      </c>
      <c r="K129" s="14">
        <v>40</v>
      </c>
      <c r="L129" s="12" t="s">
        <v>31</v>
      </c>
      <c r="M129" s="12" t="s">
        <v>547</v>
      </c>
      <c r="N129" s="12" t="s">
        <v>548</v>
      </c>
      <c r="O129" s="15"/>
      <c r="P129" s="12"/>
      <c r="Q129" s="12"/>
      <c r="R129" s="12"/>
      <c r="S129" s="16" t="s">
        <v>549</v>
      </c>
      <c r="T129" s="15" t="s">
        <v>38</v>
      </c>
      <c r="U129" s="15"/>
      <c r="V129" s="15"/>
      <c r="W129" s="17">
        <v>10</v>
      </c>
      <c r="X129" s="18" t="s">
        <v>39</v>
      </c>
    </row>
    <row r="130" spans="1:24" s="2" customFormat="1" ht="51" customHeight="1" x14ac:dyDescent="0.2">
      <c r="A130" s="8">
        <v>117</v>
      </c>
      <c r="B130" s="9">
        <v>237168</v>
      </c>
      <c r="C130" s="10">
        <v>500</v>
      </c>
      <c r="D130" s="11"/>
      <c r="E130" s="12"/>
      <c r="F130" s="12" t="s">
        <v>550</v>
      </c>
      <c r="G130" s="12" t="s">
        <v>551</v>
      </c>
      <c r="H130" s="13">
        <v>2020</v>
      </c>
      <c r="I130" s="12" t="s">
        <v>552</v>
      </c>
      <c r="J130" s="14">
        <v>1</v>
      </c>
      <c r="K130" s="14">
        <v>160</v>
      </c>
      <c r="L130" s="12" t="s">
        <v>31</v>
      </c>
      <c r="M130" s="12" t="s">
        <v>547</v>
      </c>
      <c r="N130" s="12" t="s">
        <v>118</v>
      </c>
      <c r="O130" s="15" t="s">
        <v>34</v>
      </c>
      <c r="P130" s="12" t="s">
        <v>35</v>
      </c>
      <c r="Q130" s="12" t="s">
        <v>36</v>
      </c>
      <c r="R130" s="12"/>
      <c r="S130" s="16" t="s">
        <v>553</v>
      </c>
      <c r="T130" s="15" t="s">
        <v>38</v>
      </c>
      <c r="U130" s="15" t="s">
        <v>94</v>
      </c>
      <c r="V130" s="15"/>
      <c r="W130" s="17">
        <v>10</v>
      </c>
      <c r="X130" s="18" t="s">
        <v>39</v>
      </c>
    </row>
    <row r="131" spans="1:24" s="2" customFormat="1" ht="63" customHeight="1" x14ac:dyDescent="0.2">
      <c r="A131" s="8">
        <v>118</v>
      </c>
      <c r="B131" s="9">
        <v>244866</v>
      </c>
      <c r="C131" s="10">
        <v>550</v>
      </c>
      <c r="D131" s="11"/>
      <c r="E131" s="12"/>
      <c r="F131" s="12" t="s">
        <v>554</v>
      </c>
      <c r="G131" s="12" t="s">
        <v>551</v>
      </c>
      <c r="H131" s="13">
        <v>2023</v>
      </c>
      <c r="I131" s="12" t="s">
        <v>555</v>
      </c>
      <c r="J131" s="14">
        <v>24</v>
      </c>
      <c r="K131" s="14">
        <v>144</v>
      </c>
      <c r="L131" s="12" t="s">
        <v>31</v>
      </c>
      <c r="M131" s="12" t="s">
        <v>547</v>
      </c>
      <c r="N131" s="12" t="s">
        <v>118</v>
      </c>
      <c r="O131" s="15" t="s">
        <v>34</v>
      </c>
      <c r="P131" s="12" t="s">
        <v>35</v>
      </c>
      <c r="Q131" s="12" t="s">
        <v>36</v>
      </c>
      <c r="R131" s="12"/>
      <c r="S131" s="16" t="s">
        <v>556</v>
      </c>
      <c r="T131" s="15" t="s">
        <v>38</v>
      </c>
      <c r="U131" s="15" t="s">
        <v>94</v>
      </c>
      <c r="V131" s="15"/>
      <c r="W131" s="17">
        <v>10</v>
      </c>
      <c r="X131" s="18" t="s">
        <v>39</v>
      </c>
    </row>
    <row r="132" spans="1:24" s="2" customFormat="1" ht="63" customHeight="1" x14ac:dyDescent="0.2">
      <c r="A132" s="8">
        <v>119</v>
      </c>
      <c r="B132" s="9">
        <v>242085</v>
      </c>
      <c r="C132" s="19">
        <v>1320</v>
      </c>
      <c r="D132" s="11"/>
      <c r="E132" s="12"/>
      <c r="F132" s="12" t="s">
        <v>557</v>
      </c>
      <c r="G132" s="12" t="s">
        <v>558</v>
      </c>
      <c r="H132" s="13">
        <v>2022</v>
      </c>
      <c r="I132" s="12" t="s">
        <v>559</v>
      </c>
      <c r="J132" s="14">
        <v>5</v>
      </c>
      <c r="K132" s="14">
        <v>248</v>
      </c>
      <c r="L132" s="12" t="s">
        <v>49</v>
      </c>
      <c r="M132" s="12" t="s">
        <v>547</v>
      </c>
      <c r="N132" s="12" t="s">
        <v>118</v>
      </c>
      <c r="O132" s="15" t="s">
        <v>34</v>
      </c>
      <c r="P132" s="12" t="s">
        <v>35</v>
      </c>
      <c r="Q132" s="12" t="s">
        <v>36</v>
      </c>
      <c r="R132" s="12"/>
      <c r="S132" s="16" t="s">
        <v>560</v>
      </c>
      <c r="T132" s="15" t="s">
        <v>38</v>
      </c>
      <c r="U132" s="15" t="s">
        <v>94</v>
      </c>
      <c r="V132" s="15"/>
      <c r="W132" s="17">
        <v>10</v>
      </c>
      <c r="X132" s="18" t="s">
        <v>39</v>
      </c>
    </row>
    <row r="133" spans="1:24" s="2" customFormat="1" ht="51" customHeight="1" x14ac:dyDescent="0.2">
      <c r="A133" s="8">
        <v>120</v>
      </c>
      <c r="B133" s="9">
        <v>241143</v>
      </c>
      <c r="C133" s="10">
        <v>880</v>
      </c>
      <c r="D133" s="11"/>
      <c r="E133" s="12"/>
      <c r="F133" s="12" t="s">
        <v>561</v>
      </c>
      <c r="G133" s="12" t="s">
        <v>562</v>
      </c>
      <c r="H133" s="13">
        <v>2021</v>
      </c>
      <c r="I133" s="12" t="s">
        <v>563</v>
      </c>
      <c r="J133" s="14">
        <v>1</v>
      </c>
      <c r="K133" s="14">
        <v>320</v>
      </c>
      <c r="L133" s="12" t="s">
        <v>31</v>
      </c>
      <c r="M133" s="12" t="s">
        <v>547</v>
      </c>
      <c r="N133" s="12" t="s">
        <v>564</v>
      </c>
      <c r="O133" s="15" t="s">
        <v>34</v>
      </c>
      <c r="P133" s="12" t="s">
        <v>35</v>
      </c>
      <c r="Q133" s="12" t="s">
        <v>36</v>
      </c>
      <c r="R133" s="12"/>
      <c r="S133" s="16" t="s">
        <v>565</v>
      </c>
      <c r="T133" s="15" t="s">
        <v>38</v>
      </c>
      <c r="U133" s="15" t="s">
        <v>94</v>
      </c>
      <c r="V133" s="15"/>
      <c r="W133" s="17">
        <v>10</v>
      </c>
      <c r="X133" s="18" t="s">
        <v>39</v>
      </c>
    </row>
    <row r="134" spans="1:24" s="2" customFormat="1" ht="51" customHeight="1" x14ac:dyDescent="0.2">
      <c r="A134" s="8">
        <v>121</v>
      </c>
      <c r="B134" s="9">
        <v>237570</v>
      </c>
      <c r="C134" s="10">
        <v>170</v>
      </c>
      <c r="D134" s="11"/>
      <c r="E134" s="12"/>
      <c r="F134" s="12" t="s">
        <v>566</v>
      </c>
      <c r="G134" s="12" t="s">
        <v>567</v>
      </c>
      <c r="H134" s="13">
        <v>2021</v>
      </c>
      <c r="I134" s="12" t="s">
        <v>568</v>
      </c>
      <c r="J134" s="14">
        <v>1</v>
      </c>
      <c r="K134" s="14">
        <v>64</v>
      </c>
      <c r="L134" s="12" t="s">
        <v>31</v>
      </c>
      <c r="M134" s="12" t="s">
        <v>547</v>
      </c>
      <c r="N134" s="12"/>
      <c r="O134" s="15" t="s">
        <v>34</v>
      </c>
      <c r="P134" s="12" t="s">
        <v>35</v>
      </c>
      <c r="Q134" s="12" t="s">
        <v>36</v>
      </c>
      <c r="R134" s="12"/>
      <c r="S134" s="16" t="s">
        <v>569</v>
      </c>
      <c r="T134" s="15" t="s">
        <v>38</v>
      </c>
      <c r="U134" s="15" t="s">
        <v>94</v>
      </c>
      <c r="V134" s="15"/>
      <c r="W134" s="17">
        <v>10</v>
      </c>
      <c r="X134" s="18" t="s">
        <v>39</v>
      </c>
    </row>
    <row r="135" spans="1:24" s="2" customFormat="1" ht="26.1" customHeight="1" x14ac:dyDescent="0.2">
      <c r="A135" s="8">
        <v>122</v>
      </c>
      <c r="B135" s="9">
        <v>244128</v>
      </c>
      <c r="C135" s="10">
        <v>440</v>
      </c>
      <c r="D135" s="11"/>
      <c r="E135" s="12"/>
      <c r="F135" s="12" t="s">
        <v>570</v>
      </c>
      <c r="G135" s="12" t="s">
        <v>571</v>
      </c>
      <c r="H135" s="13">
        <v>2023</v>
      </c>
      <c r="I135" s="12" t="s">
        <v>572</v>
      </c>
      <c r="J135" s="14">
        <v>1</v>
      </c>
      <c r="K135" s="14">
        <v>80</v>
      </c>
      <c r="L135" s="12" t="s">
        <v>31</v>
      </c>
      <c r="M135" s="12" t="s">
        <v>547</v>
      </c>
      <c r="N135" s="12"/>
      <c r="O135" s="15" t="s">
        <v>34</v>
      </c>
      <c r="P135" s="12" t="s">
        <v>35</v>
      </c>
      <c r="Q135" s="12" t="s">
        <v>505</v>
      </c>
      <c r="R135" s="12"/>
      <c r="S135" s="16" t="s">
        <v>573</v>
      </c>
      <c r="T135" s="15" t="s">
        <v>38</v>
      </c>
      <c r="U135" s="15"/>
      <c r="V135" s="15"/>
      <c r="W135" s="17">
        <v>10</v>
      </c>
      <c r="X135" s="18" t="s">
        <v>39</v>
      </c>
    </row>
    <row r="136" spans="1:24" s="2" customFormat="1" ht="51" customHeight="1" x14ac:dyDescent="0.2">
      <c r="A136" s="8">
        <v>123</v>
      </c>
      <c r="B136" s="9">
        <v>241941</v>
      </c>
      <c r="C136" s="19">
        <v>1320</v>
      </c>
      <c r="D136" s="11"/>
      <c r="E136" s="12"/>
      <c r="F136" s="12" t="s">
        <v>574</v>
      </c>
      <c r="G136" s="12" t="s">
        <v>575</v>
      </c>
      <c r="H136" s="13">
        <v>2022</v>
      </c>
      <c r="I136" s="12" t="s">
        <v>576</v>
      </c>
      <c r="J136" s="14">
        <v>4</v>
      </c>
      <c r="K136" s="14">
        <v>360</v>
      </c>
      <c r="L136" s="12" t="s">
        <v>49</v>
      </c>
      <c r="M136" s="12" t="s">
        <v>547</v>
      </c>
      <c r="N136" s="12" t="s">
        <v>56</v>
      </c>
      <c r="O136" s="15" t="s">
        <v>34</v>
      </c>
      <c r="P136" s="12" t="s">
        <v>35</v>
      </c>
      <c r="Q136" s="12" t="s">
        <v>505</v>
      </c>
      <c r="R136" s="12"/>
      <c r="S136" s="16" t="s">
        <v>577</v>
      </c>
      <c r="T136" s="15" t="s">
        <v>38</v>
      </c>
      <c r="U136" s="15" t="s">
        <v>94</v>
      </c>
      <c r="V136" s="15"/>
      <c r="W136" s="17">
        <v>10</v>
      </c>
      <c r="X136" s="18" t="s">
        <v>39</v>
      </c>
    </row>
    <row r="137" spans="1:24" s="2" customFormat="1" ht="38.1" customHeight="1" x14ac:dyDescent="0.2">
      <c r="A137" s="8">
        <v>124</v>
      </c>
      <c r="B137" s="9">
        <v>242469</v>
      </c>
      <c r="C137" s="19">
        <v>1400</v>
      </c>
      <c r="D137" s="11"/>
      <c r="E137" s="12"/>
      <c r="F137" s="12" t="s">
        <v>578</v>
      </c>
      <c r="G137" s="12" t="s">
        <v>575</v>
      </c>
      <c r="H137" s="13">
        <v>2022</v>
      </c>
      <c r="I137" s="12" t="s">
        <v>579</v>
      </c>
      <c r="J137" s="14">
        <v>7</v>
      </c>
      <c r="K137" s="14">
        <v>240</v>
      </c>
      <c r="L137" s="12" t="s">
        <v>49</v>
      </c>
      <c r="M137" s="12" t="s">
        <v>547</v>
      </c>
      <c r="N137" s="12" t="s">
        <v>56</v>
      </c>
      <c r="O137" s="15"/>
      <c r="P137" s="12"/>
      <c r="Q137" s="12"/>
      <c r="R137" s="12"/>
      <c r="S137" s="16" t="s">
        <v>580</v>
      </c>
      <c r="T137" s="15" t="s">
        <v>38</v>
      </c>
      <c r="U137" s="15"/>
      <c r="V137" s="15"/>
      <c r="W137" s="17">
        <v>10</v>
      </c>
      <c r="X137" s="18" t="s">
        <v>39</v>
      </c>
    </row>
    <row r="138" spans="1:24" s="2" customFormat="1" ht="75.95" customHeight="1" x14ac:dyDescent="0.2">
      <c r="A138" s="8">
        <v>125</v>
      </c>
      <c r="B138" s="9">
        <v>238362</v>
      </c>
      <c r="C138" s="10">
        <v>830</v>
      </c>
      <c r="D138" s="11"/>
      <c r="E138" s="12"/>
      <c r="F138" s="12" t="s">
        <v>581</v>
      </c>
      <c r="G138" s="12" t="s">
        <v>582</v>
      </c>
      <c r="H138" s="13">
        <v>2021</v>
      </c>
      <c r="I138" s="12" t="s">
        <v>583</v>
      </c>
      <c r="J138" s="14">
        <v>8</v>
      </c>
      <c r="K138" s="14">
        <v>72</v>
      </c>
      <c r="L138" s="12" t="s">
        <v>49</v>
      </c>
      <c r="M138" s="12" t="s">
        <v>584</v>
      </c>
      <c r="N138" s="12"/>
      <c r="O138" s="15"/>
      <c r="P138" s="12"/>
      <c r="Q138" s="12"/>
      <c r="R138" s="12"/>
      <c r="S138" s="16" t="s">
        <v>585</v>
      </c>
      <c r="T138" s="15" t="s">
        <v>38</v>
      </c>
      <c r="U138" s="15"/>
      <c r="V138" s="15"/>
      <c r="W138" s="17">
        <v>10</v>
      </c>
      <c r="X138" s="18" t="s">
        <v>39</v>
      </c>
    </row>
    <row r="139" spans="1:24" s="2" customFormat="1" ht="51" customHeight="1" x14ac:dyDescent="0.2">
      <c r="A139" s="8">
        <v>126</v>
      </c>
      <c r="B139" s="9">
        <v>238747</v>
      </c>
      <c r="C139" s="10">
        <v>500</v>
      </c>
      <c r="D139" s="11"/>
      <c r="E139" s="12"/>
      <c r="F139" s="12" t="s">
        <v>586</v>
      </c>
      <c r="G139" s="12" t="s">
        <v>587</v>
      </c>
      <c r="H139" s="13">
        <v>2021</v>
      </c>
      <c r="I139" s="12" t="s">
        <v>588</v>
      </c>
      <c r="J139" s="14">
        <v>25</v>
      </c>
      <c r="K139" s="14">
        <v>136</v>
      </c>
      <c r="L139" s="12" t="s">
        <v>31</v>
      </c>
      <c r="M139" s="12" t="s">
        <v>584</v>
      </c>
      <c r="N139" s="12" t="s">
        <v>589</v>
      </c>
      <c r="O139" s="15" t="s">
        <v>34</v>
      </c>
      <c r="P139" s="12" t="s">
        <v>35</v>
      </c>
      <c r="Q139" s="12" t="s">
        <v>36</v>
      </c>
      <c r="R139" s="12"/>
      <c r="S139" s="16" t="s">
        <v>590</v>
      </c>
      <c r="T139" s="15" t="s">
        <v>38</v>
      </c>
      <c r="U139" s="15"/>
      <c r="V139" s="15"/>
      <c r="W139" s="17">
        <v>10</v>
      </c>
      <c r="X139" s="18" t="s">
        <v>39</v>
      </c>
    </row>
    <row r="140" spans="1:24" s="2" customFormat="1" ht="51" customHeight="1" x14ac:dyDescent="0.2">
      <c r="A140" s="8">
        <v>127</v>
      </c>
      <c r="B140" s="9">
        <v>243747</v>
      </c>
      <c r="C140" s="10">
        <v>660</v>
      </c>
      <c r="D140" s="11"/>
      <c r="E140" s="12"/>
      <c r="F140" s="12" t="s">
        <v>591</v>
      </c>
      <c r="G140" s="12" t="s">
        <v>592</v>
      </c>
      <c r="H140" s="13">
        <v>2022</v>
      </c>
      <c r="I140" s="12" t="s">
        <v>593</v>
      </c>
      <c r="J140" s="14">
        <v>1</v>
      </c>
      <c r="K140" s="14">
        <v>240</v>
      </c>
      <c r="L140" s="12" t="s">
        <v>31</v>
      </c>
      <c r="M140" s="12" t="s">
        <v>584</v>
      </c>
      <c r="N140" s="12" t="s">
        <v>190</v>
      </c>
      <c r="O140" s="15" t="s">
        <v>34</v>
      </c>
      <c r="P140" s="12" t="s">
        <v>35</v>
      </c>
      <c r="Q140" s="12" t="s">
        <v>36</v>
      </c>
      <c r="R140" s="12"/>
      <c r="S140" s="16" t="s">
        <v>594</v>
      </c>
      <c r="T140" s="15" t="s">
        <v>38</v>
      </c>
      <c r="U140" s="15"/>
      <c r="V140" s="15"/>
      <c r="W140" s="17">
        <v>10</v>
      </c>
      <c r="X140" s="18" t="s">
        <v>39</v>
      </c>
    </row>
    <row r="141" spans="1:24" s="2" customFormat="1" ht="38.1" customHeight="1" x14ac:dyDescent="0.2">
      <c r="A141" s="8">
        <v>128</v>
      </c>
      <c r="B141" s="9">
        <v>243812</v>
      </c>
      <c r="C141" s="19">
        <v>1150</v>
      </c>
      <c r="D141" s="11"/>
      <c r="E141" s="12"/>
      <c r="F141" s="12" t="s">
        <v>595</v>
      </c>
      <c r="G141" s="12" t="s">
        <v>596</v>
      </c>
      <c r="H141" s="13">
        <v>2022</v>
      </c>
      <c r="I141" s="12" t="s">
        <v>597</v>
      </c>
      <c r="J141" s="14">
        <v>6</v>
      </c>
      <c r="K141" s="14">
        <v>192</v>
      </c>
      <c r="L141" s="12" t="s">
        <v>49</v>
      </c>
      <c r="M141" s="12" t="s">
        <v>584</v>
      </c>
      <c r="N141" s="12" t="s">
        <v>56</v>
      </c>
      <c r="O141" s="15"/>
      <c r="P141" s="12"/>
      <c r="Q141" s="12"/>
      <c r="R141" s="12"/>
      <c r="S141" s="16" t="s">
        <v>598</v>
      </c>
      <c r="T141" s="15" t="s">
        <v>38</v>
      </c>
      <c r="U141" s="15"/>
      <c r="V141" s="15"/>
      <c r="W141" s="17">
        <v>10</v>
      </c>
      <c r="X141" s="18" t="s">
        <v>39</v>
      </c>
    </row>
    <row r="142" spans="1:24" s="2" customFormat="1" ht="51" customHeight="1" x14ac:dyDescent="0.2">
      <c r="A142" s="8">
        <v>129</v>
      </c>
      <c r="B142" s="9">
        <v>243680</v>
      </c>
      <c r="C142" s="10">
        <v>342</v>
      </c>
      <c r="D142" s="11"/>
      <c r="E142" s="12"/>
      <c r="F142" s="12" t="s">
        <v>599</v>
      </c>
      <c r="G142" s="12" t="s">
        <v>600</v>
      </c>
      <c r="H142" s="13">
        <v>2023</v>
      </c>
      <c r="I142" s="12" t="s">
        <v>601</v>
      </c>
      <c r="J142" s="14">
        <v>30</v>
      </c>
      <c r="K142" s="14">
        <v>112</v>
      </c>
      <c r="L142" s="12" t="s">
        <v>31</v>
      </c>
      <c r="M142" s="12" t="s">
        <v>584</v>
      </c>
      <c r="N142" s="12" t="s">
        <v>390</v>
      </c>
      <c r="O142" s="15"/>
      <c r="P142" s="12"/>
      <c r="Q142" s="12"/>
      <c r="R142" s="12"/>
      <c r="S142" s="16" t="s">
        <v>602</v>
      </c>
      <c r="T142" s="15" t="s">
        <v>38</v>
      </c>
      <c r="U142" s="15"/>
      <c r="V142" s="15"/>
      <c r="W142" s="17">
        <v>10</v>
      </c>
      <c r="X142" s="18" t="s">
        <v>95</v>
      </c>
    </row>
    <row r="143" spans="1:24" s="2" customFormat="1" ht="75.95" customHeight="1" x14ac:dyDescent="0.2">
      <c r="A143" s="8">
        <v>130</v>
      </c>
      <c r="B143" s="9">
        <v>230568</v>
      </c>
      <c r="C143" s="10">
        <v>720</v>
      </c>
      <c r="D143" s="11"/>
      <c r="E143" s="12"/>
      <c r="F143" s="12" t="s">
        <v>603</v>
      </c>
      <c r="G143" s="12" t="s">
        <v>604</v>
      </c>
      <c r="H143" s="13">
        <v>2019</v>
      </c>
      <c r="I143" s="12" t="s">
        <v>605</v>
      </c>
      <c r="J143" s="14">
        <v>16</v>
      </c>
      <c r="K143" s="14">
        <v>328</v>
      </c>
      <c r="L143" s="12" t="s">
        <v>31</v>
      </c>
      <c r="M143" s="12" t="s">
        <v>584</v>
      </c>
      <c r="N143" s="12" t="s">
        <v>606</v>
      </c>
      <c r="O143" s="15" t="s">
        <v>34</v>
      </c>
      <c r="P143" s="12" t="s">
        <v>35</v>
      </c>
      <c r="Q143" s="12" t="s">
        <v>36</v>
      </c>
      <c r="R143" s="12"/>
      <c r="S143" s="16" t="s">
        <v>607</v>
      </c>
      <c r="T143" s="15" t="s">
        <v>38</v>
      </c>
      <c r="U143" s="15" t="s">
        <v>94</v>
      </c>
      <c r="V143" s="15"/>
      <c r="W143" s="17">
        <v>10</v>
      </c>
      <c r="X143" s="18" t="s">
        <v>95</v>
      </c>
    </row>
    <row r="144" spans="1:24" s="2" customFormat="1" ht="63" customHeight="1" x14ac:dyDescent="0.2">
      <c r="A144" s="8">
        <v>131</v>
      </c>
      <c r="B144" s="9">
        <v>243493</v>
      </c>
      <c r="C144" s="19">
        <v>1000</v>
      </c>
      <c r="D144" s="11"/>
      <c r="E144" s="12"/>
      <c r="F144" s="12" t="s">
        <v>608</v>
      </c>
      <c r="G144" s="12" t="s">
        <v>609</v>
      </c>
      <c r="H144" s="13">
        <v>2022</v>
      </c>
      <c r="I144" s="12" t="s">
        <v>610</v>
      </c>
      <c r="J144" s="14">
        <v>5</v>
      </c>
      <c r="K144" s="14">
        <v>208</v>
      </c>
      <c r="L144" s="12" t="s">
        <v>49</v>
      </c>
      <c r="M144" s="12" t="s">
        <v>584</v>
      </c>
      <c r="N144" s="12"/>
      <c r="O144" s="15"/>
      <c r="P144" s="12"/>
      <c r="Q144" s="12"/>
      <c r="R144" s="12"/>
      <c r="S144" s="16" t="s">
        <v>611</v>
      </c>
      <c r="T144" s="15" t="s">
        <v>38</v>
      </c>
      <c r="U144" s="15"/>
      <c r="V144" s="15"/>
      <c r="W144" s="17">
        <v>10</v>
      </c>
      <c r="X144" s="18" t="s">
        <v>39</v>
      </c>
    </row>
    <row r="145" spans="1:24" s="2" customFormat="1" ht="75.95" customHeight="1" x14ac:dyDescent="0.2">
      <c r="A145" s="8">
        <v>132</v>
      </c>
      <c r="B145" s="9">
        <v>244409</v>
      </c>
      <c r="C145" s="19">
        <v>1540</v>
      </c>
      <c r="D145" s="11"/>
      <c r="E145" s="12"/>
      <c r="F145" s="12" t="s">
        <v>612</v>
      </c>
      <c r="G145" s="12" t="s">
        <v>613</v>
      </c>
      <c r="H145" s="13">
        <v>2023</v>
      </c>
      <c r="I145" s="12" t="s">
        <v>614</v>
      </c>
      <c r="J145" s="14">
        <v>8</v>
      </c>
      <c r="K145" s="14">
        <v>544</v>
      </c>
      <c r="L145" s="12" t="s">
        <v>49</v>
      </c>
      <c r="M145" s="12" t="s">
        <v>584</v>
      </c>
      <c r="N145" s="12" t="s">
        <v>56</v>
      </c>
      <c r="O145" s="15"/>
      <c r="P145" s="12"/>
      <c r="Q145" s="12"/>
      <c r="R145" s="12"/>
      <c r="S145" s="16" t="s">
        <v>615</v>
      </c>
      <c r="T145" s="15" t="s">
        <v>63</v>
      </c>
      <c r="U145" s="15"/>
      <c r="V145" s="15"/>
      <c r="W145" s="17">
        <v>10</v>
      </c>
      <c r="X145" s="18" t="s">
        <v>95</v>
      </c>
    </row>
    <row r="146" spans="1:24" s="2" customFormat="1" ht="51" customHeight="1" x14ac:dyDescent="0.2">
      <c r="A146" s="8">
        <v>133</v>
      </c>
      <c r="B146" s="9">
        <v>243385</v>
      </c>
      <c r="C146" s="10">
        <v>750</v>
      </c>
      <c r="D146" s="11"/>
      <c r="E146" s="12"/>
      <c r="F146" s="12" t="s">
        <v>616</v>
      </c>
      <c r="G146" s="12" t="s">
        <v>617</v>
      </c>
      <c r="H146" s="13">
        <v>2022</v>
      </c>
      <c r="I146" s="12" t="s">
        <v>618</v>
      </c>
      <c r="J146" s="14">
        <v>25</v>
      </c>
      <c r="K146" s="14">
        <v>112</v>
      </c>
      <c r="L146" s="12" t="s">
        <v>31</v>
      </c>
      <c r="M146" s="12" t="s">
        <v>584</v>
      </c>
      <c r="N146" s="12" t="s">
        <v>619</v>
      </c>
      <c r="O146" s="15" t="s">
        <v>34</v>
      </c>
      <c r="P146" s="12" t="s">
        <v>35</v>
      </c>
      <c r="Q146" s="12" t="s">
        <v>505</v>
      </c>
      <c r="R146" s="12"/>
      <c r="S146" s="16" t="s">
        <v>620</v>
      </c>
      <c r="T146" s="15" t="s">
        <v>38</v>
      </c>
      <c r="U146" s="15" t="s">
        <v>94</v>
      </c>
      <c r="V146" s="15"/>
      <c r="W146" s="17">
        <v>10</v>
      </c>
      <c r="X146" s="18" t="s">
        <v>39</v>
      </c>
    </row>
    <row r="147" spans="1:24" s="2" customFormat="1" ht="51" customHeight="1" x14ac:dyDescent="0.2">
      <c r="A147" s="8">
        <v>134</v>
      </c>
      <c r="B147" s="9">
        <v>243448</v>
      </c>
      <c r="C147" s="10">
        <v>500</v>
      </c>
      <c r="D147" s="11"/>
      <c r="E147" s="12"/>
      <c r="F147" s="12" t="s">
        <v>621</v>
      </c>
      <c r="G147" s="12" t="s">
        <v>622</v>
      </c>
      <c r="H147" s="13">
        <v>2022</v>
      </c>
      <c r="I147" s="12" t="s">
        <v>623</v>
      </c>
      <c r="J147" s="14">
        <v>20</v>
      </c>
      <c r="K147" s="14">
        <v>120</v>
      </c>
      <c r="L147" s="12" t="s">
        <v>31</v>
      </c>
      <c r="M147" s="12" t="s">
        <v>584</v>
      </c>
      <c r="N147" s="12" t="s">
        <v>33</v>
      </c>
      <c r="O147" s="15"/>
      <c r="P147" s="12"/>
      <c r="Q147" s="12"/>
      <c r="R147" s="12"/>
      <c r="S147" s="16" t="s">
        <v>624</v>
      </c>
      <c r="T147" s="15" t="s">
        <v>38</v>
      </c>
      <c r="U147" s="15"/>
      <c r="V147" s="15"/>
      <c r="W147" s="17">
        <v>10</v>
      </c>
      <c r="X147" s="18" t="s">
        <v>39</v>
      </c>
    </row>
    <row r="148" spans="1:24" s="2" customFormat="1" ht="51" customHeight="1" x14ac:dyDescent="0.2">
      <c r="A148" s="8">
        <v>135</v>
      </c>
      <c r="B148" s="9">
        <v>242555</v>
      </c>
      <c r="C148" s="10">
        <v>440</v>
      </c>
      <c r="D148" s="11"/>
      <c r="E148" s="12"/>
      <c r="F148" s="12" t="s">
        <v>625</v>
      </c>
      <c r="G148" s="12" t="s">
        <v>626</v>
      </c>
      <c r="H148" s="13">
        <v>2022</v>
      </c>
      <c r="I148" s="12" t="s">
        <v>627</v>
      </c>
      <c r="J148" s="14">
        <v>1</v>
      </c>
      <c r="K148" s="14">
        <v>128</v>
      </c>
      <c r="L148" s="12" t="s">
        <v>31</v>
      </c>
      <c r="M148" s="12" t="s">
        <v>584</v>
      </c>
      <c r="N148" s="12"/>
      <c r="O148" s="15" t="s">
        <v>34</v>
      </c>
      <c r="P148" s="12" t="s">
        <v>35</v>
      </c>
      <c r="Q148" s="12" t="s">
        <v>36</v>
      </c>
      <c r="R148" s="12"/>
      <c r="S148" s="16" t="s">
        <v>628</v>
      </c>
      <c r="T148" s="15" t="s">
        <v>38</v>
      </c>
      <c r="U148" s="15" t="s">
        <v>94</v>
      </c>
      <c r="V148" s="15"/>
      <c r="W148" s="17">
        <v>10</v>
      </c>
      <c r="X148" s="18" t="s">
        <v>39</v>
      </c>
    </row>
    <row r="149" spans="1:24" s="2" customFormat="1" ht="89.1" customHeight="1" x14ac:dyDescent="0.2">
      <c r="A149" s="8">
        <v>136</v>
      </c>
      <c r="B149" s="9">
        <v>241359</v>
      </c>
      <c r="C149" s="10">
        <v>630</v>
      </c>
      <c r="D149" s="11"/>
      <c r="E149" s="12"/>
      <c r="F149" s="12" t="s">
        <v>629</v>
      </c>
      <c r="G149" s="12" t="s">
        <v>630</v>
      </c>
      <c r="H149" s="13">
        <v>2022</v>
      </c>
      <c r="I149" s="12" t="s">
        <v>631</v>
      </c>
      <c r="J149" s="14">
        <v>20</v>
      </c>
      <c r="K149" s="14">
        <v>320</v>
      </c>
      <c r="L149" s="12" t="s">
        <v>31</v>
      </c>
      <c r="M149" s="12" t="s">
        <v>584</v>
      </c>
      <c r="N149" s="12" t="s">
        <v>632</v>
      </c>
      <c r="O149" s="15" t="s">
        <v>34</v>
      </c>
      <c r="P149" s="12" t="s">
        <v>35</v>
      </c>
      <c r="Q149" s="12" t="s">
        <v>36</v>
      </c>
      <c r="R149" s="12"/>
      <c r="S149" s="16" t="s">
        <v>633</v>
      </c>
      <c r="T149" s="15" t="s">
        <v>38</v>
      </c>
      <c r="U149" s="15" t="s">
        <v>94</v>
      </c>
      <c r="V149" s="15"/>
      <c r="W149" s="17">
        <v>10</v>
      </c>
      <c r="X149" s="18" t="s">
        <v>95</v>
      </c>
    </row>
    <row r="150" spans="1:24" s="2" customFormat="1" ht="63" customHeight="1" x14ac:dyDescent="0.2">
      <c r="A150" s="8">
        <v>137</v>
      </c>
      <c r="B150" s="9">
        <v>233823</v>
      </c>
      <c r="C150" s="19">
        <v>1320</v>
      </c>
      <c r="D150" s="11"/>
      <c r="E150" s="12"/>
      <c r="F150" s="12" t="s">
        <v>634</v>
      </c>
      <c r="G150" s="12" t="s">
        <v>635</v>
      </c>
      <c r="H150" s="13">
        <v>2019</v>
      </c>
      <c r="I150" s="12" t="s">
        <v>636</v>
      </c>
      <c r="J150" s="14">
        <v>8</v>
      </c>
      <c r="K150" s="14">
        <v>552</v>
      </c>
      <c r="L150" s="12" t="s">
        <v>49</v>
      </c>
      <c r="M150" s="12" t="s">
        <v>637</v>
      </c>
      <c r="N150" s="12"/>
      <c r="O150" s="15"/>
      <c r="P150" s="12"/>
      <c r="Q150" s="12"/>
      <c r="R150" s="12"/>
      <c r="S150" s="16" t="s">
        <v>638</v>
      </c>
      <c r="T150" s="15" t="s">
        <v>38</v>
      </c>
      <c r="U150" s="15"/>
      <c r="V150" s="15"/>
      <c r="W150" s="17">
        <v>10</v>
      </c>
      <c r="X150" s="18" t="s">
        <v>39</v>
      </c>
    </row>
    <row r="151" spans="1:24" s="2" customFormat="1" ht="38.1" customHeight="1" x14ac:dyDescent="0.2">
      <c r="A151" s="8">
        <v>138</v>
      </c>
      <c r="B151" s="9">
        <v>241103</v>
      </c>
      <c r="C151" s="19">
        <v>1210</v>
      </c>
      <c r="D151" s="11"/>
      <c r="E151" s="12"/>
      <c r="F151" s="12" t="s">
        <v>639</v>
      </c>
      <c r="G151" s="12" t="s">
        <v>640</v>
      </c>
      <c r="H151" s="13">
        <v>2021</v>
      </c>
      <c r="I151" s="12" t="s">
        <v>641</v>
      </c>
      <c r="J151" s="14">
        <v>6</v>
      </c>
      <c r="K151" s="14">
        <v>248</v>
      </c>
      <c r="L151" s="12" t="s">
        <v>49</v>
      </c>
      <c r="M151" s="12" t="s">
        <v>584</v>
      </c>
      <c r="N151" s="12"/>
      <c r="O151" s="15"/>
      <c r="P151" s="12"/>
      <c r="Q151" s="12"/>
      <c r="R151" s="12"/>
      <c r="S151" s="16" t="s">
        <v>642</v>
      </c>
      <c r="T151" s="15" t="s">
        <v>38</v>
      </c>
      <c r="U151" s="15"/>
      <c r="V151" s="15"/>
      <c r="W151" s="17">
        <v>10</v>
      </c>
      <c r="X151" s="18" t="s">
        <v>39</v>
      </c>
    </row>
    <row r="152" spans="1:24" s="2" customFormat="1" ht="38.1" customHeight="1" x14ac:dyDescent="0.2">
      <c r="A152" s="8">
        <v>139</v>
      </c>
      <c r="B152" s="9">
        <v>241227</v>
      </c>
      <c r="C152" s="10">
        <v>880</v>
      </c>
      <c r="D152" s="11"/>
      <c r="E152" s="12"/>
      <c r="F152" s="12" t="s">
        <v>643</v>
      </c>
      <c r="G152" s="12" t="s">
        <v>644</v>
      </c>
      <c r="H152" s="13">
        <v>2021</v>
      </c>
      <c r="I152" s="12" t="s">
        <v>645</v>
      </c>
      <c r="J152" s="14">
        <v>1</v>
      </c>
      <c r="K152" s="14">
        <v>320</v>
      </c>
      <c r="L152" s="12" t="s">
        <v>31</v>
      </c>
      <c r="M152" s="12" t="s">
        <v>584</v>
      </c>
      <c r="N152" s="12" t="s">
        <v>56</v>
      </c>
      <c r="O152" s="15"/>
      <c r="P152" s="12"/>
      <c r="Q152" s="12"/>
      <c r="R152" s="12"/>
      <c r="S152" s="16" t="s">
        <v>646</v>
      </c>
      <c r="T152" s="15" t="s">
        <v>38</v>
      </c>
      <c r="U152" s="15"/>
      <c r="V152" s="15"/>
      <c r="W152" s="17">
        <v>10</v>
      </c>
      <c r="X152" s="18" t="s">
        <v>39</v>
      </c>
    </row>
    <row r="153" spans="1:24" s="2" customFormat="1" ht="51" customHeight="1" x14ac:dyDescent="0.2">
      <c r="A153" s="8">
        <v>140</v>
      </c>
      <c r="B153" s="9">
        <v>241791</v>
      </c>
      <c r="C153" s="10">
        <v>500</v>
      </c>
      <c r="D153" s="11"/>
      <c r="E153" s="12"/>
      <c r="F153" s="12" t="s">
        <v>647</v>
      </c>
      <c r="G153" s="12" t="s">
        <v>648</v>
      </c>
      <c r="H153" s="13">
        <v>2022</v>
      </c>
      <c r="I153" s="12" t="s">
        <v>649</v>
      </c>
      <c r="J153" s="14">
        <v>1</v>
      </c>
      <c r="K153" s="14">
        <v>48</v>
      </c>
      <c r="L153" s="12" t="s">
        <v>31</v>
      </c>
      <c r="M153" s="12" t="s">
        <v>584</v>
      </c>
      <c r="N153" s="12" t="s">
        <v>650</v>
      </c>
      <c r="O153" s="15" t="s">
        <v>34</v>
      </c>
      <c r="P153" s="12" t="s">
        <v>35</v>
      </c>
      <c r="Q153" s="12" t="s">
        <v>36</v>
      </c>
      <c r="R153" s="12"/>
      <c r="S153" s="16" t="s">
        <v>651</v>
      </c>
      <c r="T153" s="15" t="s">
        <v>38</v>
      </c>
      <c r="U153" s="15" t="s">
        <v>94</v>
      </c>
      <c r="V153" s="15"/>
      <c r="W153" s="17">
        <v>10</v>
      </c>
      <c r="X153" s="18" t="s">
        <v>39</v>
      </c>
    </row>
    <row r="154" spans="1:24" s="2" customFormat="1" ht="38.1" customHeight="1" x14ac:dyDescent="0.2">
      <c r="A154" s="8">
        <v>141</v>
      </c>
      <c r="B154" s="9">
        <v>244319</v>
      </c>
      <c r="C154" s="19">
        <v>1500</v>
      </c>
      <c r="D154" s="11"/>
      <c r="E154" s="12"/>
      <c r="F154" s="12" t="s">
        <v>652</v>
      </c>
      <c r="G154" s="12" t="s">
        <v>653</v>
      </c>
      <c r="H154" s="13">
        <v>2023</v>
      </c>
      <c r="I154" s="12" t="s">
        <v>654</v>
      </c>
      <c r="J154" s="14">
        <v>10</v>
      </c>
      <c r="K154" s="14">
        <v>480</v>
      </c>
      <c r="L154" s="12" t="s">
        <v>31</v>
      </c>
      <c r="M154" s="12" t="s">
        <v>637</v>
      </c>
      <c r="N154" s="12" t="s">
        <v>655</v>
      </c>
      <c r="O154" s="15"/>
      <c r="P154" s="12"/>
      <c r="Q154" s="12"/>
      <c r="R154" s="12"/>
      <c r="S154" s="16" t="s">
        <v>656</v>
      </c>
      <c r="T154" s="15" t="s">
        <v>38</v>
      </c>
      <c r="U154" s="15" t="s">
        <v>94</v>
      </c>
      <c r="V154" s="15"/>
      <c r="W154" s="17">
        <v>10</v>
      </c>
      <c r="X154" s="18" t="s">
        <v>39</v>
      </c>
    </row>
    <row r="155" spans="1:24" s="2" customFormat="1" ht="51" customHeight="1" x14ac:dyDescent="0.2">
      <c r="A155" s="8">
        <v>142</v>
      </c>
      <c r="B155" s="9">
        <v>244626</v>
      </c>
      <c r="C155" s="19">
        <v>1150</v>
      </c>
      <c r="D155" s="11"/>
      <c r="E155" s="12"/>
      <c r="F155" s="12" t="s">
        <v>657</v>
      </c>
      <c r="G155" s="12" t="s">
        <v>658</v>
      </c>
      <c r="H155" s="13">
        <v>2023</v>
      </c>
      <c r="I155" s="12" t="s">
        <v>659</v>
      </c>
      <c r="J155" s="14">
        <v>10</v>
      </c>
      <c r="K155" s="14">
        <v>368</v>
      </c>
      <c r="L155" s="12" t="s">
        <v>31</v>
      </c>
      <c r="M155" s="12" t="s">
        <v>584</v>
      </c>
      <c r="N155" s="12" t="s">
        <v>56</v>
      </c>
      <c r="O155" s="15"/>
      <c r="P155" s="12"/>
      <c r="Q155" s="12"/>
      <c r="R155" s="12"/>
      <c r="S155" s="16" t="s">
        <v>660</v>
      </c>
      <c r="T155" s="15" t="s">
        <v>38</v>
      </c>
      <c r="U155" s="15"/>
      <c r="V155" s="15"/>
      <c r="W155" s="17">
        <v>10</v>
      </c>
      <c r="X155" s="18" t="s">
        <v>39</v>
      </c>
    </row>
    <row r="156" spans="1:24" s="2" customFormat="1" ht="51" customHeight="1" x14ac:dyDescent="0.2">
      <c r="A156" s="8">
        <v>143</v>
      </c>
      <c r="B156" s="9">
        <v>245201</v>
      </c>
      <c r="C156" s="19">
        <v>1600</v>
      </c>
      <c r="D156" s="11"/>
      <c r="E156" s="12" t="s">
        <v>144</v>
      </c>
      <c r="F156" s="12" t="s">
        <v>661</v>
      </c>
      <c r="G156" s="12" t="s">
        <v>662</v>
      </c>
      <c r="H156" s="13">
        <v>2023</v>
      </c>
      <c r="I156" s="12" t="s">
        <v>663</v>
      </c>
      <c r="J156" s="14">
        <v>5</v>
      </c>
      <c r="K156" s="14">
        <v>368</v>
      </c>
      <c r="L156" s="12" t="s">
        <v>49</v>
      </c>
      <c r="M156" s="12" t="s">
        <v>584</v>
      </c>
      <c r="N156" s="12" t="s">
        <v>655</v>
      </c>
      <c r="O156" s="15"/>
      <c r="P156" s="12"/>
      <c r="Q156" s="12"/>
      <c r="R156" s="12"/>
      <c r="S156" s="16" t="s">
        <v>664</v>
      </c>
      <c r="T156" s="15" t="s">
        <v>38</v>
      </c>
      <c r="U156" s="15"/>
      <c r="V156" s="15"/>
      <c r="W156" s="17">
        <v>10</v>
      </c>
      <c r="X156" s="18" t="s">
        <v>39</v>
      </c>
    </row>
    <row r="157" spans="1:24" s="2" customFormat="1" ht="38.1" customHeight="1" x14ac:dyDescent="0.2">
      <c r="A157" s="8">
        <v>144</v>
      </c>
      <c r="B157" s="9">
        <v>241326</v>
      </c>
      <c r="C157" s="10">
        <v>880</v>
      </c>
      <c r="D157" s="11"/>
      <c r="E157" s="12"/>
      <c r="F157" s="12" t="s">
        <v>665</v>
      </c>
      <c r="G157" s="12" t="s">
        <v>666</v>
      </c>
      <c r="H157" s="13">
        <v>2021</v>
      </c>
      <c r="I157" s="12" t="s">
        <v>667</v>
      </c>
      <c r="J157" s="14">
        <v>10</v>
      </c>
      <c r="K157" s="14">
        <v>104</v>
      </c>
      <c r="L157" s="12" t="s">
        <v>49</v>
      </c>
      <c r="M157" s="12" t="s">
        <v>584</v>
      </c>
      <c r="N157" s="12" t="s">
        <v>56</v>
      </c>
      <c r="O157" s="15"/>
      <c r="P157" s="12"/>
      <c r="Q157" s="12"/>
      <c r="R157" s="12"/>
      <c r="S157" s="16" t="s">
        <v>668</v>
      </c>
      <c r="T157" s="15" t="s">
        <v>38</v>
      </c>
      <c r="U157" s="15"/>
      <c r="V157" s="15"/>
      <c r="W157" s="17">
        <v>10</v>
      </c>
      <c r="X157" s="18" t="s">
        <v>39</v>
      </c>
    </row>
    <row r="158" spans="1:24" s="2" customFormat="1" ht="51" customHeight="1" x14ac:dyDescent="0.2">
      <c r="A158" s="8">
        <v>145</v>
      </c>
      <c r="B158" s="9">
        <v>242261</v>
      </c>
      <c r="C158" s="10">
        <v>660</v>
      </c>
      <c r="D158" s="11"/>
      <c r="E158" s="12"/>
      <c r="F158" s="12" t="s">
        <v>669</v>
      </c>
      <c r="G158" s="12" t="s">
        <v>670</v>
      </c>
      <c r="H158" s="13">
        <v>2022</v>
      </c>
      <c r="I158" s="12" t="s">
        <v>671</v>
      </c>
      <c r="J158" s="14">
        <v>1</v>
      </c>
      <c r="K158" s="14">
        <v>192</v>
      </c>
      <c r="L158" s="12" t="s">
        <v>31</v>
      </c>
      <c r="M158" s="12" t="s">
        <v>584</v>
      </c>
      <c r="N158" s="12" t="s">
        <v>56</v>
      </c>
      <c r="O158" s="15"/>
      <c r="P158" s="12"/>
      <c r="Q158" s="12"/>
      <c r="R158" s="12"/>
      <c r="S158" s="16" t="s">
        <v>672</v>
      </c>
      <c r="T158" s="15" t="s">
        <v>38</v>
      </c>
      <c r="U158" s="15"/>
      <c r="V158" s="15"/>
      <c r="W158" s="17">
        <v>10</v>
      </c>
      <c r="X158" s="18" t="s">
        <v>39</v>
      </c>
    </row>
    <row r="159" spans="1:24" s="2" customFormat="1" ht="75.95" customHeight="1" x14ac:dyDescent="0.2">
      <c r="A159" s="8">
        <v>146</v>
      </c>
      <c r="B159" s="9">
        <v>243292</v>
      </c>
      <c r="C159" s="19">
        <v>1200</v>
      </c>
      <c r="D159" s="11"/>
      <c r="E159" s="12"/>
      <c r="F159" s="12" t="s">
        <v>673</v>
      </c>
      <c r="G159" s="12" t="s">
        <v>674</v>
      </c>
      <c r="H159" s="13">
        <v>2022</v>
      </c>
      <c r="I159" s="12" t="s">
        <v>675</v>
      </c>
      <c r="J159" s="14">
        <v>4</v>
      </c>
      <c r="K159" s="14">
        <v>312</v>
      </c>
      <c r="L159" s="12" t="s">
        <v>49</v>
      </c>
      <c r="M159" s="12" t="s">
        <v>584</v>
      </c>
      <c r="N159" s="12" t="s">
        <v>56</v>
      </c>
      <c r="O159" s="15"/>
      <c r="P159" s="12"/>
      <c r="Q159" s="12"/>
      <c r="R159" s="12"/>
      <c r="S159" s="16" t="s">
        <v>676</v>
      </c>
      <c r="T159" s="15" t="s">
        <v>38</v>
      </c>
      <c r="U159" s="15"/>
      <c r="V159" s="15"/>
      <c r="W159" s="17">
        <v>10</v>
      </c>
      <c r="X159" s="18" t="s">
        <v>39</v>
      </c>
    </row>
    <row r="160" spans="1:24" s="2" customFormat="1" ht="75.95" customHeight="1" x14ac:dyDescent="0.2">
      <c r="A160" s="8">
        <v>147</v>
      </c>
      <c r="B160" s="9">
        <v>241447</v>
      </c>
      <c r="C160" s="10">
        <v>990</v>
      </c>
      <c r="D160" s="11"/>
      <c r="E160" s="12"/>
      <c r="F160" s="12" t="s">
        <v>677</v>
      </c>
      <c r="G160" s="12" t="s">
        <v>678</v>
      </c>
      <c r="H160" s="13">
        <v>2021</v>
      </c>
      <c r="I160" s="12" t="s">
        <v>679</v>
      </c>
      <c r="J160" s="14">
        <v>9</v>
      </c>
      <c r="K160" s="14">
        <v>128</v>
      </c>
      <c r="L160" s="12" t="s">
        <v>49</v>
      </c>
      <c r="M160" s="12" t="s">
        <v>584</v>
      </c>
      <c r="N160" s="12" t="s">
        <v>56</v>
      </c>
      <c r="O160" s="15"/>
      <c r="P160" s="12"/>
      <c r="Q160" s="12"/>
      <c r="R160" s="12"/>
      <c r="S160" s="16" t="s">
        <v>680</v>
      </c>
      <c r="T160" s="15" t="s">
        <v>38</v>
      </c>
      <c r="U160" s="15"/>
      <c r="V160" s="15"/>
      <c r="W160" s="17">
        <v>10</v>
      </c>
      <c r="X160" s="18" t="s">
        <v>39</v>
      </c>
    </row>
    <row r="161" spans="1:24" s="2" customFormat="1" ht="63" customHeight="1" x14ac:dyDescent="0.2">
      <c r="A161" s="8">
        <v>148</v>
      </c>
      <c r="B161" s="9">
        <v>231180</v>
      </c>
      <c r="C161" s="10">
        <v>440</v>
      </c>
      <c r="D161" s="11"/>
      <c r="E161" s="12"/>
      <c r="F161" s="12" t="s">
        <v>681</v>
      </c>
      <c r="G161" s="12" t="s">
        <v>682</v>
      </c>
      <c r="H161" s="13">
        <v>2019</v>
      </c>
      <c r="I161" s="12" t="s">
        <v>683</v>
      </c>
      <c r="J161" s="14">
        <v>50</v>
      </c>
      <c r="K161" s="14">
        <v>80</v>
      </c>
      <c r="L161" s="12" t="s">
        <v>31</v>
      </c>
      <c r="M161" s="12" t="s">
        <v>43</v>
      </c>
      <c r="N161" s="12" t="s">
        <v>527</v>
      </c>
      <c r="O161" s="15"/>
      <c r="P161" s="12"/>
      <c r="Q161" s="12"/>
      <c r="R161" s="12"/>
      <c r="S161" s="16" t="s">
        <v>684</v>
      </c>
      <c r="T161" s="15" t="s">
        <v>685</v>
      </c>
      <c r="U161" s="15"/>
      <c r="V161" s="15"/>
      <c r="W161" s="17">
        <v>10</v>
      </c>
      <c r="X161" s="18" t="s">
        <v>39</v>
      </c>
    </row>
    <row r="162" spans="1:24" s="2" customFormat="1" ht="75.95" customHeight="1" x14ac:dyDescent="0.2">
      <c r="A162" s="8">
        <v>149</v>
      </c>
      <c r="B162" s="9">
        <v>241775</v>
      </c>
      <c r="C162" s="10">
        <v>660</v>
      </c>
      <c r="D162" s="11"/>
      <c r="E162" s="12"/>
      <c r="F162" s="12" t="s">
        <v>686</v>
      </c>
      <c r="G162" s="12" t="s">
        <v>687</v>
      </c>
      <c r="H162" s="13">
        <v>2022</v>
      </c>
      <c r="I162" s="12" t="s">
        <v>688</v>
      </c>
      <c r="J162" s="14">
        <v>1</v>
      </c>
      <c r="K162" s="14">
        <v>256</v>
      </c>
      <c r="L162" s="12" t="s">
        <v>31</v>
      </c>
      <c r="M162" s="12" t="s">
        <v>584</v>
      </c>
      <c r="N162" s="12" t="s">
        <v>689</v>
      </c>
      <c r="O162" s="15" t="s">
        <v>34</v>
      </c>
      <c r="P162" s="12" t="s">
        <v>35</v>
      </c>
      <c r="Q162" s="12" t="s">
        <v>36</v>
      </c>
      <c r="R162" s="12"/>
      <c r="S162" s="16" t="s">
        <v>690</v>
      </c>
      <c r="T162" s="15" t="s">
        <v>38</v>
      </c>
      <c r="U162" s="15"/>
      <c r="V162" s="15"/>
      <c r="W162" s="17">
        <v>10</v>
      </c>
      <c r="X162" s="18" t="s">
        <v>39</v>
      </c>
    </row>
    <row r="163" spans="1:24" s="2" customFormat="1" ht="51" customHeight="1" x14ac:dyDescent="0.2">
      <c r="A163" s="8">
        <v>150</v>
      </c>
      <c r="B163" s="9">
        <v>244422</v>
      </c>
      <c r="C163" s="19">
        <v>1500</v>
      </c>
      <c r="D163" s="11"/>
      <c r="E163" s="12"/>
      <c r="F163" s="12" t="s">
        <v>691</v>
      </c>
      <c r="G163" s="12" t="s">
        <v>692</v>
      </c>
      <c r="H163" s="13">
        <v>2023</v>
      </c>
      <c r="I163" s="12" t="s">
        <v>693</v>
      </c>
      <c r="J163" s="14">
        <v>8</v>
      </c>
      <c r="K163" s="14">
        <v>224</v>
      </c>
      <c r="L163" s="12" t="s">
        <v>49</v>
      </c>
      <c r="M163" s="12" t="s">
        <v>584</v>
      </c>
      <c r="N163" s="12"/>
      <c r="O163" s="15"/>
      <c r="P163" s="12"/>
      <c r="Q163" s="12"/>
      <c r="R163" s="12"/>
      <c r="S163" s="16" t="s">
        <v>694</v>
      </c>
      <c r="T163" s="15" t="s">
        <v>38</v>
      </c>
      <c r="U163" s="15"/>
      <c r="V163" s="15"/>
      <c r="W163" s="17">
        <v>10</v>
      </c>
      <c r="X163" s="18" t="s">
        <v>39</v>
      </c>
    </row>
    <row r="164" spans="1:24" s="2" customFormat="1" ht="51" customHeight="1" x14ac:dyDescent="0.2">
      <c r="A164" s="8">
        <v>151</v>
      </c>
      <c r="B164" s="9">
        <v>243923</v>
      </c>
      <c r="C164" s="19">
        <v>1100</v>
      </c>
      <c r="D164" s="11"/>
      <c r="E164" s="12"/>
      <c r="F164" s="12" t="s">
        <v>695</v>
      </c>
      <c r="G164" s="12" t="s">
        <v>674</v>
      </c>
      <c r="H164" s="13">
        <v>2022</v>
      </c>
      <c r="I164" s="12" t="s">
        <v>696</v>
      </c>
      <c r="J164" s="14">
        <v>1</v>
      </c>
      <c r="K164" s="14">
        <v>192</v>
      </c>
      <c r="L164" s="12" t="s">
        <v>31</v>
      </c>
      <c r="M164" s="12" t="s">
        <v>584</v>
      </c>
      <c r="N164" s="12" t="s">
        <v>56</v>
      </c>
      <c r="O164" s="15"/>
      <c r="P164" s="12"/>
      <c r="Q164" s="12"/>
      <c r="R164" s="12"/>
      <c r="S164" s="16" t="s">
        <v>697</v>
      </c>
      <c r="T164" s="15" t="s">
        <v>38</v>
      </c>
      <c r="U164" s="15"/>
      <c r="V164" s="15"/>
      <c r="W164" s="17">
        <v>10</v>
      </c>
      <c r="X164" s="18" t="s">
        <v>39</v>
      </c>
    </row>
    <row r="165" spans="1:24" s="2" customFormat="1" ht="51" customHeight="1" x14ac:dyDescent="0.2">
      <c r="A165" s="8">
        <v>152</v>
      </c>
      <c r="B165" s="9">
        <v>242489</v>
      </c>
      <c r="C165" s="10">
        <v>880</v>
      </c>
      <c r="D165" s="11"/>
      <c r="E165" s="12"/>
      <c r="F165" s="12" t="s">
        <v>698</v>
      </c>
      <c r="G165" s="12" t="s">
        <v>699</v>
      </c>
      <c r="H165" s="13">
        <v>2022</v>
      </c>
      <c r="I165" s="12" t="s">
        <v>700</v>
      </c>
      <c r="J165" s="14">
        <v>9</v>
      </c>
      <c r="K165" s="14">
        <v>128</v>
      </c>
      <c r="L165" s="12" t="s">
        <v>49</v>
      </c>
      <c r="M165" s="12" t="s">
        <v>451</v>
      </c>
      <c r="N165" s="12" t="s">
        <v>56</v>
      </c>
      <c r="O165" s="15"/>
      <c r="P165" s="12"/>
      <c r="Q165" s="12"/>
      <c r="R165" s="12"/>
      <c r="S165" s="16" t="s">
        <v>701</v>
      </c>
      <c r="T165" s="15" t="s">
        <v>38</v>
      </c>
      <c r="U165" s="15"/>
      <c r="V165" s="15"/>
      <c r="W165" s="17">
        <v>10</v>
      </c>
      <c r="X165" s="18" t="s">
        <v>39</v>
      </c>
    </row>
    <row r="166" spans="1:24" s="2" customFormat="1" ht="38.1" customHeight="1" x14ac:dyDescent="0.2">
      <c r="A166" s="8">
        <v>153</v>
      </c>
      <c r="B166" s="9">
        <v>244754</v>
      </c>
      <c r="C166" s="10">
        <v>660</v>
      </c>
      <c r="D166" s="11"/>
      <c r="E166" s="12"/>
      <c r="F166" s="12" t="s">
        <v>702</v>
      </c>
      <c r="G166" s="12" t="s">
        <v>703</v>
      </c>
      <c r="H166" s="13">
        <v>2023</v>
      </c>
      <c r="I166" s="12" t="s">
        <v>704</v>
      </c>
      <c r="J166" s="14">
        <v>1</v>
      </c>
      <c r="K166" s="14">
        <v>240</v>
      </c>
      <c r="L166" s="12" t="s">
        <v>31</v>
      </c>
      <c r="M166" s="12" t="s">
        <v>584</v>
      </c>
      <c r="N166" s="12"/>
      <c r="O166" s="15" t="s">
        <v>34</v>
      </c>
      <c r="P166" s="12" t="s">
        <v>35</v>
      </c>
      <c r="Q166" s="12" t="s">
        <v>705</v>
      </c>
      <c r="R166" s="12"/>
      <c r="S166" s="16" t="s">
        <v>706</v>
      </c>
      <c r="T166" s="15" t="s">
        <v>38</v>
      </c>
      <c r="U166" s="15"/>
      <c r="V166" s="15"/>
      <c r="W166" s="17">
        <v>10</v>
      </c>
      <c r="X166" s="18" t="s">
        <v>39</v>
      </c>
    </row>
    <row r="167" spans="1:24" s="2" customFormat="1" ht="26.1" customHeight="1" x14ac:dyDescent="0.2">
      <c r="A167" s="8">
        <v>154</v>
      </c>
      <c r="B167" s="9">
        <v>217380</v>
      </c>
      <c r="C167" s="10">
        <v>180</v>
      </c>
      <c r="D167" s="11"/>
      <c r="E167" s="12"/>
      <c r="F167" s="12" t="s">
        <v>707</v>
      </c>
      <c r="G167" s="12"/>
      <c r="H167" s="13">
        <v>2016</v>
      </c>
      <c r="I167" s="12" t="s">
        <v>708</v>
      </c>
      <c r="J167" s="14">
        <v>1</v>
      </c>
      <c r="K167" s="14">
        <v>48</v>
      </c>
      <c r="L167" s="12" t="s">
        <v>31</v>
      </c>
      <c r="M167" s="12" t="s">
        <v>199</v>
      </c>
      <c r="N167" s="12"/>
      <c r="O167" s="15"/>
      <c r="P167" s="12"/>
      <c r="Q167" s="12"/>
      <c r="R167" s="12"/>
      <c r="S167" s="20" t="s">
        <v>709</v>
      </c>
      <c r="T167" s="15" t="s">
        <v>38</v>
      </c>
      <c r="U167" s="15"/>
      <c r="V167" s="15"/>
      <c r="W167" s="17">
        <v>10</v>
      </c>
      <c r="X167" s="18" t="s">
        <v>95</v>
      </c>
    </row>
    <row r="168" spans="1:24" s="2" customFormat="1" ht="63" customHeight="1" x14ac:dyDescent="0.2">
      <c r="A168" s="8">
        <v>155</v>
      </c>
      <c r="B168" s="9">
        <v>243656</v>
      </c>
      <c r="C168" s="19">
        <v>1400</v>
      </c>
      <c r="D168" s="11"/>
      <c r="E168" s="12"/>
      <c r="F168" s="12" t="s">
        <v>710</v>
      </c>
      <c r="G168" s="12" t="s">
        <v>711</v>
      </c>
      <c r="H168" s="13">
        <v>2023</v>
      </c>
      <c r="I168" s="12" t="s">
        <v>712</v>
      </c>
      <c r="J168" s="14">
        <v>4</v>
      </c>
      <c r="K168" s="14">
        <v>352</v>
      </c>
      <c r="L168" s="12" t="s">
        <v>49</v>
      </c>
      <c r="M168" s="12" t="s">
        <v>584</v>
      </c>
      <c r="N168" s="12" t="s">
        <v>56</v>
      </c>
      <c r="O168" s="15" t="s">
        <v>34</v>
      </c>
      <c r="P168" s="12" t="s">
        <v>35</v>
      </c>
      <c r="Q168" s="12" t="s">
        <v>36</v>
      </c>
      <c r="R168" s="12"/>
      <c r="S168" s="16" t="s">
        <v>713</v>
      </c>
      <c r="T168" s="15" t="s">
        <v>63</v>
      </c>
      <c r="U168" s="15" t="s">
        <v>94</v>
      </c>
      <c r="V168" s="15"/>
      <c r="W168" s="17">
        <v>10</v>
      </c>
      <c r="X168" s="18" t="s">
        <v>39</v>
      </c>
    </row>
    <row r="169" spans="1:24" s="2" customFormat="1" ht="89.1" customHeight="1" x14ac:dyDescent="0.2">
      <c r="A169" s="8">
        <v>156</v>
      </c>
      <c r="B169" s="9">
        <v>239429</v>
      </c>
      <c r="C169" s="10">
        <v>390</v>
      </c>
      <c r="D169" s="11"/>
      <c r="E169" s="12"/>
      <c r="F169" s="12" t="s">
        <v>714</v>
      </c>
      <c r="G169" s="12" t="s">
        <v>715</v>
      </c>
      <c r="H169" s="13">
        <v>2021</v>
      </c>
      <c r="I169" s="12" t="s">
        <v>716</v>
      </c>
      <c r="J169" s="14">
        <v>1</v>
      </c>
      <c r="K169" s="14">
        <v>112</v>
      </c>
      <c r="L169" s="12" t="s">
        <v>31</v>
      </c>
      <c r="M169" s="12" t="s">
        <v>717</v>
      </c>
      <c r="N169" s="12" t="s">
        <v>274</v>
      </c>
      <c r="O169" s="15" t="s">
        <v>718</v>
      </c>
      <c r="P169" s="12" t="s">
        <v>719</v>
      </c>
      <c r="Q169" s="12" t="s">
        <v>36</v>
      </c>
      <c r="R169" s="12"/>
      <c r="S169" s="16" t="s">
        <v>720</v>
      </c>
      <c r="T169" s="15" t="s">
        <v>38</v>
      </c>
      <c r="U169" s="15"/>
      <c r="V169" s="15"/>
      <c r="W169" s="17">
        <v>10</v>
      </c>
      <c r="X169" s="18" t="s">
        <v>39</v>
      </c>
    </row>
    <row r="170" spans="1:24" s="2" customFormat="1" ht="26.1" customHeight="1" x14ac:dyDescent="0.2">
      <c r="A170" s="8">
        <v>157</v>
      </c>
      <c r="B170" s="9">
        <v>238292</v>
      </c>
      <c r="C170" s="10">
        <v>320</v>
      </c>
      <c r="D170" s="11"/>
      <c r="E170" s="12"/>
      <c r="F170" s="12" t="s">
        <v>721</v>
      </c>
      <c r="G170" s="12" t="s">
        <v>722</v>
      </c>
      <c r="H170" s="13">
        <v>2021</v>
      </c>
      <c r="I170" s="12" t="s">
        <v>723</v>
      </c>
      <c r="J170" s="14">
        <v>1</v>
      </c>
      <c r="K170" s="14">
        <v>48</v>
      </c>
      <c r="L170" s="12" t="s">
        <v>31</v>
      </c>
      <c r="M170" s="12" t="s">
        <v>724</v>
      </c>
      <c r="N170" s="12"/>
      <c r="O170" s="15"/>
      <c r="P170" s="12"/>
      <c r="Q170" s="12"/>
      <c r="R170" s="12"/>
      <c r="S170" s="20" t="s">
        <v>725</v>
      </c>
      <c r="T170" s="15" t="s">
        <v>38</v>
      </c>
      <c r="U170" s="15"/>
      <c r="V170" s="15"/>
      <c r="W170" s="17">
        <v>10</v>
      </c>
      <c r="X170" s="18" t="s">
        <v>39</v>
      </c>
    </row>
    <row r="171" spans="1:24" s="2" customFormat="1" ht="38.1" customHeight="1" x14ac:dyDescent="0.2">
      <c r="A171" s="8">
        <v>158</v>
      </c>
      <c r="B171" s="9">
        <v>244170</v>
      </c>
      <c r="C171" s="19">
        <v>1100</v>
      </c>
      <c r="D171" s="11"/>
      <c r="E171" s="12"/>
      <c r="F171" s="12" t="s">
        <v>726</v>
      </c>
      <c r="G171" s="12" t="s">
        <v>727</v>
      </c>
      <c r="H171" s="13">
        <v>2023</v>
      </c>
      <c r="I171" s="12" t="s">
        <v>728</v>
      </c>
      <c r="J171" s="14">
        <v>6</v>
      </c>
      <c r="K171" s="14">
        <v>192</v>
      </c>
      <c r="L171" s="12" t="s">
        <v>49</v>
      </c>
      <c r="M171" s="12" t="s">
        <v>72</v>
      </c>
      <c r="N171" s="12" t="s">
        <v>73</v>
      </c>
      <c r="O171" s="15"/>
      <c r="P171" s="12"/>
      <c r="Q171" s="12"/>
      <c r="R171" s="12"/>
      <c r="S171" s="16" t="s">
        <v>729</v>
      </c>
      <c r="T171" s="15" t="s">
        <v>38</v>
      </c>
      <c r="U171" s="15"/>
      <c r="V171" s="15"/>
      <c r="W171" s="17">
        <v>10</v>
      </c>
      <c r="X171" s="18" t="s">
        <v>39</v>
      </c>
    </row>
    <row r="172" spans="1:24" s="2" customFormat="1" ht="38.1" customHeight="1" x14ac:dyDescent="0.2">
      <c r="A172" s="8">
        <v>159</v>
      </c>
      <c r="B172" s="9">
        <v>242481</v>
      </c>
      <c r="C172" s="19">
        <v>1000</v>
      </c>
      <c r="D172" s="11"/>
      <c r="E172" s="12"/>
      <c r="F172" s="12" t="s">
        <v>730</v>
      </c>
      <c r="G172" s="12" t="s">
        <v>731</v>
      </c>
      <c r="H172" s="13">
        <v>2022</v>
      </c>
      <c r="I172" s="12" t="s">
        <v>732</v>
      </c>
      <c r="J172" s="14">
        <v>7</v>
      </c>
      <c r="K172" s="14">
        <v>160</v>
      </c>
      <c r="L172" s="12" t="s">
        <v>49</v>
      </c>
      <c r="M172" s="12" t="s">
        <v>225</v>
      </c>
      <c r="N172" s="12"/>
      <c r="O172" s="15"/>
      <c r="P172" s="12"/>
      <c r="Q172" s="12"/>
      <c r="R172" s="12"/>
      <c r="S172" s="16" t="s">
        <v>733</v>
      </c>
      <c r="T172" s="15" t="s">
        <v>38</v>
      </c>
      <c r="U172" s="15"/>
      <c r="V172" s="15"/>
      <c r="W172" s="17">
        <v>10</v>
      </c>
      <c r="X172" s="18" t="s">
        <v>39</v>
      </c>
    </row>
    <row r="173" spans="1:24" s="2" customFormat="1" ht="51" customHeight="1" x14ac:dyDescent="0.2">
      <c r="A173" s="8">
        <v>160</v>
      </c>
      <c r="B173" s="9">
        <v>242483</v>
      </c>
      <c r="C173" s="19">
        <v>1150</v>
      </c>
      <c r="D173" s="11"/>
      <c r="E173" s="12"/>
      <c r="F173" s="12" t="s">
        <v>734</v>
      </c>
      <c r="G173" s="12" t="s">
        <v>735</v>
      </c>
      <c r="H173" s="13">
        <v>2022</v>
      </c>
      <c r="I173" s="12" t="s">
        <v>736</v>
      </c>
      <c r="J173" s="14">
        <v>5</v>
      </c>
      <c r="K173" s="14">
        <v>248</v>
      </c>
      <c r="L173" s="12" t="s">
        <v>49</v>
      </c>
      <c r="M173" s="12" t="s">
        <v>225</v>
      </c>
      <c r="N173" s="12" t="s">
        <v>56</v>
      </c>
      <c r="O173" s="15"/>
      <c r="P173" s="12"/>
      <c r="Q173" s="12"/>
      <c r="R173" s="12"/>
      <c r="S173" s="16" t="s">
        <v>737</v>
      </c>
      <c r="T173" s="15" t="s">
        <v>38</v>
      </c>
      <c r="U173" s="15"/>
      <c r="V173" s="15"/>
      <c r="W173" s="17">
        <v>10</v>
      </c>
      <c r="X173" s="18" t="s">
        <v>39</v>
      </c>
    </row>
    <row r="174" spans="1:24" s="2" customFormat="1" ht="38.1" customHeight="1" x14ac:dyDescent="0.2">
      <c r="A174" s="8">
        <v>161</v>
      </c>
      <c r="B174" s="9">
        <v>242482</v>
      </c>
      <c r="C174" s="19">
        <v>1150</v>
      </c>
      <c r="D174" s="11"/>
      <c r="E174" s="12"/>
      <c r="F174" s="12" t="s">
        <v>738</v>
      </c>
      <c r="G174" s="12" t="s">
        <v>53</v>
      </c>
      <c r="H174" s="13">
        <v>2022</v>
      </c>
      <c r="I174" s="12" t="s">
        <v>739</v>
      </c>
      <c r="J174" s="14">
        <v>5</v>
      </c>
      <c r="K174" s="14">
        <v>224</v>
      </c>
      <c r="L174" s="12" t="s">
        <v>49</v>
      </c>
      <c r="M174" s="12" t="s">
        <v>225</v>
      </c>
      <c r="N174" s="12" t="s">
        <v>56</v>
      </c>
      <c r="O174" s="15"/>
      <c r="P174" s="12"/>
      <c r="Q174" s="12"/>
      <c r="R174" s="12"/>
      <c r="S174" s="20" t="s">
        <v>740</v>
      </c>
      <c r="T174" s="15" t="s">
        <v>38</v>
      </c>
      <c r="U174" s="15"/>
      <c r="V174" s="15"/>
      <c r="W174" s="17">
        <v>10</v>
      </c>
      <c r="X174" s="18" t="s">
        <v>39</v>
      </c>
    </row>
    <row r="175" spans="1:24" s="2" customFormat="1" ht="51" customHeight="1" x14ac:dyDescent="0.2">
      <c r="A175" s="8">
        <v>162</v>
      </c>
      <c r="B175" s="9">
        <v>242480</v>
      </c>
      <c r="C175" s="19">
        <v>1600</v>
      </c>
      <c r="D175" s="11"/>
      <c r="E175" s="12"/>
      <c r="F175" s="12" t="s">
        <v>741</v>
      </c>
      <c r="G175" s="12" t="s">
        <v>742</v>
      </c>
      <c r="H175" s="13">
        <v>2022</v>
      </c>
      <c r="I175" s="12" t="s">
        <v>743</v>
      </c>
      <c r="J175" s="14">
        <v>3</v>
      </c>
      <c r="K175" s="14">
        <v>400</v>
      </c>
      <c r="L175" s="12" t="s">
        <v>49</v>
      </c>
      <c r="M175" s="12" t="s">
        <v>225</v>
      </c>
      <c r="N175" s="12" t="s">
        <v>56</v>
      </c>
      <c r="O175" s="15"/>
      <c r="P175" s="12"/>
      <c r="Q175" s="12"/>
      <c r="R175" s="12"/>
      <c r="S175" s="16" t="s">
        <v>744</v>
      </c>
      <c r="T175" s="15" t="s">
        <v>38</v>
      </c>
      <c r="U175" s="15"/>
      <c r="V175" s="15"/>
      <c r="W175" s="17">
        <v>10</v>
      </c>
      <c r="X175" s="18" t="s">
        <v>39</v>
      </c>
    </row>
    <row r="176" spans="1:24" s="2" customFormat="1" ht="38.1" customHeight="1" x14ac:dyDescent="0.2">
      <c r="A176" s="8">
        <v>163</v>
      </c>
      <c r="B176" s="9">
        <v>243837</v>
      </c>
      <c r="C176" s="19">
        <v>1350</v>
      </c>
      <c r="D176" s="11"/>
      <c r="E176" s="12"/>
      <c r="F176" s="12" t="s">
        <v>745</v>
      </c>
      <c r="G176" s="12" t="s">
        <v>746</v>
      </c>
      <c r="H176" s="13">
        <v>2022</v>
      </c>
      <c r="I176" s="12" t="s">
        <v>747</v>
      </c>
      <c r="J176" s="14">
        <v>8</v>
      </c>
      <c r="K176" s="14">
        <v>136</v>
      </c>
      <c r="L176" s="12" t="s">
        <v>49</v>
      </c>
      <c r="M176" s="12" t="s">
        <v>748</v>
      </c>
      <c r="N176" s="12"/>
      <c r="O176" s="15"/>
      <c r="P176" s="12"/>
      <c r="Q176" s="12"/>
      <c r="R176" s="12"/>
      <c r="S176" s="16" t="s">
        <v>749</v>
      </c>
      <c r="T176" s="15" t="s">
        <v>338</v>
      </c>
      <c r="U176" s="15"/>
      <c r="V176" s="15"/>
      <c r="W176" s="17">
        <v>10</v>
      </c>
      <c r="X176" s="18" t="s">
        <v>39</v>
      </c>
    </row>
    <row r="177" spans="1:24" s="2" customFormat="1" ht="38.1" customHeight="1" x14ac:dyDescent="0.2">
      <c r="A177" s="8">
        <v>164</v>
      </c>
      <c r="B177" s="9">
        <v>243774</v>
      </c>
      <c r="C177" s="10">
        <v>850</v>
      </c>
      <c r="D177" s="11"/>
      <c r="E177" s="12"/>
      <c r="F177" s="12" t="s">
        <v>750</v>
      </c>
      <c r="G177" s="12" t="s">
        <v>751</v>
      </c>
      <c r="H177" s="13">
        <v>2022</v>
      </c>
      <c r="I177" s="12" t="s">
        <v>752</v>
      </c>
      <c r="J177" s="14">
        <v>10</v>
      </c>
      <c r="K177" s="14">
        <v>96</v>
      </c>
      <c r="L177" s="12" t="s">
        <v>49</v>
      </c>
      <c r="M177" s="12" t="s">
        <v>748</v>
      </c>
      <c r="N177" s="12"/>
      <c r="O177" s="15"/>
      <c r="P177" s="12"/>
      <c r="Q177" s="12"/>
      <c r="R177" s="12"/>
      <c r="S177" s="16" t="s">
        <v>753</v>
      </c>
      <c r="T177" s="15" t="s">
        <v>38</v>
      </c>
      <c r="U177" s="15"/>
      <c r="V177" s="15"/>
      <c r="W177" s="17">
        <v>10</v>
      </c>
      <c r="X177" s="18" t="s">
        <v>39</v>
      </c>
    </row>
    <row r="178" spans="1:24" s="2" customFormat="1" ht="51" customHeight="1" x14ac:dyDescent="0.2">
      <c r="A178" s="8">
        <v>165</v>
      </c>
      <c r="B178" s="9">
        <v>233888</v>
      </c>
      <c r="C178" s="10">
        <v>440</v>
      </c>
      <c r="D178" s="11"/>
      <c r="E178" s="12"/>
      <c r="F178" s="12" t="s">
        <v>754</v>
      </c>
      <c r="G178" s="12" t="s">
        <v>755</v>
      </c>
      <c r="H178" s="13">
        <v>2019</v>
      </c>
      <c r="I178" s="12" t="s">
        <v>756</v>
      </c>
      <c r="J178" s="14">
        <v>1</v>
      </c>
      <c r="K178" s="14">
        <v>104</v>
      </c>
      <c r="L178" s="12" t="s">
        <v>31</v>
      </c>
      <c r="M178" s="12" t="s">
        <v>32</v>
      </c>
      <c r="N178" s="12" t="s">
        <v>56</v>
      </c>
      <c r="O178" s="15"/>
      <c r="P178" s="12"/>
      <c r="Q178" s="12"/>
      <c r="R178" s="12"/>
      <c r="S178" s="16" t="s">
        <v>757</v>
      </c>
      <c r="T178" s="15" t="s">
        <v>63</v>
      </c>
      <c r="U178" s="15"/>
      <c r="V178" s="15"/>
      <c r="W178" s="17">
        <v>10</v>
      </c>
      <c r="X178" s="18" t="s">
        <v>39</v>
      </c>
    </row>
    <row r="179" spans="1:24" s="2" customFormat="1" ht="51" customHeight="1" x14ac:dyDescent="0.2">
      <c r="A179" s="8">
        <v>166</v>
      </c>
      <c r="B179" s="9">
        <v>241776</v>
      </c>
      <c r="C179" s="10">
        <v>880</v>
      </c>
      <c r="D179" s="11"/>
      <c r="E179" s="12"/>
      <c r="F179" s="12" t="s">
        <v>758</v>
      </c>
      <c r="G179" s="12" t="s">
        <v>759</v>
      </c>
      <c r="H179" s="13">
        <v>2022</v>
      </c>
      <c r="I179" s="12" t="s">
        <v>760</v>
      </c>
      <c r="J179" s="14">
        <v>1</v>
      </c>
      <c r="K179" s="14">
        <v>416</v>
      </c>
      <c r="L179" s="12" t="s">
        <v>31</v>
      </c>
      <c r="M179" s="12" t="s">
        <v>176</v>
      </c>
      <c r="N179" s="12" t="s">
        <v>56</v>
      </c>
      <c r="O179" s="15" t="s">
        <v>34</v>
      </c>
      <c r="P179" s="12" t="s">
        <v>35</v>
      </c>
      <c r="Q179" s="12" t="s">
        <v>36</v>
      </c>
      <c r="R179" s="12"/>
      <c r="S179" s="16" t="s">
        <v>761</v>
      </c>
      <c r="T179" s="15" t="s">
        <v>38</v>
      </c>
      <c r="U179" s="15"/>
      <c r="V179" s="15"/>
      <c r="W179" s="17">
        <v>10</v>
      </c>
      <c r="X179" s="18" t="s">
        <v>39</v>
      </c>
    </row>
    <row r="180" spans="1:24" s="2" customFormat="1" ht="63" customHeight="1" x14ac:dyDescent="0.2">
      <c r="A180" s="8">
        <v>167</v>
      </c>
      <c r="B180" s="9">
        <v>221324</v>
      </c>
      <c r="C180" s="10">
        <v>550</v>
      </c>
      <c r="D180" s="11"/>
      <c r="E180" s="12"/>
      <c r="F180" s="12" t="s">
        <v>762</v>
      </c>
      <c r="G180" s="12" t="s">
        <v>763</v>
      </c>
      <c r="H180" s="13">
        <v>2016</v>
      </c>
      <c r="I180" s="12" t="s">
        <v>764</v>
      </c>
      <c r="J180" s="14">
        <v>10</v>
      </c>
      <c r="K180" s="14">
        <v>176</v>
      </c>
      <c r="L180" s="12" t="s">
        <v>49</v>
      </c>
      <c r="M180" s="12" t="s">
        <v>195</v>
      </c>
      <c r="N180" s="12" t="s">
        <v>56</v>
      </c>
      <c r="O180" s="15" t="s">
        <v>34</v>
      </c>
      <c r="P180" s="12" t="s">
        <v>35</v>
      </c>
      <c r="Q180" s="12" t="s">
        <v>36</v>
      </c>
      <c r="R180" s="12"/>
      <c r="S180" s="16" t="s">
        <v>765</v>
      </c>
      <c r="T180" s="15" t="s">
        <v>38</v>
      </c>
      <c r="U180" s="15"/>
      <c r="V180" s="15"/>
      <c r="W180" s="17">
        <v>10</v>
      </c>
      <c r="X180" s="18" t="s">
        <v>95</v>
      </c>
    </row>
    <row r="181" spans="1:24" s="2" customFormat="1" ht="51" customHeight="1" x14ac:dyDescent="0.2">
      <c r="A181" s="8">
        <v>168</v>
      </c>
      <c r="B181" s="9">
        <v>227243</v>
      </c>
      <c r="C181" s="10">
        <v>880</v>
      </c>
      <c r="D181" s="11"/>
      <c r="E181" s="12"/>
      <c r="F181" s="12" t="s">
        <v>766</v>
      </c>
      <c r="G181" s="12" t="s">
        <v>767</v>
      </c>
      <c r="H181" s="13">
        <v>2018</v>
      </c>
      <c r="I181" s="12" t="s">
        <v>768</v>
      </c>
      <c r="J181" s="14">
        <v>15</v>
      </c>
      <c r="K181" s="14">
        <v>160</v>
      </c>
      <c r="L181" s="12" t="s">
        <v>31</v>
      </c>
      <c r="M181" s="12" t="s">
        <v>72</v>
      </c>
      <c r="N181" s="12" t="s">
        <v>56</v>
      </c>
      <c r="O181" s="15" t="s">
        <v>769</v>
      </c>
      <c r="P181" s="12" t="s">
        <v>770</v>
      </c>
      <c r="Q181" s="12" t="s">
        <v>36</v>
      </c>
      <c r="R181" s="12"/>
      <c r="S181" s="16" t="s">
        <v>771</v>
      </c>
      <c r="T181" s="15" t="s">
        <v>38</v>
      </c>
      <c r="U181" s="15"/>
      <c r="V181" s="15"/>
      <c r="W181" s="17">
        <v>10</v>
      </c>
      <c r="X181" s="18" t="s">
        <v>39</v>
      </c>
    </row>
    <row r="182" spans="1:24" s="2" customFormat="1" ht="75.95" customHeight="1" x14ac:dyDescent="0.2">
      <c r="A182" s="8">
        <v>169</v>
      </c>
      <c r="B182" s="9">
        <v>240090</v>
      </c>
      <c r="C182" s="10">
        <v>660</v>
      </c>
      <c r="D182" s="11"/>
      <c r="E182" s="12"/>
      <c r="F182" s="12" t="s">
        <v>772</v>
      </c>
      <c r="G182" s="12" t="s">
        <v>773</v>
      </c>
      <c r="H182" s="13">
        <v>2021</v>
      </c>
      <c r="I182" s="12" t="s">
        <v>774</v>
      </c>
      <c r="J182" s="14">
        <v>1</v>
      </c>
      <c r="K182" s="14">
        <v>176</v>
      </c>
      <c r="L182" s="12" t="s">
        <v>31</v>
      </c>
      <c r="M182" s="12" t="s">
        <v>168</v>
      </c>
      <c r="N182" s="12" t="s">
        <v>56</v>
      </c>
      <c r="O182" s="15" t="s">
        <v>34</v>
      </c>
      <c r="P182" s="12" t="s">
        <v>35</v>
      </c>
      <c r="Q182" s="12" t="s">
        <v>36</v>
      </c>
      <c r="R182" s="12"/>
      <c r="S182" s="16" t="s">
        <v>775</v>
      </c>
      <c r="T182" s="15" t="s">
        <v>38</v>
      </c>
      <c r="U182" s="15"/>
      <c r="V182" s="15"/>
      <c r="W182" s="17">
        <v>10</v>
      </c>
      <c r="X182" s="18" t="s">
        <v>39</v>
      </c>
    </row>
    <row r="183" spans="1:24" s="2" customFormat="1" ht="75.95" customHeight="1" x14ac:dyDescent="0.2">
      <c r="A183" s="8">
        <v>170</v>
      </c>
      <c r="B183" s="9">
        <v>224328</v>
      </c>
      <c r="C183" s="10">
        <v>440</v>
      </c>
      <c r="D183" s="11"/>
      <c r="E183" s="12"/>
      <c r="F183" s="12" t="s">
        <v>776</v>
      </c>
      <c r="G183" s="12" t="s">
        <v>777</v>
      </c>
      <c r="H183" s="13">
        <v>2017</v>
      </c>
      <c r="I183" s="12" t="s">
        <v>778</v>
      </c>
      <c r="J183" s="14">
        <v>1</v>
      </c>
      <c r="K183" s="14">
        <v>96</v>
      </c>
      <c r="L183" s="12" t="s">
        <v>31</v>
      </c>
      <c r="M183" s="12" t="s">
        <v>189</v>
      </c>
      <c r="N183" s="12" t="s">
        <v>56</v>
      </c>
      <c r="O183" s="15"/>
      <c r="P183" s="12"/>
      <c r="Q183" s="12"/>
      <c r="R183" s="12"/>
      <c r="S183" s="16" t="s">
        <v>779</v>
      </c>
      <c r="T183" s="15" t="s">
        <v>38</v>
      </c>
      <c r="U183" s="15"/>
      <c r="V183" s="15"/>
      <c r="W183" s="17">
        <v>10</v>
      </c>
      <c r="X183" s="18" t="s">
        <v>39</v>
      </c>
    </row>
    <row r="184" spans="1:24" s="2" customFormat="1" ht="51" customHeight="1" x14ac:dyDescent="0.2">
      <c r="A184" s="8">
        <v>171</v>
      </c>
      <c r="B184" s="9">
        <v>223386</v>
      </c>
      <c r="C184" s="10">
        <v>660</v>
      </c>
      <c r="D184" s="11"/>
      <c r="E184" s="12"/>
      <c r="F184" s="12" t="s">
        <v>780</v>
      </c>
      <c r="G184" s="12"/>
      <c r="H184" s="13">
        <v>2017</v>
      </c>
      <c r="I184" s="12" t="s">
        <v>781</v>
      </c>
      <c r="J184" s="14">
        <v>1</v>
      </c>
      <c r="K184" s="14">
        <v>160</v>
      </c>
      <c r="L184" s="12" t="s">
        <v>31</v>
      </c>
      <c r="M184" s="12" t="s">
        <v>189</v>
      </c>
      <c r="N184" s="12" t="s">
        <v>56</v>
      </c>
      <c r="O184" s="15"/>
      <c r="P184" s="12"/>
      <c r="Q184" s="12"/>
      <c r="R184" s="12"/>
      <c r="S184" s="20" t="s">
        <v>782</v>
      </c>
      <c r="T184" s="15" t="s">
        <v>38</v>
      </c>
      <c r="U184" s="15"/>
      <c r="V184" s="15"/>
      <c r="W184" s="17">
        <v>10</v>
      </c>
      <c r="X184" s="18" t="s">
        <v>95</v>
      </c>
    </row>
    <row r="185" spans="1:24" s="2" customFormat="1" ht="51" customHeight="1" x14ac:dyDescent="0.2">
      <c r="A185" s="8">
        <v>172</v>
      </c>
      <c r="B185" s="9">
        <v>229535</v>
      </c>
      <c r="C185" s="10">
        <v>440</v>
      </c>
      <c r="D185" s="11"/>
      <c r="E185" s="12"/>
      <c r="F185" s="12" t="s">
        <v>783</v>
      </c>
      <c r="G185" s="12"/>
      <c r="H185" s="13">
        <v>2018</v>
      </c>
      <c r="I185" s="12" t="s">
        <v>784</v>
      </c>
      <c r="J185" s="14">
        <v>1</v>
      </c>
      <c r="K185" s="14">
        <v>112</v>
      </c>
      <c r="L185" s="12" t="s">
        <v>31</v>
      </c>
      <c r="M185" s="12" t="s">
        <v>189</v>
      </c>
      <c r="N185" s="12" t="s">
        <v>56</v>
      </c>
      <c r="O185" s="15"/>
      <c r="P185" s="12"/>
      <c r="Q185" s="12"/>
      <c r="R185" s="12"/>
      <c r="S185" s="20" t="s">
        <v>785</v>
      </c>
      <c r="T185" s="15" t="s">
        <v>160</v>
      </c>
      <c r="U185" s="15"/>
      <c r="V185" s="15"/>
      <c r="W185" s="17">
        <v>10</v>
      </c>
      <c r="X185" s="18" t="s">
        <v>39</v>
      </c>
    </row>
    <row r="186" spans="1:24" s="2" customFormat="1" ht="51" customHeight="1" x14ac:dyDescent="0.2">
      <c r="A186" s="8">
        <v>173</v>
      </c>
      <c r="B186" s="9">
        <v>244521</v>
      </c>
      <c r="C186" s="19">
        <v>1000</v>
      </c>
      <c r="D186" s="11"/>
      <c r="E186" s="12"/>
      <c r="F186" s="12" t="s">
        <v>786</v>
      </c>
      <c r="G186" s="12" t="s">
        <v>787</v>
      </c>
      <c r="H186" s="13">
        <v>2023</v>
      </c>
      <c r="I186" s="12" t="s">
        <v>788</v>
      </c>
      <c r="J186" s="14">
        <v>10</v>
      </c>
      <c r="K186" s="14">
        <v>160</v>
      </c>
      <c r="L186" s="12" t="s">
        <v>49</v>
      </c>
      <c r="M186" s="12" t="s">
        <v>195</v>
      </c>
      <c r="N186" s="12" t="s">
        <v>789</v>
      </c>
      <c r="O186" s="15"/>
      <c r="P186" s="12"/>
      <c r="Q186" s="12"/>
      <c r="R186" s="12"/>
      <c r="S186" s="16" t="s">
        <v>790</v>
      </c>
      <c r="T186" s="15" t="s">
        <v>38</v>
      </c>
      <c r="U186" s="15"/>
      <c r="V186" s="15"/>
      <c r="W186" s="17">
        <v>10</v>
      </c>
      <c r="X186" s="18" t="s">
        <v>39</v>
      </c>
    </row>
    <row r="187" spans="1:24" s="2" customFormat="1" ht="51" customHeight="1" x14ac:dyDescent="0.2">
      <c r="A187" s="8">
        <v>174</v>
      </c>
      <c r="B187" s="9">
        <v>243543</v>
      </c>
      <c r="C187" s="19">
        <v>1800</v>
      </c>
      <c r="D187" s="11"/>
      <c r="E187" s="12"/>
      <c r="F187" s="12" t="s">
        <v>791</v>
      </c>
      <c r="G187" s="12" t="s">
        <v>792</v>
      </c>
      <c r="H187" s="13">
        <v>2022</v>
      </c>
      <c r="I187" s="12" t="s">
        <v>793</v>
      </c>
      <c r="J187" s="14">
        <v>3</v>
      </c>
      <c r="K187" s="14">
        <v>408</v>
      </c>
      <c r="L187" s="12" t="s">
        <v>49</v>
      </c>
      <c r="M187" s="12" t="s">
        <v>584</v>
      </c>
      <c r="N187" s="12" t="s">
        <v>56</v>
      </c>
      <c r="O187" s="15"/>
      <c r="P187" s="12"/>
      <c r="Q187" s="12"/>
      <c r="R187" s="12"/>
      <c r="S187" s="16" t="s">
        <v>794</v>
      </c>
      <c r="T187" s="15" t="s">
        <v>38</v>
      </c>
      <c r="U187" s="15"/>
      <c r="V187" s="15"/>
      <c r="W187" s="17">
        <v>10</v>
      </c>
      <c r="X187" s="18" t="s">
        <v>39</v>
      </c>
    </row>
    <row r="188" spans="1:24" s="2" customFormat="1" ht="75.95" customHeight="1" x14ac:dyDescent="0.2">
      <c r="A188" s="8">
        <v>175</v>
      </c>
      <c r="B188" s="9">
        <v>224057</v>
      </c>
      <c r="C188" s="10">
        <v>770</v>
      </c>
      <c r="D188" s="11"/>
      <c r="E188" s="12"/>
      <c r="F188" s="12" t="s">
        <v>795</v>
      </c>
      <c r="G188" s="12" t="s">
        <v>796</v>
      </c>
      <c r="H188" s="13">
        <v>2017</v>
      </c>
      <c r="I188" s="12" t="s">
        <v>797</v>
      </c>
      <c r="J188" s="14">
        <v>1</v>
      </c>
      <c r="K188" s="14">
        <v>320</v>
      </c>
      <c r="L188" s="12" t="s">
        <v>31</v>
      </c>
      <c r="M188" s="12" t="s">
        <v>798</v>
      </c>
      <c r="N188" s="12" t="s">
        <v>56</v>
      </c>
      <c r="O188" s="15" t="s">
        <v>34</v>
      </c>
      <c r="P188" s="12" t="s">
        <v>35</v>
      </c>
      <c r="Q188" s="12" t="s">
        <v>36</v>
      </c>
      <c r="R188" s="12"/>
      <c r="S188" s="16" t="s">
        <v>799</v>
      </c>
      <c r="T188" s="15" t="s">
        <v>38</v>
      </c>
      <c r="U188" s="15"/>
      <c r="V188" s="15"/>
      <c r="W188" s="17">
        <v>10</v>
      </c>
      <c r="X188" s="18" t="s">
        <v>95</v>
      </c>
    </row>
    <row r="189" spans="1:24" s="2" customFormat="1" ht="38.1" customHeight="1" x14ac:dyDescent="0.2">
      <c r="A189" s="8">
        <v>176</v>
      </c>
      <c r="B189" s="9">
        <v>240988</v>
      </c>
      <c r="C189" s="10">
        <v>830</v>
      </c>
      <c r="D189" s="11"/>
      <c r="E189" s="12"/>
      <c r="F189" s="12" t="s">
        <v>800</v>
      </c>
      <c r="G189" s="12" t="s">
        <v>801</v>
      </c>
      <c r="H189" s="13">
        <v>2021</v>
      </c>
      <c r="I189" s="12" t="s">
        <v>802</v>
      </c>
      <c r="J189" s="14">
        <v>11</v>
      </c>
      <c r="K189" s="14">
        <v>96</v>
      </c>
      <c r="L189" s="12" t="s">
        <v>49</v>
      </c>
      <c r="M189" s="12" t="s">
        <v>195</v>
      </c>
      <c r="N189" s="12"/>
      <c r="O189" s="15"/>
      <c r="P189" s="12"/>
      <c r="Q189" s="12"/>
      <c r="R189" s="12"/>
      <c r="S189" s="16" t="s">
        <v>803</v>
      </c>
      <c r="T189" s="15" t="s">
        <v>38</v>
      </c>
      <c r="U189" s="15"/>
      <c r="V189" s="15"/>
      <c r="W189" s="17">
        <v>10</v>
      </c>
      <c r="X189" s="18" t="s">
        <v>39</v>
      </c>
    </row>
    <row r="190" spans="1:24" s="2" customFormat="1" ht="38.1" customHeight="1" x14ac:dyDescent="0.2">
      <c r="A190" s="8">
        <v>177</v>
      </c>
      <c r="B190" s="9">
        <v>242664</v>
      </c>
      <c r="C190" s="10">
        <v>440</v>
      </c>
      <c r="D190" s="11"/>
      <c r="E190" s="12"/>
      <c r="F190" s="12" t="s">
        <v>804</v>
      </c>
      <c r="G190" s="12" t="s">
        <v>805</v>
      </c>
      <c r="H190" s="13">
        <v>2022</v>
      </c>
      <c r="I190" s="12" t="s">
        <v>806</v>
      </c>
      <c r="J190" s="14">
        <v>1</v>
      </c>
      <c r="K190" s="14">
        <v>128</v>
      </c>
      <c r="L190" s="12" t="s">
        <v>31</v>
      </c>
      <c r="M190" s="12" t="s">
        <v>807</v>
      </c>
      <c r="N190" s="12" t="s">
        <v>56</v>
      </c>
      <c r="O190" s="15" t="s">
        <v>34</v>
      </c>
      <c r="P190" s="12" t="s">
        <v>35</v>
      </c>
      <c r="Q190" s="12"/>
      <c r="R190" s="12"/>
      <c r="S190" s="20" t="s">
        <v>808</v>
      </c>
      <c r="T190" s="15" t="s">
        <v>38</v>
      </c>
      <c r="U190" s="15"/>
      <c r="V190" s="15"/>
      <c r="W190" s="17">
        <v>10</v>
      </c>
      <c r="X190" s="18" t="s">
        <v>39</v>
      </c>
    </row>
    <row r="191" spans="1:24" s="2" customFormat="1" ht="38.1" customHeight="1" x14ac:dyDescent="0.2">
      <c r="A191" s="8">
        <v>178</v>
      </c>
      <c r="B191" s="9">
        <v>243875</v>
      </c>
      <c r="C191" s="10">
        <v>850</v>
      </c>
      <c r="D191" s="11"/>
      <c r="E191" s="12"/>
      <c r="F191" s="12" t="s">
        <v>809</v>
      </c>
      <c r="G191" s="12" t="s">
        <v>810</v>
      </c>
      <c r="H191" s="13">
        <v>2023</v>
      </c>
      <c r="I191" s="12" t="s">
        <v>811</v>
      </c>
      <c r="J191" s="14">
        <v>22</v>
      </c>
      <c r="K191" s="14">
        <v>216</v>
      </c>
      <c r="L191" s="12" t="s">
        <v>31</v>
      </c>
      <c r="M191" s="12" t="s">
        <v>812</v>
      </c>
      <c r="N191" s="12" t="s">
        <v>56</v>
      </c>
      <c r="O191" s="15"/>
      <c r="P191" s="12"/>
      <c r="Q191" s="12"/>
      <c r="R191" s="12"/>
      <c r="S191" s="16" t="s">
        <v>813</v>
      </c>
      <c r="T191" s="15" t="s">
        <v>38</v>
      </c>
      <c r="U191" s="15"/>
      <c r="V191" s="15"/>
      <c r="W191" s="17">
        <v>10</v>
      </c>
      <c r="X191" s="18" t="s">
        <v>39</v>
      </c>
    </row>
    <row r="192" spans="1:24" s="2" customFormat="1" ht="38.1" customHeight="1" x14ac:dyDescent="0.2">
      <c r="A192" s="8">
        <v>179</v>
      </c>
      <c r="B192" s="9">
        <v>244502</v>
      </c>
      <c r="C192" s="10">
        <v>850</v>
      </c>
      <c r="D192" s="11"/>
      <c r="E192" s="12"/>
      <c r="F192" s="12" t="s">
        <v>814</v>
      </c>
      <c r="G192" s="12" t="s">
        <v>815</v>
      </c>
      <c r="H192" s="13">
        <v>2023</v>
      </c>
      <c r="I192" s="12" t="s">
        <v>816</v>
      </c>
      <c r="J192" s="14">
        <v>16</v>
      </c>
      <c r="K192" s="14">
        <v>224</v>
      </c>
      <c r="L192" s="12" t="s">
        <v>31</v>
      </c>
      <c r="M192" s="12" t="s">
        <v>817</v>
      </c>
      <c r="N192" s="12"/>
      <c r="O192" s="15"/>
      <c r="P192" s="12"/>
      <c r="Q192" s="12"/>
      <c r="R192" s="12"/>
      <c r="S192" s="16" t="s">
        <v>818</v>
      </c>
      <c r="T192" s="15" t="s">
        <v>38</v>
      </c>
      <c r="U192" s="15"/>
      <c r="V192" s="15"/>
      <c r="W192" s="17">
        <v>10</v>
      </c>
      <c r="X192" s="18" t="s">
        <v>39</v>
      </c>
    </row>
    <row r="193" spans="1:24" s="2" customFormat="1" ht="63" customHeight="1" x14ac:dyDescent="0.2">
      <c r="A193" s="8">
        <v>180</v>
      </c>
      <c r="B193" s="9">
        <v>239591</v>
      </c>
      <c r="C193" s="10">
        <v>660</v>
      </c>
      <c r="D193" s="11"/>
      <c r="E193" s="12"/>
      <c r="F193" s="12" t="s">
        <v>819</v>
      </c>
      <c r="G193" s="12" t="s">
        <v>820</v>
      </c>
      <c r="H193" s="13">
        <v>2021</v>
      </c>
      <c r="I193" s="12" t="s">
        <v>821</v>
      </c>
      <c r="J193" s="14">
        <v>8</v>
      </c>
      <c r="K193" s="14">
        <v>80</v>
      </c>
      <c r="L193" s="12" t="s">
        <v>49</v>
      </c>
      <c r="M193" s="12" t="s">
        <v>225</v>
      </c>
      <c r="N193" s="12" t="s">
        <v>822</v>
      </c>
      <c r="O193" s="15"/>
      <c r="P193" s="12"/>
      <c r="Q193" s="12"/>
      <c r="R193" s="12"/>
      <c r="S193" s="16" t="s">
        <v>823</v>
      </c>
      <c r="T193" s="15" t="s">
        <v>38</v>
      </c>
      <c r="U193" s="15"/>
      <c r="V193" s="15"/>
      <c r="W193" s="17">
        <v>10</v>
      </c>
      <c r="X193" s="18" t="s">
        <v>39</v>
      </c>
    </row>
    <row r="194" spans="1:24" s="2" customFormat="1" ht="26.1" customHeight="1" x14ac:dyDescent="0.2">
      <c r="A194" s="8">
        <v>181</v>
      </c>
      <c r="B194" s="9">
        <v>238739</v>
      </c>
      <c r="C194" s="10">
        <v>700</v>
      </c>
      <c r="D194" s="11"/>
      <c r="E194" s="12"/>
      <c r="F194" s="12" t="s">
        <v>824</v>
      </c>
      <c r="G194" s="12" t="s">
        <v>825</v>
      </c>
      <c r="H194" s="13">
        <v>2021</v>
      </c>
      <c r="I194" s="12" t="s">
        <v>826</v>
      </c>
      <c r="J194" s="14">
        <v>1</v>
      </c>
      <c r="K194" s="14">
        <v>240</v>
      </c>
      <c r="L194" s="12" t="s">
        <v>31</v>
      </c>
      <c r="M194" s="12" t="s">
        <v>308</v>
      </c>
      <c r="N194" s="12" t="s">
        <v>827</v>
      </c>
      <c r="O194" s="15" t="s">
        <v>200</v>
      </c>
      <c r="P194" s="12" t="s">
        <v>201</v>
      </c>
      <c r="Q194" s="12"/>
      <c r="R194" s="12"/>
      <c r="S194" s="16" t="s">
        <v>828</v>
      </c>
      <c r="T194" s="15" t="s">
        <v>38</v>
      </c>
      <c r="U194" s="15" t="s">
        <v>94</v>
      </c>
      <c r="V194" s="15"/>
      <c r="W194" s="17">
        <v>10</v>
      </c>
      <c r="X194" s="18" t="s">
        <v>39</v>
      </c>
    </row>
    <row r="195" spans="1:24" s="2" customFormat="1" ht="51" customHeight="1" x14ac:dyDescent="0.2">
      <c r="A195" s="8">
        <v>182</v>
      </c>
      <c r="B195" s="9">
        <v>244787</v>
      </c>
      <c r="C195" s="10">
        <v>850</v>
      </c>
      <c r="D195" s="11"/>
      <c r="E195" s="12"/>
      <c r="F195" s="12" t="s">
        <v>829</v>
      </c>
      <c r="G195" s="12" t="s">
        <v>830</v>
      </c>
      <c r="H195" s="13">
        <v>2023</v>
      </c>
      <c r="I195" s="12" t="s">
        <v>831</v>
      </c>
      <c r="J195" s="14">
        <v>14</v>
      </c>
      <c r="K195" s="14">
        <v>104</v>
      </c>
      <c r="L195" s="12" t="s">
        <v>49</v>
      </c>
      <c r="M195" s="12" t="s">
        <v>451</v>
      </c>
      <c r="N195" s="12" t="s">
        <v>832</v>
      </c>
      <c r="O195" s="15"/>
      <c r="P195" s="12"/>
      <c r="Q195" s="12"/>
      <c r="R195" s="12"/>
      <c r="S195" s="16" t="s">
        <v>833</v>
      </c>
      <c r="T195" s="15" t="s">
        <v>38</v>
      </c>
      <c r="U195" s="15"/>
      <c r="V195" s="15"/>
      <c r="W195" s="17">
        <v>10</v>
      </c>
      <c r="X195" s="18" t="s">
        <v>39</v>
      </c>
    </row>
    <row r="196" spans="1:24" s="2" customFormat="1" ht="51" customHeight="1" x14ac:dyDescent="0.2">
      <c r="A196" s="8">
        <v>183</v>
      </c>
      <c r="B196" s="9">
        <v>244531</v>
      </c>
      <c r="C196" s="10">
        <v>850</v>
      </c>
      <c r="D196" s="11"/>
      <c r="E196" s="12"/>
      <c r="F196" s="12" t="s">
        <v>834</v>
      </c>
      <c r="G196" s="12" t="s">
        <v>835</v>
      </c>
      <c r="H196" s="13">
        <v>2023</v>
      </c>
      <c r="I196" s="12" t="s">
        <v>836</v>
      </c>
      <c r="J196" s="14">
        <v>16</v>
      </c>
      <c r="K196" s="14">
        <v>224</v>
      </c>
      <c r="L196" s="12" t="s">
        <v>31</v>
      </c>
      <c r="M196" s="12" t="s">
        <v>837</v>
      </c>
      <c r="N196" s="12" t="s">
        <v>56</v>
      </c>
      <c r="O196" s="15" t="s">
        <v>34</v>
      </c>
      <c r="P196" s="12" t="s">
        <v>35</v>
      </c>
      <c r="Q196" s="12" t="s">
        <v>36</v>
      </c>
      <c r="R196" s="12"/>
      <c r="S196" s="16" t="s">
        <v>838</v>
      </c>
      <c r="T196" s="15" t="s">
        <v>38</v>
      </c>
      <c r="U196" s="15"/>
      <c r="V196" s="15"/>
      <c r="W196" s="17">
        <v>10</v>
      </c>
      <c r="X196" s="18" t="s">
        <v>39</v>
      </c>
    </row>
    <row r="197" spans="1:24" s="2" customFormat="1" ht="38.1" customHeight="1" x14ac:dyDescent="0.2">
      <c r="A197" s="8">
        <v>184</v>
      </c>
      <c r="B197" s="9">
        <v>241958</v>
      </c>
      <c r="C197" s="10">
        <v>880</v>
      </c>
      <c r="D197" s="11"/>
      <c r="E197" s="12"/>
      <c r="F197" s="12" t="s">
        <v>839</v>
      </c>
      <c r="G197" s="12" t="s">
        <v>840</v>
      </c>
      <c r="H197" s="13">
        <v>2022</v>
      </c>
      <c r="I197" s="12" t="s">
        <v>841</v>
      </c>
      <c r="J197" s="14">
        <v>9</v>
      </c>
      <c r="K197" s="14">
        <v>128</v>
      </c>
      <c r="L197" s="12" t="s">
        <v>49</v>
      </c>
      <c r="M197" s="12" t="s">
        <v>72</v>
      </c>
      <c r="N197" s="12" t="s">
        <v>158</v>
      </c>
      <c r="O197" s="15"/>
      <c r="P197" s="12"/>
      <c r="Q197" s="12"/>
      <c r="R197" s="12"/>
      <c r="S197" s="16" t="s">
        <v>842</v>
      </c>
      <c r="T197" s="15" t="s">
        <v>38</v>
      </c>
      <c r="U197" s="15"/>
      <c r="V197" s="15"/>
      <c r="W197" s="17">
        <v>10</v>
      </c>
      <c r="X197" s="18" t="s">
        <v>39</v>
      </c>
    </row>
    <row r="198" spans="1:24" s="2" customFormat="1" ht="38.1" customHeight="1" x14ac:dyDescent="0.2">
      <c r="A198" s="8">
        <v>185</v>
      </c>
      <c r="B198" s="9">
        <v>241421</v>
      </c>
      <c r="C198" s="10">
        <v>880</v>
      </c>
      <c r="D198" s="11"/>
      <c r="E198" s="12"/>
      <c r="F198" s="12" t="s">
        <v>843</v>
      </c>
      <c r="G198" s="12" t="s">
        <v>844</v>
      </c>
      <c r="H198" s="13">
        <v>2021</v>
      </c>
      <c r="I198" s="12" t="s">
        <v>845</v>
      </c>
      <c r="J198" s="14">
        <v>1</v>
      </c>
      <c r="K198" s="14">
        <v>152</v>
      </c>
      <c r="L198" s="12" t="s">
        <v>31</v>
      </c>
      <c r="M198" s="12" t="s">
        <v>748</v>
      </c>
      <c r="N198" s="12"/>
      <c r="O198" s="15"/>
      <c r="P198" s="12"/>
      <c r="Q198" s="12"/>
      <c r="R198" s="12"/>
      <c r="S198" s="20" t="s">
        <v>846</v>
      </c>
      <c r="T198" s="15" t="s">
        <v>63</v>
      </c>
      <c r="U198" s="15"/>
      <c r="V198" s="15"/>
      <c r="W198" s="17">
        <v>10</v>
      </c>
      <c r="X198" s="18" t="s">
        <v>39</v>
      </c>
    </row>
    <row r="199" spans="1:24" s="2" customFormat="1" ht="38.1" customHeight="1" x14ac:dyDescent="0.2">
      <c r="A199" s="8">
        <v>186</v>
      </c>
      <c r="B199" s="9">
        <v>245027</v>
      </c>
      <c r="C199" s="19">
        <v>1100</v>
      </c>
      <c r="D199" s="11"/>
      <c r="E199" s="12" t="s">
        <v>144</v>
      </c>
      <c r="F199" s="12" t="s">
        <v>847</v>
      </c>
      <c r="G199" s="12" t="s">
        <v>848</v>
      </c>
      <c r="H199" s="13">
        <v>2023</v>
      </c>
      <c r="I199" s="12" t="s">
        <v>849</v>
      </c>
      <c r="J199" s="14">
        <v>14</v>
      </c>
      <c r="K199" s="14">
        <v>336</v>
      </c>
      <c r="L199" s="12" t="s">
        <v>31</v>
      </c>
      <c r="M199" s="12" t="s">
        <v>195</v>
      </c>
      <c r="N199" s="12"/>
      <c r="O199" s="15"/>
      <c r="P199" s="12"/>
      <c r="Q199" s="12"/>
      <c r="R199" s="12"/>
      <c r="S199" s="16" t="s">
        <v>850</v>
      </c>
      <c r="T199" s="15" t="s">
        <v>38</v>
      </c>
      <c r="U199" s="15"/>
      <c r="V199" s="15"/>
      <c r="W199" s="17">
        <v>10</v>
      </c>
      <c r="X199" s="18" t="s">
        <v>39</v>
      </c>
    </row>
    <row r="200" spans="1:24" s="2" customFormat="1" ht="51" customHeight="1" x14ac:dyDescent="0.2">
      <c r="A200" s="8">
        <v>187</v>
      </c>
      <c r="B200" s="9">
        <v>243274</v>
      </c>
      <c r="C200" s="10">
        <v>700</v>
      </c>
      <c r="D200" s="11"/>
      <c r="E200" s="12"/>
      <c r="F200" s="12" t="s">
        <v>851</v>
      </c>
      <c r="G200" s="12" t="s">
        <v>852</v>
      </c>
      <c r="H200" s="13">
        <v>2022</v>
      </c>
      <c r="I200" s="12" t="s">
        <v>853</v>
      </c>
      <c r="J200" s="14">
        <v>20</v>
      </c>
      <c r="K200" s="14">
        <v>192</v>
      </c>
      <c r="L200" s="12" t="s">
        <v>31</v>
      </c>
      <c r="M200" s="12" t="s">
        <v>854</v>
      </c>
      <c r="N200" s="12" t="s">
        <v>855</v>
      </c>
      <c r="O200" s="15" t="s">
        <v>34</v>
      </c>
      <c r="P200" s="12" t="s">
        <v>35</v>
      </c>
      <c r="Q200" s="12" t="s">
        <v>36</v>
      </c>
      <c r="R200" s="12"/>
      <c r="S200" s="16" t="s">
        <v>856</v>
      </c>
      <c r="T200" s="15" t="s">
        <v>38</v>
      </c>
      <c r="U200" s="15"/>
      <c r="V200" s="15"/>
      <c r="W200" s="17">
        <v>10</v>
      </c>
      <c r="X200" s="18" t="s">
        <v>39</v>
      </c>
    </row>
    <row r="201" spans="1:24" s="2" customFormat="1" ht="38.1" customHeight="1" x14ac:dyDescent="0.2">
      <c r="A201" s="8">
        <v>188</v>
      </c>
      <c r="B201" s="9">
        <v>243936</v>
      </c>
      <c r="C201" s="19">
        <v>2000</v>
      </c>
      <c r="D201" s="11"/>
      <c r="E201" s="12"/>
      <c r="F201" s="12" t="s">
        <v>857</v>
      </c>
      <c r="G201" s="12" t="s">
        <v>858</v>
      </c>
      <c r="H201" s="13">
        <v>2023</v>
      </c>
      <c r="I201" s="12" t="s">
        <v>859</v>
      </c>
      <c r="J201" s="14">
        <v>2</v>
      </c>
      <c r="K201" s="14">
        <v>544</v>
      </c>
      <c r="L201" s="12" t="s">
        <v>49</v>
      </c>
      <c r="M201" s="12" t="s">
        <v>451</v>
      </c>
      <c r="N201" s="12" t="s">
        <v>860</v>
      </c>
      <c r="O201" s="15"/>
      <c r="P201" s="12"/>
      <c r="Q201" s="12"/>
      <c r="R201" s="12"/>
      <c r="S201" s="16" t="s">
        <v>861</v>
      </c>
      <c r="T201" s="15" t="s">
        <v>38</v>
      </c>
      <c r="U201" s="15"/>
      <c r="V201" s="15"/>
      <c r="W201" s="17">
        <v>10</v>
      </c>
      <c r="X201" s="18" t="s">
        <v>39</v>
      </c>
    </row>
    <row r="202" spans="1:24" s="2" customFormat="1" ht="38.1" customHeight="1" x14ac:dyDescent="0.2">
      <c r="A202" s="8">
        <v>189</v>
      </c>
      <c r="B202" s="9">
        <v>241357</v>
      </c>
      <c r="C202" s="19">
        <v>1650</v>
      </c>
      <c r="D202" s="11"/>
      <c r="E202" s="12"/>
      <c r="F202" s="12" t="s">
        <v>862</v>
      </c>
      <c r="G202" s="12" t="s">
        <v>863</v>
      </c>
      <c r="H202" s="13">
        <v>2022</v>
      </c>
      <c r="I202" s="12" t="s">
        <v>864</v>
      </c>
      <c r="J202" s="14">
        <v>2</v>
      </c>
      <c r="K202" s="14">
        <v>768</v>
      </c>
      <c r="L202" s="12" t="s">
        <v>49</v>
      </c>
      <c r="M202" s="12" t="s">
        <v>451</v>
      </c>
      <c r="N202" s="12" t="s">
        <v>860</v>
      </c>
      <c r="O202" s="15"/>
      <c r="P202" s="12"/>
      <c r="Q202" s="12"/>
      <c r="R202" s="12"/>
      <c r="S202" s="16" t="s">
        <v>865</v>
      </c>
      <c r="T202" s="15" t="s">
        <v>38</v>
      </c>
      <c r="U202" s="15"/>
      <c r="V202" s="15"/>
      <c r="W202" s="17">
        <v>10</v>
      </c>
      <c r="X202" s="18" t="s">
        <v>39</v>
      </c>
    </row>
    <row r="203" spans="1:24" s="2" customFormat="1" ht="51" customHeight="1" x14ac:dyDescent="0.2">
      <c r="A203" s="8">
        <v>190</v>
      </c>
      <c r="B203" s="9">
        <v>244238</v>
      </c>
      <c r="C203" s="10">
        <v>650</v>
      </c>
      <c r="D203" s="11"/>
      <c r="E203" s="12"/>
      <c r="F203" s="12" t="s">
        <v>866</v>
      </c>
      <c r="G203" s="12" t="s">
        <v>867</v>
      </c>
      <c r="H203" s="13">
        <v>2023</v>
      </c>
      <c r="I203" s="12" t="s">
        <v>868</v>
      </c>
      <c r="J203" s="14">
        <v>1</v>
      </c>
      <c r="K203" s="14">
        <v>168</v>
      </c>
      <c r="L203" s="12" t="s">
        <v>31</v>
      </c>
      <c r="M203" s="12" t="s">
        <v>817</v>
      </c>
      <c r="N203" s="12" t="s">
        <v>869</v>
      </c>
      <c r="O203" s="15" t="s">
        <v>34</v>
      </c>
      <c r="P203" s="12" t="s">
        <v>35</v>
      </c>
      <c r="Q203" s="12" t="s">
        <v>36</v>
      </c>
      <c r="R203" s="12"/>
      <c r="S203" s="16" t="s">
        <v>870</v>
      </c>
      <c r="T203" s="15" t="s">
        <v>38</v>
      </c>
      <c r="U203" s="15" t="s">
        <v>94</v>
      </c>
      <c r="V203" s="15"/>
      <c r="W203" s="17">
        <v>10</v>
      </c>
      <c r="X203" s="18" t="s">
        <v>39</v>
      </c>
    </row>
    <row r="204" spans="1:24" s="2" customFormat="1" ht="51" customHeight="1" x14ac:dyDescent="0.2">
      <c r="A204" s="8">
        <v>191</v>
      </c>
      <c r="B204" s="9">
        <v>241422</v>
      </c>
      <c r="C204" s="19">
        <v>1900</v>
      </c>
      <c r="D204" s="11"/>
      <c r="E204" s="12"/>
      <c r="F204" s="12" t="s">
        <v>871</v>
      </c>
      <c r="G204" s="12" t="s">
        <v>872</v>
      </c>
      <c r="H204" s="13">
        <v>2022</v>
      </c>
      <c r="I204" s="12" t="s">
        <v>873</v>
      </c>
      <c r="J204" s="14">
        <v>3</v>
      </c>
      <c r="K204" s="14">
        <v>408</v>
      </c>
      <c r="L204" s="12" t="s">
        <v>49</v>
      </c>
      <c r="M204" s="12" t="s">
        <v>195</v>
      </c>
      <c r="N204" s="12" t="s">
        <v>56</v>
      </c>
      <c r="O204" s="15"/>
      <c r="P204" s="12"/>
      <c r="Q204" s="12"/>
      <c r="R204" s="12"/>
      <c r="S204" s="16" t="s">
        <v>874</v>
      </c>
      <c r="T204" s="15" t="s">
        <v>38</v>
      </c>
      <c r="U204" s="15"/>
      <c r="V204" s="15"/>
      <c r="W204" s="17">
        <v>10</v>
      </c>
      <c r="X204" s="18" t="s">
        <v>39</v>
      </c>
    </row>
    <row r="205" spans="1:24" s="2" customFormat="1" ht="63" customHeight="1" x14ac:dyDescent="0.2">
      <c r="A205" s="8">
        <v>192</v>
      </c>
      <c r="B205" s="9">
        <v>242751</v>
      </c>
      <c r="C205" s="19">
        <v>1540</v>
      </c>
      <c r="D205" s="11"/>
      <c r="E205" s="12"/>
      <c r="F205" s="12" t="s">
        <v>875</v>
      </c>
      <c r="G205" s="12" t="s">
        <v>872</v>
      </c>
      <c r="H205" s="13">
        <v>2022</v>
      </c>
      <c r="I205" s="12" t="s">
        <v>876</v>
      </c>
      <c r="J205" s="14">
        <v>5</v>
      </c>
      <c r="K205" s="14">
        <v>296</v>
      </c>
      <c r="L205" s="12" t="s">
        <v>49</v>
      </c>
      <c r="M205" s="12" t="s">
        <v>55</v>
      </c>
      <c r="N205" s="12" t="s">
        <v>56</v>
      </c>
      <c r="O205" s="15"/>
      <c r="P205" s="12"/>
      <c r="Q205" s="12"/>
      <c r="R205" s="12"/>
      <c r="S205" s="16" t="s">
        <v>877</v>
      </c>
      <c r="T205" s="15" t="s">
        <v>38</v>
      </c>
      <c r="U205" s="15"/>
      <c r="V205" s="15"/>
      <c r="W205" s="17">
        <v>10</v>
      </c>
      <c r="X205" s="18" t="s">
        <v>39</v>
      </c>
    </row>
    <row r="206" spans="1:24" s="2" customFormat="1" ht="51" customHeight="1" x14ac:dyDescent="0.2">
      <c r="A206" s="8">
        <v>193</v>
      </c>
      <c r="B206" s="9">
        <v>245028</v>
      </c>
      <c r="C206" s="10">
        <v>550</v>
      </c>
      <c r="D206" s="11"/>
      <c r="E206" s="12" t="s">
        <v>144</v>
      </c>
      <c r="F206" s="12" t="s">
        <v>878</v>
      </c>
      <c r="G206" s="12" t="s">
        <v>879</v>
      </c>
      <c r="H206" s="13">
        <v>2023</v>
      </c>
      <c r="I206" s="12" t="s">
        <v>880</v>
      </c>
      <c r="J206" s="14">
        <v>1</v>
      </c>
      <c r="K206" s="14">
        <v>136</v>
      </c>
      <c r="L206" s="12" t="s">
        <v>31</v>
      </c>
      <c r="M206" s="12" t="s">
        <v>50</v>
      </c>
      <c r="N206" s="12"/>
      <c r="O206" s="15"/>
      <c r="P206" s="12"/>
      <c r="Q206" s="12"/>
      <c r="R206" s="12"/>
      <c r="S206" s="16" t="s">
        <v>881</v>
      </c>
      <c r="T206" s="15" t="s">
        <v>38</v>
      </c>
      <c r="U206" s="15"/>
      <c r="V206" s="15"/>
      <c r="W206" s="17">
        <v>10</v>
      </c>
      <c r="X206" s="18" t="s">
        <v>39</v>
      </c>
    </row>
    <row r="207" spans="1:24" s="2" customFormat="1" ht="51" customHeight="1" x14ac:dyDescent="0.2">
      <c r="A207" s="8">
        <v>194</v>
      </c>
      <c r="B207" s="9">
        <v>223205</v>
      </c>
      <c r="C207" s="10">
        <v>990</v>
      </c>
      <c r="D207" s="11"/>
      <c r="E207" s="12"/>
      <c r="F207" s="12" t="s">
        <v>882</v>
      </c>
      <c r="G207" s="12" t="s">
        <v>883</v>
      </c>
      <c r="H207" s="13">
        <v>2017</v>
      </c>
      <c r="I207" s="12" t="s">
        <v>884</v>
      </c>
      <c r="J207" s="14">
        <v>7</v>
      </c>
      <c r="K207" s="14">
        <v>376</v>
      </c>
      <c r="L207" s="12" t="s">
        <v>31</v>
      </c>
      <c r="M207" s="12" t="s">
        <v>637</v>
      </c>
      <c r="N207" s="12"/>
      <c r="O207" s="15" t="s">
        <v>34</v>
      </c>
      <c r="P207" s="12" t="s">
        <v>35</v>
      </c>
      <c r="Q207" s="12" t="s">
        <v>36</v>
      </c>
      <c r="R207" s="12"/>
      <c r="S207" s="16" t="s">
        <v>885</v>
      </c>
      <c r="T207" s="15" t="s">
        <v>38</v>
      </c>
      <c r="U207" s="15"/>
      <c r="V207" s="15"/>
      <c r="W207" s="17">
        <v>10</v>
      </c>
      <c r="X207" s="18" t="s">
        <v>95</v>
      </c>
    </row>
    <row r="208" spans="1:24" s="2" customFormat="1" ht="38.1" customHeight="1" x14ac:dyDescent="0.2">
      <c r="A208" s="8">
        <v>195</v>
      </c>
      <c r="B208" s="9">
        <v>238741</v>
      </c>
      <c r="C208" s="10">
        <v>660</v>
      </c>
      <c r="D208" s="11"/>
      <c r="E208" s="12"/>
      <c r="F208" s="12" t="s">
        <v>886</v>
      </c>
      <c r="G208" s="12" t="s">
        <v>887</v>
      </c>
      <c r="H208" s="13">
        <v>2021</v>
      </c>
      <c r="I208" s="12" t="s">
        <v>888</v>
      </c>
      <c r="J208" s="14">
        <v>1</v>
      </c>
      <c r="K208" s="14">
        <v>160</v>
      </c>
      <c r="L208" s="12" t="s">
        <v>31</v>
      </c>
      <c r="M208" s="12" t="s">
        <v>176</v>
      </c>
      <c r="N208" s="12" t="s">
        <v>56</v>
      </c>
      <c r="O208" s="15"/>
      <c r="P208" s="12"/>
      <c r="Q208" s="12"/>
      <c r="R208" s="12"/>
      <c r="S208" s="16" t="s">
        <v>889</v>
      </c>
      <c r="T208" s="15" t="s">
        <v>38</v>
      </c>
      <c r="U208" s="15" t="s">
        <v>94</v>
      </c>
      <c r="V208" s="15"/>
      <c r="W208" s="17">
        <v>10</v>
      </c>
      <c r="X208" s="18" t="s">
        <v>39</v>
      </c>
    </row>
    <row r="209" spans="1:24" s="2" customFormat="1" ht="51" customHeight="1" x14ac:dyDescent="0.2">
      <c r="A209" s="8">
        <v>196</v>
      </c>
      <c r="B209" s="9">
        <v>240604</v>
      </c>
      <c r="C209" s="10">
        <v>940</v>
      </c>
      <c r="D209" s="11"/>
      <c r="E209" s="12"/>
      <c r="F209" s="12" t="s">
        <v>890</v>
      </c>
      <c r="G209" s="12" t="s">
        <v>891</v>
      </c>
      <c r="H209" s="13">
        <v>2021</v>
      </c>
      <c r="I209" s="12" t="s">
        <v>892</v>
      </c>
      <c r="J209" s="14">
        <v>7</v>
      </c>
      <c r="K209" s="14">
        <v>160</v>
      </c>
      <c r="L209" s="12" t="s">
        <v>49</v>
      </c>
      <c r="M209" s="12" t="s">
        <v>176</v>
      </c>
      <c r="N209" s="12" t="s">
        <v>56</v>
      </c>
      <c r="O209" s="15"/>
      <c r="P209" s="12"/>
      <c r="Q209" s="12"/>
      <c r="R209" s="12"/>
      <c r="S209" s="16" t="s">
        <v>893</v>
      </c>
      <c r="T209" s="15" t="s">
        <v>38</v>
      </c>
      <c r="U209" s="15"/>
      <c r="V209" s="15"/>
      <c r="W209" s="17">
        <v>10</v>
      </c>
      <c r="X209" s="18" t="s">
        <v>39</v>
      </c>
    </row>
    <row r="210" spans="1:24" s="2" customFormat="1" ht="75.95" customHeight="1" x14ac:dyDescent="0.2">
      <c r="A210" s="8">
        <v>197</v>
      </c>
      <c r="B210" s="9">
        <v>243381</v>
      </c>
      <c r="C210" s="19">
        <v>1500</v>
      </c>
      <c r="D210" s="11"/>
      <c r="E210" s="12"/>
      <c r="F210" s="12" t="s">
        <v>894</v>
      </c>
      <c r="G210" s="12" t="s">
        <v>895</v>
      </c>
      <c r="H210" s="13">
        <v>2022</v>
      </c>
      <c r="I210" s="12" t="s">
        <v>896</v>
      </c>
      <c r="J210" s="14">
        <v>3</v>
      </c>
      <c r="K210" s="14">
        <v>448</v>
      </c>
      <c r="L210" s="12" t="s">
        <v>49</v>
      </c>
      <c r="M210" s="12" t="s">
        <v>195</v>
      </c>
      <c r="N210" s="12" t="s">
        <v>56</v>
      </c>
      <c r="O210" s="15"/>
      <c r="P210" s="12"/>
      <c r="Q210" s="12"/>
      <c r="R210" s="12"/>
      <c r="S210" s="16" t="s">
        <v>897</v>
      </c>
      <c r="T210" s="15" t="s">
        <v>38</v>
      </c>
      <c r="U210" s="15"/>
      <c r="V210" s="15"/>
      <c r="W210" s="17">
        <v>10</v>
      </c>
      <c r="X210" s="18" t="s">
        <v>39</v>
      </c>
    </row>
    <row r="211" spans="1:24" s="2" customFormat="1" ht="51" customHeight="1" x14ac:dyDescent="0.2">
      <c r="A211" s="8">
        <v>198</v>
      </c>
      <c r="B211" s="9">
        <v>235841</v>
      </c>
      <c r="C211" s="10">
        <v>830</v>
      </c>
      <c r="D211" s="11"/>
      <c r="E211" s="12"/>
      <c r="F211" s="12" t="s">
        <v>898</v>
      </c>
      <c r="G211" s="12" t="s">
        <v>899</v>
      </c>
      <c r="H211" s="13">
        <v>2020</v>
      </c>
      <c r="I211" s="12" t="s">
        <v>900</v>
      </c>
      <c r="J211" s="14">
        <v>14</v>
      </c>
      <c r="K211" s="14">
        <v>264</v>
      </c>
      <c r="L211" s="12" t="s">
        <v>49</v>
      </c>
      <c r="M211" s="12" t="s">
        <v>901</v>
      </c>
      <c r="N211" s="12" t="s">
        <v>902</v>
      </c>
      <c r="O211" s="15" t="s">
        <v>34</v>
      </c>
      <c r="P211" s="12" t="s">
        <v>35</v>
      </c>
      <c r="Q211" s="12" t="s">
        <v>36</v>
      </c>
      <c r="R211" s="12"/>
      <c r="S211" s="16" t="s">
        <v>903</v>
      </c>
      <c r="T211" s="15" t="s">
        <v>38</v>
      </c>
      <c r="U211" s="15"/>
      <c r="V211" s="15"/>
      <c r="W211" s="17">
        <v>10</v>
      </c>
      <c r="X211" s="18" t="s">
        <v>39</v>
      </c>
    </row>
    <row r="212" spans="1:24" s="2" customFormat="1" ht="51" customHeight="1" x14ac:dyDescent="0.2">
      <c r="A212" s="8">
        <v>199</v>
      </c>
      <c r="B212" s="9">
        <v>241838</v>
      </c>
      <c r="C212" s="19">
        <v>1100</v>
      </c>
      <c r="D212" s="11"/>
      <c r="E212" s="12"/>
      <c r="F212" s="12" t="s">
        <v>904</v>
      </c>
      <c r="G212" s="12" t="s">
        <v>905</v>
      </c>
      <c r="H212" s="13">
        <v>2022</v>
      </c>
      <c r="I212" s="12" t="s">
        <v>906</v>
      </c>
      <c r="J212" s="14">
        <v>6</v>
      </c>
      <c r="K212" s="14">
        <v>224</v>
      </c>
      <c r="L212" s="12" t="s">
        <v>49</v>
      </c>
      <c r="M212" s="12" t="s">
        <v>901</v>
      </c>
      <c r="N212" s="12" t="s">
        <v>902</v>
      </c>
      <c r="O212" s="15" t="s">
        <v>34</v>
      </c>
      <c r="P212" s="12" t="s">
        <v>35</v>
      </c>
      <c r="Q212" s="12" t="s">
        <v>36</v>
      </c>
      <c r="R212" s="12"/>
      <c r="S212" s="16" t="s">
        <v>907</v>
      </c>
      <c r="T212" s="15" t="s">
        <v>38</v>
      </c>
      <c r="U212" s="15"/>
      <c r="V212" s="15"/>
      <c r="W212" s="17">
        <v>10</v>
      </c>
      <c r="X212" s="18" t="s">
        <v>39</v>
      </c>
    </row>
    <row r="213" spans="1:24" s="2" customFormat="1" ht="26.1" customHeight="1" x14ac:dyDescent="0.2">
      <c r="A213" s="8">
        <v>200</v>
      </c>
      <c r="B213" s="9">
        <v>237137</v>
      </c>
      <c r="C213" s="19">
        <v>1540</v>
      </c>
      <c r="D213" s="11"/>
      <c r="E213" s="12"/>
      <c r="F213" s="12" t="s">
        <v>908</v>
      </c>
      <c r="G213" s="12" t="s">
        <v>909</v>
      </c>
      <c r="H213" s="13">
        <v>2020</v>
      </c>
      <c r="I213" s="12" t="s">
        <v>910</v>
      </c>
      <c r="J213" s="14">
        <v>1</v>
      </c>
      <c r="K213" s="14">
        <v>256</v>
      </c>
      <c r="L213" s="12" t="s">
        <v>49</v>
      </c>
      <c r="M213" s="12" t="s">
        <v>50</v>
      </c>
      <c r="N213" s="12"/>
      <c r="O213" s="15"/>
      <c r="P213" s="12"/>
      <c r="Q213" s="12"/>
      <c r="R213" s="12"/>
      <c r="S213" s="16" t="s">
        <v>911</v>
      </c>
      <c r="T213" s="15" t="s">
        <v>38</v>
      </c>
      <c r="U213" s="15"/>
      <c r="V213" s="15"/>
      <c r="W213" s="17">
        <v>10</v>
      </c>
      <c r="X213" s="18" t="s">
        <v>39</v>
      </c>
    </row>
    <row r="214" spans="1:24" s="2" customFormat="1" ht="38.1" customHeight="1" x14ac:dyDescent="0.2">
      <c r="A214" s="8">
        <v>201</v>
      </c>
      <c r="B214" s="9">
        <v>242556</v>
      </c>
      <c r="C214" s="10">
        <v>500</v>
      </c>
      <c r="D214" s="11"/>
      <c r="E214" s="12"/>
      <c r="F214" s="12" t="s">
        <v>912</v>
      </c>
      <c r="G214" s="12" t="s">
        <v>787</v>
      </c>
      <c r="H214" s="13">
        <v>2022</v>
      </c>
      <c r="I214" s="12" t="s">
        <v>913</v>
      </c>
      <c r="J214" s="14">
        <v>1</v>
      </c>
      <c r="K214" s="14">
        <v>160</v>
      </c>
      <c r="L214" s="12" t="s">
        <v>31</v>
      </c>
      <c r="M214" s="12" t="s">
        <v>914</v>
      </c>
      <c r="N214" s="12" t="s">
        <v>789</v>
      </c>
      <c r="O214" s="15"/>
      <c r="P214" s="12"/>
      <c r="Q214" s="12"/>
      <c r="R214" s="12"/>
      <c r="S214" s="16" t="s">
        <v>915</v>
      </c>
      <c r="T214" s="15" t="s">
        <v>38</v>
      </c>
      <c r="U214" s="15"/>
      <c r="V214" s="15"/>
      <c r="W214" s="17">
        <v>10</v>
      </c>
      <c r="X214" s="18" t="s">
        <v>39</v>
      </c>
    </row>
    <row r="215" spans="1:24" s="2" customFormat="1" ht="51" customHeight="1" x14ac:dyDescent="0.2">
      <c r="A215" s="8">
        <v>202</v>
      </c>
      <c r="B215" s="9">
        <v>244197</v>
      </c>
      <c r="C215" s="19">
        <v>2000</v>
      </c>
      <c r="D215" s="11"/>
      <c r="E215" s="12"/>
      <c r="F215" s="12" t="s">
        <v>916</v>
      </c>
      <c r="G215" s="12" t="s">
        <v>917</v>
      </c>
      <c r="H215" s="13">
        <v>2023</v>
      </c>
      <c r="I215" s="12" t="s">
        <v>918</v>
      </c>
      <c r="J215" s="14">
        <v>1</v>
      </c>
      <c r="K215" s="14">
        <v>544</v>
      </c>
      <c r="L215" s="12" t="s">
        <v>49</v>
      </c>
      <c r="M215" s="12" t="s">
        <v>55</v>
      </c>
      <c r="N215" s="12" t="s">
        <v>56</v>
      </c>
      <c r="O215" s="15"/>
      <c r="P215" s="12"/>
      <c r="Q215" s="12"/>
      <c r="R215" s="12"/>
      <c r="S215" s="16" t="s">
        <v>919</v>
      </c>
      <c r="T215" s="15" t="s">
        <v>38</v>
      </c>
      <c r="U215" s="15"/>
      <c r="V215" s="15"/>
      <c r="W215" s="17">
        <v>10</v>
      </c>
      <c r="X215" s="18" t="s">
        <v>39</v>
      </c>
    </row>
    <row r="216" spans="1:24" s="2" customFormat="1" ht="26.1" customHeight="1" x14ac:dyDescent="0.2">
      <c r="A216" s="8">
        <v>203</v>
      </c>
      <c r="B216" s="9">
        <v>240483</v>
      </c>
      <c r="C216" s="10">
        <v>440</v>
      </c>
      <c r="D216" s="11"/>
      <c r="E216" s="12"/>
      <c r="F216" s="12" t="s">
        <v>920</v>
      </c>
      <c r="G216" s="12" t="s">
        <v>921</v>
      </c>
      <c r="H216" s="13">
        <v>2021</v>
      </c>
      <c r="I216" s="12" t="s">
        <v>922</v>
      </c>
      <c r="J216" s="14">
        <v>1</v>
      </c>
      <c r="K216" s="14">
        <v>40</v>
      </c>
      <c r="L216" s="12" t="s">
        <v>31</v>
      </c>
      <c r="M216" s="12" t="s">
        <v>242</v>
      </c>
      <c r="N216" s="12" t="s">
        <v>158</v>
      </c>
      <c r="O216" s="15"/>
      <c r="P216" s="12"/>
      <c r="Q216" s="12"/>
      <c r="R216" s="12"/>
      <c r="S216" s="16" t="s">
        <v>923</v>
      </c>
      <c r="T216" s="15" t="s">
        <v>38</v>
      </c>
      <c r="U216" s="15"/>
      <c r="V216" s="15"/>
      <c r="W216" s="17">
        <v>10</v>
      </c>
      <c r="X216" s="18" t="s">
        <v>39</v>
      </c>
    </row>
    <row r="217" spans="1:24" s="2" customFormat="1" ht="63" customHeight="1" x14ac:dyDescent="0.2">
      <c r="A217" s="8">
        <v>204</v>
      </c>
      <c r="B217" s="9">
        <v>236899</v>
      </c>
      <c r="C217" s="10">
        <v>990</v>
      </c>
      <c r="D217" s="11"/>
      <c r="E217" s="12"/>
      <c r="F217" s="12" t="s">
        <v>924</v>
      </c>
      <c r="G217" s="12" t="s">
        <v>925</v>
      </c>
      <c r="H217" s="13">
        <v>2020</v>
      </c>
      <c r="I217" s="12" t="s">
        <v>926</v>
      </c>
      <c r="J217" s="14">
        <v>12</v>
      </c>
      <c r="K217" s="14">
        <v>296</v>
      </c>
      <c r="L217" s="12" t="s">
        <v>49</v>
      </c>
      <c r="M217" s="12" t="s">
        <v>72</v>
      </c>
      <c r="N217" s="12" t="s">
        <v>274</v>
      </c>
      <c r="O217" s="15"/>
      <c r="P217" s="12"/>
      <c r="Q217" s="12"/>
      <c r="R217" s="12"/>
      <c r="S217" s="16" t="s">
        <v>927</v>
      </c>
      <c r="T217" s="15" t="s">
        <v>38</v>
      </c>
      <c r="U217" s="15"/>
      <c r="V217" s="15"/>
      <c r="W217" s="17">
        <v>10</v>
      </c>
      <c r="X217" s="18" t="s">
        <v>39</v>
      </c>
    </row>
    <row r="218" spans="1:24" s="2" customFormat="1" ht="38.1" customHeight="1" x14ac:dyDescent="0.2">
      <c r="A218" s="8">
        <v>205</v>
      </c>
      <c r="B218" s="9">
        <v>240680</v>
      </c>
      <c r="C218" s="19">
        <v>1430</v>
      </c>
      <c r="D218" s="11"/>
      <c r="E218" s="12"/>
      <c r="F218" s="12" t="s">
        <v>928</v>
      </c>
      <c r="G218" s="12" t="s">
        <v>929</v>
      </c>
      <c r="H218" s="13">
        <v>2021</v>
      </c>
      <c r="I218" s="12" t="s">
        <v>930</v>
      </c>
      <c r="J218" s="14">
        <v>4</v>
      </c>
      <c r="K218" s="14">
        <v>360</v>
      </c>
      <c r="L218" s="12" t="s">
        <v>49</v>
      </c>
      <c r="M218" s="12" t="s">
        <v>451</v>
      </c>
      <c r="N218" s="12" t="s">
        <v>860</v>
      </c>
      <c r="O218" s="15"/>
      <c r="P218" s="12"/>
      <c r="Q218" s="12"/>
      <c r="R218" s="12"/>
      <c r="S218" s="16" t="s">
        <v>931</v>
      </c>
      <c r="T218" s="15" t="s">
        <v>38</v>
      </c>
      <c r="U218" s="15"/>
      <c r="V218" s="15"/>
      <c r="W218" s="17">
        <v>10</v>
      </c>
      <c r="X218" s="18" t="s">
        <v>39</v>
      </c>
    </row>
    <row r="219" spans="1:24" s="2" customFormat="1" ht="51" customHeight="1" x14ac:dyDescent="0.2">
      <c r="A219" s="8">
        <v>206</v>
      </c>
      <c r="B219" s="9">
        <v>241656</v>
      </c>
      <c r="C219" s="10">
        <v>500</v>
      </c>
      <c r="D219" s="11"/>
      <c r="E219" s="12"/>
      <c r="F219" s="12" t="s">
        <v>932</v>
      </c>
      <c r="G219" s="12" t="s">
        <v>933</v>
      </c>
      <c r="H219" s="13">
        <v>2022</v>
      </c>
      <c r="I219" s="12" t="s">
        <v>934</v>
      </c>
      <c r="J219" s="14">
        <v>1</v>
      </c>
      <c r="K219" s="14">
        <v>104</v>
      </c>
      <c r="L219" s="12" t="s">
        <v>31</v>
      </c>
      <c r="M219" s="12" t="s">
        <v>55</v>
      </c>
      <c r="N219" s="12" t="s">
        <v>935</v>
      </c>
      <c r="O219" s="15" t="s">
        <v>34</v>
      </c>
      <c r="P219" s="12" t="s">
        <v>35</v>
      </c>
      <c r="Q219" s="12" t="s">
        <v>36</v>
      </c>
      <c r="R219" s="12"/>
      <c r="S219" s="16" t="s">
        <v>936</v>
      </c>
      <c r="T219" s="15" t="s">
        <v>38</v>
      </c>
      <c r="U219" s="15" t="s">
        <v>94</v>
      </c>
      <c r="V219" s="15"/>
      <c r="W219" s="17">
        <v>10</v>
      </c>
      <c r="X219" s="18" t="s">
        <v>39</v>
      </c>
    </row>
    <row r="220" spans="1:24" s="2" customFormat="1" ht="38.1" customHeight="1" x14ac:dyDescent="0.2">
      <c r="A220" s="8">
        <v>207</v>
      </c>
      <c r="B220" s="9">
        <v>238743</v>
      </c>
      <c r="C220" s="10">
        <v>720</v>
      </c>
      <c r="D220" s="11"/>
      <c r="E220" s="12"/>
      <c r="F220" s="12" t="s">
        <v>937</v>
      </c>
      <c r="G220" s="12" t="s">
        <v>938</v>
      </c>
      <c r="H220" s="13">
        <v>2021</v>
      </c>
      <c r="I220" s="12" t="s">
        <v>939</v>
      </c>
      <c r="J220" s="14">
        <v>1</v>
      </c>
      <c r="K220" s="14">
        <v>136</v>
      </c>
      <c r="L220" s="12" t="s">
        <v>31</v>
      </c>
      <c r="M220" s="12" t="s">
        <v>854</v>
      </c>
      <c r="N220" s="12" t="s">
        <v>860</v>
      </c>
      <c r="O220" s="15"/>
      <c r="P220" s="12"/>
      <c r="Q220" s="12"/>
      <c r="R220" s="12"/>
      <c r="S220" s="16" t="s">
        <v>940</v>
      </c>
      <c r="T220" s="15" t="s">
        <v>38</v>
      </c>
      <c r="U220" s="15"/>
      <c r="V220" s="15"/>
      <c r="W220" s="17">
        <v>10</v>
      </c>
      <c r="X220" s="18" t="s">
        <v>39</v>
      </c>
    </row>
    <row r="221" spans="1:24" s="2" customFormat="1" ht="38.1" customHeight="1" x14ac:dyDescent="0.2">
      <c r="A221" s="8">
        <v>208</v>
      </c>
      <c r="B221" s="9">
        <v>244320</v>
      </c>
      <c r="C221" s="10">
        <v>550</v>
      </c>
      <c r="D221" s="11"/>
      <c r="E221" s="12"/>
      <c r="F221" s="12" t="s">
        <v>941</v>
      </c>
      <c r="G221" s="12" t="s">
        <v>938</v>
      </c>
      <c r="H221" s="13">
        <v>2023</v>
      </c>
      <c r="I221" s="12" t="s">
        <v>942</v>
      </c>
      <c r="J221" s="14">
        <v>1</v>
      </c>
      <c r="K221" s="14">
        <v>144</v>
      </c>
      <c r="L221" s="12" t="s">
        <v>31</v>
      </c>
      <c r="M221" s="12" t="s">
        <v>637</v>
      </c>
      <c r="N221" s="12" t="s">
        <v>860</v>
      </c>
      <c r="O221" s="15"/>
      <c r="P221" s="12"/>
      <c r="Q221" s="12"/>
      <c r="R221" s="12"/>
      <c r="S221" s="16" t="s">
        <v>943</v>
      </c>
      <c r="T221" s="15" t="s">
        <v>38</v>
      </c>
      <c r="U221" s="15"/>
      <c r="V221" s="15"/>
      <c r="W221" s="17">
        <v>10</v>
      </c>
      <c r="X221" s="18" t="s">
        <v>39</v>
      </c>
    </row>
    <row r="222" spans="1:24" s="2" customFormat="1" ht="51" customHeight="1" x14ac:dyDescent="0.2">
      <c r="A222" s="8">
        <v>209</v>
      </c>
      <c r="B222" s="9">
        <v>228383</v>
      </c>
      <c r="C222" s="10">
        <v>550</v>
      </c>
      <c r="D222" s="11"/>
      <c r="E222" s="12"/>
      <c r="F222" s="12" t="s">
        <v>944</v>
      </c>
      <c r="G222" s="12" t="s">
        <v>945</v>
      </c>
      <c r="H222" s="13">
        <v>2018</v>
      </c>
      <c r="I222" s="12" t="s">
        <v>946</v>
      </c>
      <c r="J222" s="14">
        <v>20</v>
      </c>
      <c r="K222" s="14">
        <v>176</v>
      </c>
      <c r="L222" s="12" t="s">
        <v>31</v>
      </c>
      <c r="M222" s="12" t="s">
        <v>176</v>
      </c>
      <c r="N222" s="12" t="s">
        <v>56</v>
      </c>
      <c r="O222" s="15" t="s">
        <v>34</v>
      </c>
      <c r="P222" s="12" t="s">
        <v>35</v>
      </c>
      <c r="Q222" s="12" t="s">
        <v>36</v>
      </c>
      <c r="R222" s="12"/>
      <c r="S222" s="16" t="s">
        <v>947</v>
      </c>
      <c r="T222" s="15" t="s">
        <v>38</v>
      </c>
      <c r="U222" s="15" t="s">
        <v>94</v>
      </c>
      <c r="V222" s="15"/>
      <c r="W222" s="17">
        <v>10</v>
      </c>
      <c r="X222" s="18" t="s">
        <v>39</v>
      </c>
    </row>
    <row r="223" spans="1:24" s="2" customFormat="1" ht="51" customHeight="1" x14ac:dyDescent="0.2">
      <c r="A223" s="8">
        <v>210</v>
      </c>
      <c r="B223" s="9">
        <v>236900</v>
      </c>
      <c r="C223" s="10">
        <v>660</v>
      </c>
      <c r="D223" s="11"/>
      <c r="E223" s="12"/>
      <c r="F223" s="12" t="s">
        <v>948</v>
      </c>
      <c r="G223" s="12" t="s">
        <v>949</v>
      </c>
      <c r="H223" s="13">
        <v>2019</v>
      </c>
      <c r="I223" s="12" t="s">
        <v>950</v>
      </c>
      <c r="J223" s="14">
        <v>18</v>
      </c>
      <c r="K223" s="14">
        <v>264</v>
      </c>
      <c r="L223" s="12" t="s">
        <v>31</v>
      </c>
      <c r="M223" s="12" t="s">
        <v>189</v>
      </c>
      <c r="N223" s="12" t="s">
        <v>56</v>
      </c>
      <c r="O223" s="15"/>
      <c r="P223" s="12"/>
      <c r="Q223" s="12"/>
      <c r="R223" s="12"/>
      <c r="S223" s="16" t="s">
        <v>951</v>
      </c>
      <c r="T223" s="15" t="s">
        <v>63</v>
      </c>
      <c r="U223" s="15"/>
      <c r="V223" s="15"/>
      <c r="W223" s="17">
        <v>10</v>
      </c>
      <c r="X223" s="18" t="s">
        <v>39</v>
      </c>
    </row>
    <row r="224" spans="1:24" s="2" customFormat="1" ht="51" customHeight="1" x14ac:dyDescent="0.2">
      <c r="A224" s="8">
        <v>211</v>
      </c>
      <c r="B224" s="9">
        <v>240385</v>
      </c>
      <c r="C224" s="10">
        <v>500</v>
      </c>
      <c r="D224" s="11"/>
      <c r="E224" s="12"/>
      <c r="F224" s="12" t="s">
        <v>952</v>
      </c>
      <c r="G224" s="12" t="s">
        <v>953</v>
      </c>
      <c r="H224" s="13">
        <v>2021</v>
      </c>
      <c r="I224" s="12" t="s">
        <v>954</v>
      </c>
      <c r="J224" s="14">
        <v>1</v>
      </c>
      <c r="K224" s="14">
        <v>48</v>
      </c>
      <c r="L224" s="12" t="s">
        <v>31</v>
      </c>
      <c r="M224" s="12" t="s">
        <v>176</v>
      </c>
      <c r="N224" s="12" t="s">
        <v>902</v>
      </c>
      <c r="O224" s="15" t="s">
        <v>34</v>
      </c>
      <c r="P224" s="12" t="s">
        <v>35</v>
      </c>
      <c r="Q224" s="12" t="s">
        <v>36</v>
      </c>
      <c r="R224" s="12"/>
      <c r="S224" s="16" t="s">
        <v>955</v>
      </c>
      <c r="T224" s="15" t="s">
        <v>38</v>
      </c>
      <c r="U224" s="15" t="s">
        <v>94</v>
      </c>
      <c r="V224" s="15"/>
      <c r="W224" s="17">
        <v>10</v>
      </c>
      <c r="X224" s="18" t="s">
        <v>39</v>
      </c>
    </row>
    <row r="225" spans="1:24" s="2" customFormat="1" ht="38.1" customHeight="1" x14ac:dyDescent="0.2">
      <c r="A225" s="8">
        <v>212</v>
      </c>
      <c r="B225" s="9">
        <v>242561</v>
      </c>
      <c r="C225" s="19">
        <v>1760</v>
      </c>
      <c r="D225" s="11"/>
      <c r="E225" s="12"/>
      <c r="F225" s="12" t="s">
        <v>956</v>
      </c>
      <c r="G225" s="12" t="s">
        <v>957</v>
      </c>
      <c r="H225" s="13">
        <v>2022</v>
      </c>
      <c r="I225" s="12" t="s">
        <v>958</v>
      </c>
      <c r="J225" s="14">
        <v>2</v>
      </c>
      <c r="K225" s="14">
        <v>688</v>
      </c>
      <c r="L225" s="12" t="s">
        <v>49</v>
      </c>
      <c r="M225" s="12" t="s">
        <v>176</v>
      </c>
      <c r="N225" s="12" t="s">
        <v>56</v>
      </c>
      <c r="O225" s="15" t="s">
        <v>34</v>
      </c>
      <c r="P225" s="12" t="s">
        <v>35</v>
      </c>
      <c r="Q225" s="12" t="s">
        <v>705</v>
      </c>
      <c r="R225" s="12"/>
      <c r="S225" s="16" t="s">
        <v>959</v>
      </c>
      <c r="T225" s="15" t="s">
        <v>38</v>
      </c>
      <c r="U225" s="15" t="s">
        <v>94</v>
      </c>
      <c r="V225" s="15"/>
      <c r="W225" s="17">
        <v>10</v>
      </c>
      <c r="X225" s="18" t="s">
        <v>39</v>
      </c>
    </row>
    <row r="226" spans="1:24" s="2" customFormat="1" ht="51" customHeight="1" x14ac:dyDescent="0.2">
      <c r="A226" s="8">
        <v>213</v>
      </c>
      <c r="B226" s="9">
        <v>244679</v>
      </c>
      <c r="C226" s="10">
        <v>850</v>
      </c>
      <c r="D226" s="11"/>
      <c r="E226" s="12"/>
      <c r="F226" s="12" t="s">
        <v>960</v>
      </c>
      <c r="G226" s="12" t="s">
        <v>961</v>
      </c>
      <c r="H226" s="13">
        <v>2023</v>
      </c>
      <c r="I226" s="12" t="s">
        <v>962</v>
      </c>
      <c r="J226" s="14">
        <v>16</v>
      </c>
      <c r="K226" s="14">
        <v>216</v>
      </c>
      <c r="L226" s="12" t="s">
        <v>31</v>
      </c>
      <c r="M226" s="12" t="s">
        <v>451</v>
      </c>
      <c r="N226" s="12" t="s">
        <v>860</v>
      </c>
      <c r="O226" s="15"/>
      <c r="P226" s="12"/>
      <c r="Q226" s="12"/>
      <c r="R226" s="12"/>
      <c r="S226" s="16" t="s">
        <v>963</v>
      </c>
      <c r="T226" s="15" t="s">
        <v>38</v>
      </c>
      <c r="U226" s="15"/>
      <c r="V226" s="15"/>
      <c r="W226" s="17">
        <v>10</v>
      </c>
      <c r="X226" s="18" t="s">
        <v>39</v>
      </c>
    </row>
    <row r="227" spans="1:24" s="2" customFormat="1" ht="38.1" customHeight="1" x14ac:dyDescent="0.2">
      <c r="A227" s="8">
        <v>214</v>
      </c>
      <c r="B227" s="9">
        <v>241358</v>
      </c>
      <c r="C227" s="19">
        <v>1100</v>
      </c>
      <c r="D227" s="11"/>
      <c r="E227" s="12"/>
      <c r="F227" s="12" t="s">
        <v>964</v>
      </c>
      <c r="G227" s="12" t="s">
        <v>965</v>
      </c>
      <c r="H227" s="13">
        <v>2022</v>
      </c>
      <c r="I227" s="12" t="s">
        <v>966</v>
      </c>
      <c r="J227" s="14">
        <v>5</v>
      </c>
      <c r="K227" s="14">
        <v>248</v>
      </c>
      <c r="L227" s="12" t="s">
        <v>49</v>
      </c>
      <c r="M227" s="12" t="s">
        <v>451</v>
      </c>
      <c r="N227" s="12" t="s">
        <v>56</v>
      </c>
      <c r="O227" s="15"/>
      <c r="P227" s="12"/>
      <c r="Q227" s="12"/>
      <c r="R227" s="12"/>
      <c r="S227" s="16" t="s">
        <v>967</v>
      </c>
      <c r="T227" s="15" t="s">
        <v>38</v>
      </c>
      <c r="U227" s="15"/>
      <c r="V227" s="15"/>
      <c r="W227" s="17">
        <v>10</v>
      </c>
      <c r="X227" s="18" t="s">
        <v>39</v>
      </c>
    </row>
    <row r="228" spans="1:24" s="2" customFormat="1" ht="38.1" customHeight="1" x14ac:dyDescent="0.2">
      <c r="A228" s="8">
        <v>215</v>
      </c>
      <c r="B228" s="9">
        <v>243552</v>
      </c>
      <c r="C228" s="19">
        <v>1400</v>
      </c>
      <c r="D228" s="11"/>
      <c r="E228" s="12"/>
      <c r="F228" s="12" t="s">
        <v>968</v>
      </c>
      <c r="G228" s="12" t="s">
        <v>969</v>
      </c>
      <c r="H228" s="13">
        <v>2022</v>
      </c>
      <c r="I228" s="12" t="s">
        <v>970</v>
      </c>
      <c r="J228" s="14">
        <v>5</v>
      </c>
      <c r="K228" s="14">
        <v>232</v>
      </c>
      <c r="L228" s="12" t="s">
        <v>49</v>
      </c>
      <c r="M228" s="12" t="s">
        <v>451</v>
      </c>
      <c r="N228" s="12" t="s">
        <v>56</v>
      </c>
      <c r="O228" s="15"/>
      <c r="P228" s="12"/>
      <c r="Q228" s="12"/>
      <c r="R228" s="12"/>
      <c r="S228" s="16" t="s">
        <v>971</v>
      </c>
      <c r="T228" s="15" t="s">
        <v>38</v>
      </c>
      <c r="U228" s="15"/>
      <c r="V228" s="15"/>
      <c r="W228" s="17">
        <v>10</v>
      </c>
      <c r="X228" s="18" t="s">
        <v>39</v>
      </c>
    </row>
    <row r="229" spans="1:24" s="2" customFormat="1" ht="51" customHeight="1" x14ac:dyDescent="0.2">
      <c r="A229" s="8">
        <v>216</v>
      </c>
      <c r="B229" s="9">
        <v>242601</v>
      </c>
      <c r="C229" s="19">
        <v>1760</v>
      </c>
      <c r="D229" s="11"/>
      <c r="E229" s="12"/>
      <c r="F229" s="12" t="s">
        <v>972</v>
      </c>
      <c r="G229" s="12" t="s">
        <v>973</v>
      </c>
      <c r="H229" s="13">
        <v>2022</v>
      </c>
      <c r="I229" s="12" t="s">
        <v>974</v>
      </c>
      <c r="J229" s="14">
        <v>3</v>
      </c>
      <c r="K229" s="14">
        <v>488</v>
      </c>
      <c r="L229" s="12" t="s">
        <v>49</v>
      </c>
      <c r="M229" s="12" t="s">
        <v>451</v>
      </c>
      <c r="N229" s="12" t="s">
        <v>902</v>
      </c>
      <c r="O229" s="15" t="s">
        <v>34</v>
      </c>
      <c r="P229" s="12" t="s">
        <v>35</v>
      </c>
      <c r="Q229" s="12" t="s">
        <v>36</v>
      </c>
      <c r="R229" s="12"/>
      <c r="S229" s="16" t="s">
        <v>975</v>
      </c>
      <c r="T229" s="15" t="s">
        <v>38</v>
      </c>
      <c r="U229" s="15"/>
      <c r="V229" s="15"/>
      <c r="W229" s="17">
        <v>10</v>
      </c>
      <c r="X229" s="18" t="s">
        <v>39</v>
      </c>
    </row>
    <row r="230" spans="1:24" s="2" customFormat="1" ht="63" customHeight="1" x14ac:dyDescent="0.2">
      <c r="A230" s="8">
        <v>217</v>
      </c>
      <c r="B230" s="9">
        <v>241360</v>
      </c>
      <c r="C230" s="10">
        <v>880</v>
      </c>
      <c r="D230" s="11"/>
      <c r="E230" s="12"/>
      <c r="F230" s="12" t="s">
        <v>976</v>
      </c>
      <c r="G230" s="12" t="s">
        <v>977</v>
      </c>
      <c r="H230" s="13">
        <v>2022</v>
      </c>
      <c r="I230" s="12" t="s">
        <v>978</v>
      </c>
      <c r="J230" s="14">
        <v>8</v>
      </c>
      <c r="K230" s="14">
        <v>144</v>
      </c>
      <c r="L230" s="12" t="s">
        <v>31</v>
      </c>
      <c r="M230" s="12" t="s">
        <v>451</v>
      </c>
      <c r="N230" s="12" t="s">
        <v>56</v>
      </c>
      <c r="O230" s="15" t="s">
        <v>34</v>
      </c>
      <c r="P230" s="12" t="s">
        <v>35</v>
      </c>
      <c r="Q230" s="12" t="s">
        <v>705</v>
      </c>
      <c r="R230" s="12"/>
      <c r="S230" s="16" t="s">
        <v>979</v>
      </c>
      <c r="T230" s="15" t="s">
        <v>38</v>
      </c>
      <c r="U230" s="15" t="s">
        <v>94</v>
      </c>
      <c r="V230" s="15"/>
      <c r="W230" s="17">
        <v>10</v>
      </c>
      <c r="X230" s="18" t="s">
        <v>39</v>
      </c>
    </row>
    <row r="231" spans="1:24" s="2" customFormat="1" ht="38.1" customHeight="1" x14ac:dyDescent="0.2">
      <c r="A231" s="8">
        <v>218</v>
      </c>
      <c r="B231" s="9">
        <v>240347</v>
      </c>
      <c r="C231" s="10">
        <v>440</v>
      </c>
      <c r="D231" s="11"/>
      <c r="E231" s="12"/>
      <c r="F231" s="12" t="s">
        <v>980</v>
      </c>
      <c r="G231" s="12" t="s">
        <v>981</v>
      </c>
      <c r="H231" s="13">
        <v>2021</v>
      </c>
      <c r="I231" s="12" t="s">
        <v>982</v>
      </c>
      <c r="J231" s="14">
        <v>1</v>
      </c>
      <c r="K231" s="14">
        <v>112</v>
      </c>
      <c r="L231" s="12" t="s">
        <v>49</v>
      </c>
      <c r="M231" s="12" t="s">
        <v>451</v>
      </c>
      <c r="N231" s="12" t="s">
        <v>56</v>
      </c>
      <c r="O231" s="15" t="s">
        <v>34</v>
      </c>
      <c r="P231" s="12" t="s">
        <v>35</v>
      </c>
      <c r="Q231" s="12" t="s">
        <v>705</v>
      </c>
      <c r="R231" s="12"/>
      <c r="S231" s="16" t="s">
        <v>983</v>
      </c>
      <c r="T231" s="15" t="s">
        <v>38</v>
      </c>
      <c r="U231" s="15" t="s">
        <v>94</v>
      </c>
      <c r="V231" s="15"/>
      <c r="W231" s="17">
        <v>10</v>
      </c>
      <c r="X231" s="18" t="s">
        <v>39</v>
      </c>
    </row>
    <row r="232" spans="1:24" s="2" customFormat="1" ht="38.1" customHeight="1" x14ac:dyDescent="0.2">
      <c r="A232" s="8">
        <v>219</v>
      </c>
      <c r="B232" s="9">
        <v>242557</v>
      </c>
      <c r="C232" s="10">
        <v>390</v>
      </c>
      <c r="D232" s="11"/>
      <c r="E232" s="12"/>
      <c r="F232" s="12" t="s">
        <v>984</v>
      </c>
      <c r="G232" s="12" t="s">
        <v>985</v>
      </c>
      <c r="H232" s="13">
        <v>2022</v>
      </c>
      <c r="I232" s="12" t="s">
        <v>986</v>
      </c>
      <c r="J232" s="14">
        <v>1</v>
      </c>
      <c r="K232" s="14">
        <v>60</v>
      </c>
      <c r="L232" s="12" t="s">
        <v>31</v>
      </c>
      <c r="M232" s="12" t="s">
        <v>451</v>
      </c>
      <c r="N232" s="12" t="s">
        <v>650</v>
      </c>
      <c r="O232" s="15"/>
      <c r="P232" s="12"/>
      <c r="Q232" s="12"/>
      <c r="R232" s="12"/>
      <c r="S232" s="16" t="s">
        <v>987</v>
      </c>
      <c r="T232" s="15" t="s">
        <v>38</v>
      </c>
      <c r="U232" s="15"/>
      <c r="V232" s="15"/>
      <c r="W232" s="17">
        <v>10</v>
      </c>
      <c r="X232" s="18" t="s">
        <v>39</v>
      </c>
    </row>
    <row r="233" spans="1:24" s="2" customFormat="1" ht="38.1" customHeight="1" x14ac:dyDescent="0.2">
      <c r="A233" s="8">
        <v>220</v>
      </c>
      <c r="B233" s="9">
        <v>233764</v>
      </c>
      <c r="C233" s="10">
        <v>880</v>
      </c>
      <c r="D233" s="11"/>
      <c r="E233" s="12"/>
      <c r="F233" s="12" t="s">
        <v>988</v>
      </c>
      <c r="G233" s="12" t="s">
        <v>989</v>
      </c>
      <c r="H233" s="13">
        <v>2019</v>
      </c>
      <c r="I233" s="12" t="s">
        <v>990</v>
      </c>
      <c r="J233" s="14">
        <v>14</v>
      </c>
      <c r="K233" s="14">
        <v>264</v>
      </c>
      <c r="L233" s="12" t="s">
        <v>49</v>
      </c>
      <c r="M233" s="12" t="s">
        <v>50</v>
      </c>
      <c r="N233" s="12" t="s">
        <v>935</v>
      </c>
      <c r="O233" s="15"/>
      <c r="P233" s="12"/>
      <c r="Q233" s="12"/>
      <c r="R233" s="12"/>
      <c r="S233" s="16" t="s">
        <v>991</v>
      </c>
      <c r="T233" s="15" t="s">
        <v>38</v>
      </c>
      <c r="U233" s="15"/>
      <c r="V233" s="15"/>
      <c r="W233" s="17">
        <v>10</v>
      </c>
      <c r="X233" s="18" t="s">
        <v>39</v>
      </c>
    </row>
    <row r="234" spans="1:24" s="2" customFormat="1" ht="38.1" customHeight="1" x14ac:dyDescent="0.2">
      <c r="A234" s="8">
        <v>221</v>
      </c>
      <c r="B234" s="9">
        <v>242560</v>
      </c>
      <c r="C234" s="19">
        <v>1210</v>
      </c>
      <c r="D234" s="11"/>
      <c r="E234" s="12"/>
      <c r="F234" s="12" t="s">
        <v>992</v>
      </c>
      <c r="G234" s="12" t="s">
        <v>993</v>
      </c>
      <c r="H234" s="13">
        <v>2022</v>
      </c>
      <c r="I234" s="12" t="s">
        <v>994</v>
      </c>
      <c r="J234" s="14">
        <v>5</v>
      </c>
      <c r="K234" s="14">
        <v>272</v>
      </c>
      <c r="L234" s="12" t="s">
        <v>49</v>
      </c>
      <c r="M234" s="12" t="s">
        <v>336</v>
      </c>
      <c r="N234" s="12" t="s">
        <v>995</v>
      </c>
      <c r="O234" s="15"/>
      <c r="P234" s="12"/>
      <c r="Q234" s="12"/>
      <c r="R234" s="12"/>
      <c r="S234" s="16" t="s">
        <v>996</v>
      </c>
      <c r="T234" s="15" t="s">
        <v>38</v>
      </c>
      <c r="U234" s="15"/>
      <c r="V234" s="15"/>
      <c r="W234" s="17">
        <v>10</v>
      </c>
      <c r="X234" s="18" t="s">
        <v>39</v>
      </c>
    </row>
    <row r="235" spans="1:24" s="2" customFormat="1" ht="38.1" customHeight="1" x14ac:dyDescent="0.2">
      <c r="A235" s="8">
        <v>222</v>
      </c>
      <c r="B235" s="9">
        <v>242602</v>
      </c>
      <c r="C235" s="19">
        <v>1320</v>
      </c>
      <c r="D235" s="11"/>
      <c r="E235" s="12"/>
      <c r="F235" s="12" t="s">
        <v>997</v>
      </c>
      <c r="G235" s="12" t="s">
        <v>998</v>
      </c>
      <c r="H235" s="13">
        <v>2022</v>
      </c>
      <c r="I235" s="12" t="s">
        <v>999</v>
      </c>
      <c r="J235" s="14">
        <v>10</v>
      </c>
      <c r="K235" s="14">
        <v>256</v>
      </c>
      <c r="L235" s="12" t="s">
        <v>49</v>
      </c>
      <c r="M235" s="12" t="s">
        <v>336</v>
      </c>
      <c r="N235" s="12" t="s">
        <v>56</v>
      </c>
      <c r="O235" s="15"/>
      <c r="P235" s="12"/>
      <c r="Q235" s="12"/>
      <c r="R235" s="12"/>
      <c r="S235" s="16" t="s">
        <v>1000</v>
      </c>
      <c r="T235" s="15" t="s">
        <v>38</v>
      </c>
      <c r="U235" s="15"/>
      <c r="V235" s="15"/>
      <c r="W235" s="17">
        <v>10</v>
      </c>
      <c r="X235" s="18" t="s">
        <v>39</v>
      </c>
    </row>
    <row r="236" spans="1:24" s="2" customFormat="1" ht="51" customHeight="1" x14ac:dyDescent="0.2">
      <c r="A236" s="8">
        <v>223</v>
      </c>
      <c r="B236" s="9">
        <v>244503</v>
      </c>
      <c r="C236" s="10">
        <v>850</v>
      </c>
      <c r="D236" s="11"/>
      <c r="E236" s="12"/>
      <c r="F236" s="12" t="s">
        <v>1001</v>
      </c>
      <c r="G236" s="12" t="s">
        <v>1002</v>
      </c>
      <c r="H236" s="13">
        <v>2023</v>
      </c>
      <c r="I236" s="12" t="s">
        <v>1003</v>
      </c>
      <c r="J236" s="14">
        <v>16</v>
      </c>
      <c r="K236" s="14">
        <v>240</v>
      </c>
      <c r="L236" s="12" t="s">
        <v>31</v>
      </c>
      <c r="M236" s="12" t="s">
        <v>336</v>
      </c>
      <c r="N236" s="12" t="s">
        <v>83</v>
      </c>
      <c r="O236" s="15"/>
      <c r="P236" s="12"/>
      <c r="Q236" s="12"/>
      <c r="R236" s="12"/>
      <c r="S236" s="16" t="s">
        <v>1004</v>
      </c>
      <c r="T236" s="15" t="s">
        <v>38</v>
      </c>
      <c r="U236" s="15"/>
      <c r="V236" s="15"/>
      <c r="W236" s="17">
        <v>10</v>
      </c>
      <c r="X236" s="18" t="s">
        <v>39</v>
      </c>
    </row>
    <row r="237" spans="1:24" s="2" customFormat="1" ht="51" customHeight="1" x14ac:dyDescent="0.2">
      <c r="A237" s="8">
        <v>224</v>
      </c>
      <c r="B237" s="9">
        <v>238794</v>
      </c>
      <c r="C237" s="10">
        <v>880</v>
      </c>
      <c r="D237" s="11"/>
      <c r="E237" s="12"/>
      <c r="F237" s="12" t="s">
        <v>1005</v>
      </c>
      <c r="G237" s="12" t="s">
        <v>1006</v>
      </c>
      <c r="H237" s="13">
        <v>2021</v>
      </c>
      <c r="I237" s="12" t="s">
        <v>1007</v>
      </c>
      <c r="J237" s="14">
        <v>20</v>
      </c>
      <c r="K237" s="14">
        <v>144</v>
      </c>
      <c r="L237" s="12" t="s">
        <v>49</v>
      </c>
      <c r="M237" s="12" t="s">
        <v>637</v>
      </c>
      <c r="N237" s="12" t="s">
        <v>789</v>
      </c>
      <c r="O237" s="15"/>
      <c r="P237" s="12"/>
      <c r="Q237" s="12"/>
      <c r="R237" s="12"/>
      <c r="S237" s="16" t="s">
        <v>1008</v>
      </c>
      <c r="T237" s="15" t="s">
        <v>38</v>
      </c>
      <c r="U237" s="15"/>
      <c r="V237" s="15"/>
      <c r="W237" s="17">
        <v>10</v>
      </c>
      <c r="X237" s="18" t="s">
        <v>39</v>
      </c>
    </row>
    <row r="238" spans="1:24" s="2" customFormat="1" ht="51" customHeight="1" x14ac:dyDescent="0.2">
      <c r="A238" s="8">
        <v>225</v>
      </c>
      <c r="B238" s="9">
        <v>240196</v>
      </c>
      <c r="C238" s="19">
        <v>1100</v>
      </c>
      <c r="D238" s="11"/>
      <c r="E238" s="12"/>
      <c r="F238" s="12" t="s">
        <v>1009</v>
      </c>
      <c r="G238" s="12" t="s">
        <v>1010</v>
      </c>
      <c r="H238" s="13">
        <v>2021</v>
      </c>
      <c r="I238" s="12" t="s">
        <v>1011</v>
      </c>
      <c r="J238" s="14">
        <v>7</v>
      </c>
      <c r="K238" s="14">
        <v>144</v>
      </c>
      <c r="L238" s="12" t="s">
        <v>49</v>
      </c>
      <c r="M238" s="12" t="s">
        <v>195</v>
      </c>
      <c r="N238" s="12" t="s">
        <v>56</v>
      </c>
      <c r="O238" s="15"/>
      <c r="P238" s="12"/>
      <c r="Q238" s="12"/>
      <c r="R238" s="12"/>
      <c r="S238" s="16" t="s">
        <v>1012</v>
      </c>
      <c r="T238" s="15" t="s">
        <v>38</v>
      </c>
      <c r="U238" s="15"/>
      <c r="V238" s="15"/>
      <c r="W238" s="17">
        <v>10</v>
      </c>
      <c r="X238" s="18" t="s">
        <v>39</v>
      </c>
    </row>
    <row r="239" spans="1:24" s="2" customFormat="1" ht="63" customHeight="1" x14ac:dyDescent="0.2">
      <c r="A239" s="8">
        <v>226</v>
      </c>
      <c r="B239" s="9">
        <v>242553</v>
      </c>
      <c r="C239" s="10">
        <v>600</v>
      </c>
      <c r="D239" s="11"/>
      <c r="E239" s="12"/>
      <c r="F239" s="12" t="s">
        <v>1013</v>
      </c>
      <c r="G239" s="12" t="s">
        <v>1014</v>
      </c>
      <c r="H239" s="13">
        <v>2022</v>
      </c>
      <c r="I239" s="12" t="s">
        <v>1015</v>
      </c>
      <c r="J239" s="14">
        <v>10</v>
      </c>
      <c r="K239" s="14">
        <v>160</v>
      </c>
      <c r="L239" s="12" t="s">
        <v>31</v>
      </c>
      <c r="M239" s="12" t="s">
        <v>637</v>
      </c>
      <c r="N239" s="12" t="s">
        <v>56</v>
      </c>
      <c r="O239" s="15"/>
      <c r="P239" s="12"/>
      <c r="Q239" s="12"/>
      <c r="R239" s="12"/>
      <c r="S239" s="16" t="s">
        <v>1016</v>
      </c>
      <c r="T239" s="15" t="s">
        <v>38</v>
      </c>
      <c r="U239" s="15"/>
      <c r="V239" s="15"/>
      <c r="W239" s="17">
        <v>10</v>
      </c>
      <c r="X239" s="18" t="s">
        <v>39</v>
      </c>
    </row>
    <row r="240" spans="1:24" s="2" customFormat="1" ht="51" customHeight="1" x14ac:dyDescent="0.2">
      <c r="A240" s="8">
        <v>227</v>
      </c>
      <c r="B240" s="9">
        <v>217816</v>
      </c>
      <c r="C240" s="10">
        <v>280</v>
      </c>
      <c r="D240" s="11"/>
      <c r="E240" s="12"/>
      <c r="F240" s="12" t="s">
        <v>1017</v>
      </c>
      <c r="G240" s="12" t="s">
        <v>1018</v>
      </c>
      <c r="H240" s="13">
        <v>2016</v>
      </c>
      <c r="I240" s="12" t="s">
        <v>1019</v>
      </c>
      <c r="J240" s="14">
        <v>1</v>
      </c>
      <c r="K240" s="14">
        <v>104</v>
      </c>
      <c r="L240" s="12" t="s">
        <v>31</v>
      </c>
      <c r="M240" s="12" t="s">
        <v>205</v>
      </c>
      <c r="N240" s="12" t="s">
        <v>247</v>
      </c>
      <c r="O240" s="15" t="s">
        <v>1020</v>
      </c>
      <c r="P240" s="12" t="s">
        <v>1021</v>
      </c>
      <c r="Q240" s="12" t="s">
        <v>36</v>
      </c>
      <c r="R240" s="12"/>
      <c r="S240" s="16" t="s">
        <v>1022</v>
      </c>
      <c r="T240" s="15" t="s">
        <v>38</v>
      </c>
      <c r="U240" s="15" t="s">
        <v>94</v>
      </c>
      <c r="V240" s="15"/>
      <c r="W240" s="17">
        <v>10</v>
      </c>
      <c r="X240" s="18" t="s">
        <v>95</v>
      </c>
    </row>
    <row r="241" spans="1:24" s="2" customFormat="1" ht="51" customHeight="1" x14ac:dyDescent="0.2">
      <c r="A241" s="8">
        <v>228</v>
      </c>
      <c r="B241" s="9">
        <v>244550</v>
      </c>
      <c r="C241" s="10">
        <v>500</v>
      </c>
      <c r="D241" s="11"/>
      <c r="E241" s="12"/>
      <c r="F241" s="12" t="s">
        <v>1023</v>
      </c>
      <c r="G241" s="12" t="s">
        <v>1024</v>
      </c>
      <c r="H241" s="13">
        <v>2023</v>
      </c>
      <c r="I241" s="12" t="s">
        <v>1025</v>
      </c>
      <c r="J241" s="14">
        <v>1</v>
      </c>
      <c r="K241" s="14">
        <v>104</v>
      </c>
      <c r="L241" s="12" t="s">
        <v>31</v>
      </c>
      <c r="M241" s="12" t="s">
        <v>1026</v>
      </c>
      <c r="N241" s="12" t="s">
        <v>1027</v>
      </c>
      <c r="O241" s="15"/>
      <c r="P241" s="12"/>
      <c r="Q241" s="12"/>
      <c r="R241" s="12"/>
      <c r="S241" s="16" t="s">
        <v>1028</v>
      </c>
      <c r="T241" s="15" t="s">
        <v>38</v>
      </c>
      <c r="U241" s="15"/>
      <c r="V241" s="15"/>
      <c r="W241" s="17">
        <v>10</v>
      </c>
      <c r="X241" s="18" t="s">
        <v>39</v>
      </c>
    </row>
    <row r="242" spans="1:24" s="2" customFormat="1" ht="152.1" customHeight="1" x14ac:dyDescent="0.2">
      <c r="A242" s="8">
        <v>229</v>
      </c>
      <c r="B242" s="9">
        <v>244166</v>
      </c>
      <c r="C242" s="19">
        <v>1250</v>
      </c>
      <c r="D242" s="11"/>
      <c r="E242" s="12"/>
      <c r="F242" s="12" t="s">
        <v>1029</v>
      </c>
      <c r="G242" s="12" t="s">
        <v>1030</v>
      </c>
      <c r="H242" s="13">
        <v>2023</v>
      </c>
      <c r="I242" s="12" t="s">
        <v>1031</v>
      </c>
      <c r="J242" s="14">
        <v>4</v>
      </c>
      <c r="K242" s="14">
        <v>920</v>
      </c>
      <c r="L242" s="12" t="s">
        <v>49</v>
      </c>
      <c r="M242" s="12" t="s">
        <v>225</v>
      </c>
      <c r="N242" s="12"/>
      <c r="O242" s="15"/>
      <c r="P242" s="12"/>
      <c r="Q242" s="12"/>
      <c r="R242" s="12"/>
      <c r="S242" s="16" t="s">
        <v>1032</v>
      </c>
      <c r="T242" s="15" t="s">
        <v>38</v>
      </c>
      <c r="U242" s="15"/>
      <c r="V242" s="15"/>
      <c r="W242" s="17">
        <v>10</v>
      </c>
      <c r="X242" s="18" t="s">
        <v>95</v>
      </c>
    </row>
    <row r="243" spans="1:24" s="2" customFormat="1" ht="26.1" customHeight="1" x14ac:dyDescent="0.2">
      <c r="A243" s="8">
        <v>230</v>
      </c>
      <c r="B243" s="9">
        <v>244543</v>
      </c>
      <c r="C243" s="10">
        <v>880</v>
      </c>
      <c r="D243" s="11"/>
      <c r="E243" s="12"/>
      <c r="F243" s="12" t="s">
        <v>1033</v>
      </c>
      <c r="G243" s="12" t="s">
        <v>1034</v>
      </c>
      <c r="H243" s="13">
        <v>2023</v>
      </c>
      <c r="I243" s="12" t="s">
        <v>1035</v>
      </c>
      <c r="J243" s="14">
        <v>16</v>
      </c>
      <c r="K243" s="14">
        <v>272</v>
      </c>
      <c r="L243" s="12" t="s">
        <v>49</v>
      </c>
      <c r="M243" s="12" t="s">
        <v>61</v>
      </c>
      <c r="N243" s="12"/>
      <c r="O243" s="15"/>
      <c r="P243" s="12"/>
      <c r="Q243" s="12"/>
      <c r="R243" s="12"/>
      <c r="S243" s="16" t="s">
        <v>1036</v>
      </c>
      <c r="T243" s="15" t="s">
        <v>38</v>
      </c>
      <c r="U243" s="15"/>
      <c r="V243" s="15"/>
      <c r="W243" s="17">
        <v>10</v>
      </c>
      <c r="X243" s="18" t="s">
        <v>95</v>
      </c>
    </row>
    <row r="244" spans="1:24" s="2" customFormat="1" ht="63" customHeight="1" x14ac:dyDescent="0.2">
      <c r="A244" s="8">
        <v>231</v>
      </c>
      <c r="B244" s="9">
        <v>243924</v>
      </c>
      <c r="C244" s="10">
        <v>500</v>
      </c>
      <c r="D244" s="11"/>
      <c r="E244" s="12"/>
      <c r="F244" s="12" t="s">
        <v>1037</v>
      </c>
      <c r="G244" s="12" t="s">
        <v>1038</v>
      </c>
      <c r="H244" s="13">
        <v>2023</v>
      </c>
      <c r="I244" s="12" t="s">
        <v>1039</v>
      </c>
      <c r="J244" s="14">
        <v>1</v>
      </c>
      <c r="K244" s="14">
        <v>80</v>
      </c>
      <c r="L244" s="12" t="s">
        <v>31</v>
      </c>
      <c r="M244" s="12" t="s">
        <v>195</v>
      </c>
      <c r="N244" s="12" t="s">
        <v>1040</v>
      </c>
      <c r="O244" s="15"/>
      <c r="P244" s="12"/>
      <c r="Q244" s="12"/>
      <c r="R244" s="12"/>
      <c r="S244" s="16" t="s">
        <v>1041</v>
      </c>
      <c r="T244" s="15" t="s">
        <v>38</v>
      </c>
      <c r="U244" s="15"/>
      <c r="V244" s="15"/>
      <c r="W244" s="17">
        <v>10</v>
      </c>
      <c r="X244" s="18" t="s">
        <v>39</v>
      </c>
    </row>
    <row r="245" spans="1:24" s="2" customFormat="1" ht="38.1" customHeight="1" x14ac:dyDescent="0.2">
      <c r="A245" s="8">
        <v>232</v>
      </c>
      <c r="B245" s="9">
        <v>240605</v>
      </c>
      <c r="C245" s="10">
        <v>870</v>
      </c>
      <c r="D245" s="11"/>
      <c r="E245" s="12"/>
      <c r="F245" s="12" t="s">
        <v>1042</v>
      </c>
      <c r="G245" s="12" t="s">
        <v>1043</v>
      </c>
      <c r="H245" s="13">
        <v>2021</v>
      </c>
      <c r="I245" s="12" t="s">
        <v>1044</v>
      </c>
      <c r="J245" s="14">
        <v>10</v>
      </c>
      <c r="K245" s="14">
        <v>96</v>
      </c>
      <c r="L245" s="12" t="s">
        <v>49</v>
      </c>
      <c r="M245" s="12" t="s">
        <v>195</v>
      </c>
      <c r="N245" s="12" t="s">
        <v>372</v>
      </c>
      <c r="O245" s="15"/>
      <c r="P245" s="12"/>
      <c r="Q245" s="12"/>
      <c r="R245" s="12"/>
      <c r="S245" s="16" t="s">
        <v>1045</v>
      </c>
      <c r="T245" s="15" t="s">
        <v>38</v>
      </c>
      <c r="U245" s="15"/>
      <c r="V245" s="15"/>
      <c r="W245" s="17">
        <v>10</v>
      </c>
      <c r="X245" s="18" t="s">
        <v>39</v>
      </c>
    </row>
    <row r="246" spans="1:24" s="2" customFormat="1" ht="51" customHeight="1" x14ac:dyDescent="0.2">
      <c r="A246" s="8">
        <v>233</v>
      </c>
      <c r="B246" s="9">
        <v>221793</v>
      </c>
      <c r="C246" s="10">
        <v>440</v>
      </c>
      <c r="D246" s="11"/>
      <c r="E246" s="12"/>
      <c r="F246" s="12" t="s">
        <v>1046</v>
      </c>
      <c r="G246" s="12" t="s">
        <v>1047</v>
      </c>
      <c r="H246" s="13">
        <v>2017</v>
      </c>
      <c r="I246" s="12" t="s">
        <v>1048</v>
      </c>
      <c r="J246" s="15"/>
      <c r="K246" s="14">
        <v>176</v>
      </c>
      <c r="L246" s="12" t="s">
        <v>31</v>
      </c>
      <c r="M246" s="12" t="s">
        <v>32</v>
      </c>
      <c r="N246" s="12" t="s">
        <v>56</v>
      </c>
      <c r="O246" s="15" t="s">
        <v>34</v>
      </c>
      <c r="P246" s="12" t="s">
        <v>35</v>
      </c>
      <c r="Q246" s="12" t="s">
        <v>36</v>
      </c>
      <c r="R246" s="12"/>
      <c r="S246" s="16" t="s">
        <v>1049</v>
      </c>
      <c r="T246" s="15" t="s">
        <v>38</v>
      </c>
      <c r="U246" s="15"/>
      <c r="V246" s="15"/>
      <c r="W246" s="17">
        <v>10</v>
      </c>
      <c r="X246" s="18" t="s">
        <v>95</v>
      </c>
    </row>
    <row r="247" spans="1:24" s="2" customFormat="1" ht="51" customHeight="1" x14ac:dyDescent="0.2">
      <c r="A247" s="8">
        <v>234</v>
      </c>
      <c r="B247" s="9">
        <v>215672</v>
      </c>
      <c r="C247" s="10">
        <v>570</v>
      </c>
      <c r="D247" s="11"/>
      <c r="E247" s="12"/>
      <c r="F247" s="12" t="s">
        <v>1050</v>
      </c>
      <c r="G247" s="12" t="s">
        <v>1051</v>
      </c>
      <c r="H247" s="13">
        <v>2016</v>
      </c>
      <c r="I247" s="12" t="s">
        <v>1052</v>
      </c>
      <c r="J247" s="15"/>
      <c r="K247" s="14">
        <v>192</v>
      </c>
      <c r="L247" s="12" t="s">
        <v>31</v>
      </c>
      <c r="M247" s="12" t="s">
        <v>32</v>
      </c>
      <c r="N247" s="12" t="s">
        <v>56</v>
      </c>
      <c r="O247" s="15" t="s">
        <v>34</v>
      </c>
      <c r="P247" s="12" t="s">
        <v>35</v>
      </c>
      <c r="Q247" s="12" t="s">
        <v>36</v>
      </c>
      <c r="R247" s="12"/>
      <c r="S247" s="16" t="s">
        <v>1053</v>
      </c>
      <c r="T247" s="15" t="s">
        <v>38</v>
      </c>
      <c r="U247" s="15"/>
      <c r="V247" s="15"/>
      <c r="W247" s="17">
        <v>10</v>
      </c>
      <c r="X247" s="18" t="s">
        <v>95</v>
      </c>
    </row>
    <row r="248" spans="1:24" s="2" customFormat="1" ht="51" customHeight="1" x14ac:dyDescent="0.2">
      <c r="A248" s="8">
        <v>235</v>
      </c>
      <c r="B248" s="9">
        <v>240676</v>
      </c>
      <c r="C248" s="10">
        <v>550</v>
      </c>
      <c r="D248" s="11"/>
      <c r="E248" s="12"/>
      <c r="F248" s="12" t="s">
        <v>1054</v>
      </c>
      <c r="G248" s="12" t="s">
        <v>1055</v>
      </c>
      <c r="H248" s="13">
        <v>2021</v>
      </c>
      <c r="I248" s="12" t="s">
        <v>1056</v>
      </c>
      <c r="J248" s="14">
        <v>20</v>
      </c>
      <c r="K248" s="14">
        <v>192</v>
      </c>
      <c r="L248" s="12" t="s">
        <v>31</v>
      </c>
      <c r="M248" s="12" t="s">
        <v>371</v>
      </c>
      <c r="N248" s="12" t="s">
        <v>869</v>
      </c>
      <c r="O248" s="15" t="s">
        <v>34</v>
      </c>
      <c r="P248" s="12" t="s">
        <v>35</v>
      </c>
      <c r="Q248" s="12" t="s">
        <v>36</v>
      </c>
      <c r="R248" s="12"/>
      <c r="S248" s="16" t="s">
        <v>1057</v>
      </c>
      <c r="T248" s="15" t="s">
        <v>38</v>
      </c>
      <c r="U248" s="15" t="s">
        <v>94</v>
      </c>
      <c r="V248" s="15"/>
      <c r="W248" s="17">
        <v>10</v>
      </c>
      <c r="X248" s="18" t="s">
        <v>39</v>
      </c>
    </row>
    <row r="249" spans="1:24" s="2" customFormat="1" ht="51" customHeight="1" x14ac:dyDescent="0.2">
      <c r="A249" s="8">
        <v>236</v>
      </c>
      <c r="B249" s="9">
        <v>242324</v>
      </c>
      <c r="C249" s="19">
        <v>1430</v>
      </c>
      <c r="D249" s="11"/>
      <c r="E249" s="12"/>
      <c r="F249" s="12" t="s">
        <v>1058</v>
      </c>
      <c r="G249" s="12" t="s">
        <v>1059</v>
      </c>
      <c r="H249" s="13">
        <v>2022</v>
      </c>
      <c r="I249" s="12" t="s">
        <v>1060</v>
      </c>
      <c r="J249" s="14">
        <v>4</v>
      </c>
      <c r="K249" s="21">
        <v>1080</v>
      </c>
      <c r="L249" s="12" t="s">
        <v>31</v>
      </c>
      <c r="M249" s="12" t="s">
        <v>72</v>
      </c>
      <c r="N249" s="12"/>
      <c r="O249" s="15"/>
      <c r="P249" s="12"/>
      <c r="Q249" s="12"/>
      <c r="R249" s="12"/>
      <c r="S249" s="16" t="s">
        <v>1061</v>
      </c>
      <c r="T249" s="15" t="s">
        <v>38</v>
      </c>
      <c r="U249" s="15"/>
      <c r="V249" s="15"/>
      <c r="W249" s="17">
        <v>10</v>
      </c>
      <c r="X249" s="18" t="s">
        <v>39</v>
      </c>
    </row>
    <row r="250" spans="1:24" s="2" customFormat="1" ht="51" customHeight="1" x14ac:dyDescent="0.2">
      <c r="A250" s="8">
        <v>237</v>
      </c>
      <c r="B250" s="9">
        <v>143832</v>
      </c>
      <c r="C250" s="10">
        <v>390</v>
      </c>
      <c r="D250" s="11"/>
      <c r="E250" s="12"/>
      <c r="F250" s="12" t="s">
        <v>1062</v>
      </c>
      <c r="G250" s="12" t="s">
        <v>1063</v>
      </c>
      <c r="H250" s="13">
        <v>2010</v>
      </c>
      <c r="I250" s="12" t="s">
        <v>1064</v>
      </c>
      <c r="J250" s="14">
        <v>12</v>
      </c>
      <c r="K250" s="14">
        <v>368</v>
      </c>
      <c r="L250" s="12" t="s">
        <v>49</v>
      </c>
      <c r="M250" s="12" t="s">
        <v>451</v>
      </c>
      <c r="N250" s="12"/>
      <c r="O250" s="15" t="s">
        <v>34</v>
      </c>
      <c r="P250" s="12" t="s">
        <v>35</v>
      </c>
      <c r="Q250" s="12" t="s">
        <v>36</v>
      </c>
      <c r="R250" s="12"/>
      <c r="S250" s="16" t="s">
        <v>1065</v>
      </c>
      <c r="T250" s="15" t="s">
        <v>38</v>
      </c>
      <c r="U250" s="15"/>
      <c r="V250" s="15"/>
      <c r="W250" s="17">
        <v>10</v>
      </c>
      <c r="X250" s="18" t="s">
        <v>95</v>
      </c>
    </row>
    <row r="251" spans="1:24" s="2" customFormat="1" ht="51" customHeight="1" x14ac:dyDescent="0.2">
      <c r="A251" s="8">
        <v>238</v>
      </c>
      <c r="B251" s="9">
        <v>238754</v>
      </c>
      <c r="C251" s="10">
        <v>880</v>
      </c>
      <c r="D251" s="11"/>
      <c r="E251" s="12"/>
      <c r="F251" s="12" t="s">
        <v>1066</v>
      </c>
      <c r="G251" s="12" t="s">
        <v>1067</v>
      </c>
      <c r="H251" s="13">
        <v>2021</v>
      </c>
      <c r="I251" s="12" t="s">
        <v>1068</v>
      </c>
      <c r="J251" s="14">
        <v>1</v>
      </c>
      <c r="K251" s="14">
        <v>112</v>
      </c>
      <c r="L251" s="12" t="s">
        <v>49</v>
      </c>
      <c r="M251" s="12" t="s">
        <v>336</v>
      </c>
      <c r="N251" s="12"/>
      <c r="O251" s="15" t="s">
        <v>200</v>
      </c>
      <c r="P251" s="12" t="s">
        <v>201</v>
      </c>
      <c r="Q251" s="12" t="s">
        <v>36</v>
      </c>
      <c r="R251" s="12"/>
      <c r="S251" s="16" t="s">
        <v>1069</v>
      </c>
      <c r="T251" s="15" t="s">
        <v>38</v>
      </c>
      <c r="U251" s="15"/>
      <c r="V251" s="15"/>
      <c r="W251" s="17">
        <v>10</v>
      </c>
      <c r="X251" s="18" t="s">
        <v>39</v>
      </c>
    </row>
    <row r="252" spans="1:24" s="2" customFormat="1" ht="51" customHeight="1" x14ac:dyDescent="0.2">
      <c r="A252" s="8">
        <v>239</v>
      </c>
      <c r="B252" s="9">
        <v>243282</v>
      </c>
      <c r="C252" s="19">
        <v>1900</v>
      </c>
      <c r="D252" s="11"/>
      <c r="E252" s="12"/>
      <c r="F252" s="12" t="s">
        <v>1070</v>
      </c>
      <c r="G252" s="12" t="s">
        <v>1071</v>
      </c>
      <c r="H252" s="13">
        <v>2022</v>
      </c>
      <c r="I252" s="12" t="s">
        <v>1072</v>
      </c>
      <c r="J252" s="14">
        <v>1</v>
      </c>
      <c r="K252" s="14">
        <v>912</v>
      </c>
      <c r="L252" s="12" t="s">
        <v>49</v>
      </c>
      <c r="M252" s="12" t="s">
        <v>1073</v>
      </c>
      <c r="N252" s="12" t="s">
        <v>142</v>
      </c>
      <c r="O252" s="15" t="s">
        <v>200</v>
      </c>
      <c r="P252" s="12" t="s">
        <v>201</v>
      </c>
      <c r="Q252" s="12" t="s">
        <v>36</v>
      </c>
      <c r="R252" s="12"/>
      <c r="S252" s="16" t="s">
        <v>1074</v>
      </c>
      <c r="T252" s="15" t="s">
        <v>38</v>
      </c>
      <c r="U252" s="15"/>
      <c r="V252" s="15"/>
      <c r="W252" s="17">
        <v>10</v>
      </c>
      <c r="X252" s="18" t="s">
        <v>39</v>
      </c>
    </row>
    <row r="253" spans="1:24" s="2" customFormat="1" ht="51" customHeight="1" x14ac:dyDescent="0.2">
      <c r="A253" s="8">
        <v>240</v>
      </c>
      <c r="B253" s="9">
        <v>244003</v>
      </c>
      <c r="C253" s="19">
        <v>1150</v>
      </c>
      <c r="D253" s="11"/>
      <c r="E253" s="12"/>
      <c r="F253" s="12" t="s">
        <v>1075</v>
      </c>
      <c r="G253" s="12" t="s">
        <v>1076</v>
      </c>
      <c r="H253" s="13">
        <v>2022</v>
      </c>
      <c r="I253" s="12" t="s">
        <v>1077</v>
      </c>
      <c r="J253" s="14">
        <v>5</v>
      </c>
      <c r="K253" s="14">
        <v>248</v>
      </c>
      <c r="L253" s="12" t="s">
        <v>49</v>
      </c>
      <c r="M253" s="12" t="s">
        <v>1078</v>
      </c>
      <c r="N253" s="12" t="s">
        <v>83</v>
      </c>
      <c r="O253" s="15"/>
      <c r="P253" s="12"/>
      <c r="Q253" s="12"/>
      <c r="R253" s="12"/>
      <c r="S253" s="16" t="s">
        <v>1079</v>
      </c>
      <c r="T253" s="15" t="s">
        <v>38</v>
      </c>
      <c r="U253" s="15"/>
      <c r="V253" s="15"/>
      <c r="W253" s="17">
        <v>10</v>
      </c>
      <c r="X253" s="18" t="s">
        <v>39</v>
      </c>
    </row>
    <row r="254" spans="1:24" s="2" customFormat="1" ht="75.95" customHeight="1" x14ac:dyDescent="0.2">
      <c r="A254" s="8">
        <v>241</v>
      </c>
      <c r="B254" s="9">
        <v>241933</v>
      </c>
      <c r="C254" s="19">
        <v>1320</v>
      </c>
      <c r="D254" s="11"/>
      <c r="E254" s="12"/>
      <c r="F254" s="12" t="s">
        <v>1080</v>
      </c>
      <c r="G254" s="12"/>
      <c r="H254" s="13">
        <v>2021</v>
      </c>
      <c r="I254" s="12" t="s">
        <v>1081</v>
      </c>
      <c r="J254" s="14">
        <v>5</v>
      </c>
      <c r="K254" s="14">
        <v>264</v>
      </c>
      <c r="L254" s="12" t="s">
        <v>49</v>
      </c>
      <c r="M254" s="12" t="s">
        <v>308</v>
      </c>
      <c r="N254" s="12" t="s">
        <v>83</v>
      </c>
      <c r="O254" s="15"/>
      <c r="P254" s="12"/>
      <c r="Q254" s="12"/>
      <c r="R254" s="12"/>
      <c r="S254" s="16" t="s">
        <v>1082</v>
      </c>
      <c r="T254" s="15" t="s">
        <v>38</v>
      </c>
      <c r="U254" s="15"/>
      <c r="V254" s="15"/>
      <c r="W254" s="17">
        <v>10</v>
      </c>
      <c r="X254" s="18" t="s">
        <v>39</v>
      </c>
    </row>
    <row r="255" spans="1:24" s="2" customFormat="1" ht="51" customHeight="1" x14ac:dyDescent="0.2">
      <c r="A255" s="8">
        <v>242</v>
      </c>
      <c r="B255" s="9">
        <v>238755</v>
      </c>
      <c r="C255" s="19">
        <v>1400</v>
      </c>
      <c r="D255" s="11"/>
      <c r="E255" s="12"/>
      <c r="F255" s="12" t="s">
        <v>1083</v>
      </c>
      <c r="G255" s="12" t="s">
        <v>1084</v>
      </c>
      <c r="H255" s="13">
        <v>2021</v>
      </c>
      <c r="I255" s="12" t="s">
        <v>1085</v>
      </c>
      <c r="J255" s="14">
        <v>1</v>
      </c>
      <c r="K255" s="14">
        <v>448</v>
      </c>
      <c r="L255" s="12" t="s">
        <v>49</v>
      </c>
      <c r="M255" s="12" t="s">
        <v>308</v>
      </c>
      <c r="N255" s="12" t="s">
        <v>73</v>
      </c>
      <c r="O255" s="15" t="s">
        <v>200</v>
      </c>
      <c r="P255" s="12" t="s">
        <v>201</v>
      </c>
      <c r="Q255" s="12" t="s">
        <v>36</v>
      </c>
      <c r="R255" s="12"/>
      <c r="S255" s="16" t="s">
        <v>1086</v>
      </c>
      <c r="T255" s="15" t="s">
        <v>38</v>
      </c>
      <c r="U255" s="15" t="s">
        <v>94</v>
      </c>
      <c r="V255" s="15"/>
      <c r="W255" s="17">
        <v>10</v>
      </c>
      <c r="X255" s="18" t="s">
        <v>39</v>
      </c>
    </row>
    <row r="256" spans="1:24" s="2" customFormat="1" ht="38.1" customHeight="1" x14ac:dyDescent="0.2">
      <c r="A256" s="8">
        <v>243</v>
      </c>
      <c r="B256" s="9">
        <v>241809</v>
      </c>
      <c r="C256" s="19">
        <v>1100</v>
      </c>
      <c r="D256" s="11"/>
      <c r="E256" s="12"/>
      <c r="F256" s="12" t="s">
        <v>1087</v>
      </c>
      <c r="G256" s="12" t="s">
        <v>1088</v>
      </c>
      <c r="H256" s="13">
        <v>2021</v>
      </c>
      <c r="I256" s="12" t="s">
        <v>1089</v>
      </c>
      <c r="J256" s="14">
        <v>7</v>
      </c>
      <c r="K256" s="14">
        <v>184</v>
      </c>
      <c r="L256" s="12" t="s">
        <v>49</v>
      </c>
      <c r="M256" s="12" t="s">
        <v>50</v>
      </c>
      <c r="N256" s="12"/>
      <c r="O256" s="15"/>
      <c r="P256" s="12"/>
      <c r="Q256" s="12"/>
      <c r="R256" s="12"/>
      <c r="S256" s="16" t="s">
        <v>1090</v>
      </c>
      <c r="T256" s="15" t="s">
        <v>38</v>
      </c>
      <c r="U256" s="15"/>
      <c r="V256" s="15"/>
      <c r="W256" s="17">
        <v>10</v>
      </c>
      <c r="X256" s="18" t="s">
        <v>39</v>
      </c>
    </row>
    <row r="257" spans="1:24" s="2" customFormat="1" ht="38.1" customHeight="1" x14ac:dyDescent="0.2">
      <c r="A257" s="22">
        <v>244</v>
      </c>
      <c r="B257" s="23">
        <v>229892</v>
      </c>
      <c r="C257" s="10">
        <v>440</v>
      </c>
      <c r="D257" s="11"/>
      <c r="E257" s="24"/>
      <c r="F257" s="24" t="s">
        <v>1091</v>
      </c>
      <c r="G257" s="24" t="s">
        <v>1092</v>
      </c>
      <c r="H257" s="25">
        <v>2018</v>
      </c>
      <c r="I257" s="24" t="s">
        <v>1093</v>
      </c>
      <c r="J257" s="26">
        <v>20</v>
      </c>
      <c r="K257" s="26">
        <v>120</v>
      </c>
      <c r="L257" s="24" t="s">
        <v>31</v>
      </c>
      <c r="M257" s="24" t="s">
        <v>195</v>
      </c>
      <c r="N257" s="24"/>
      <c r="O257" s="27"/>
      <c r="P257" s="24"/>
      <c r="Q257" s="24"/>
      <c r="R257" s="24"/>
      <c r="S257" s="27" t="s">
        <v>1094</v>
      </c>
      <c r="T257" s="27" t="s">
        <v>63</v>
      </c>
      <c r="U257" s="27"/>
      <c r="V257" s="27"/>
      <c r="W257" s="28">
        <v>10</v>
      </c>
      <c r="X257" s="29" t="s">
        <v>39</v>
      </c>
    </row>
    <row r="258" spans="1:24" s="2" customFormat="1" ht="26.1" customHeight="1" x14ac:dyDescent="0.2">
      <c r="A258" s="8">
        <v>245</v>
      </c>
      <c r="B258" s="9">
        <v>230363</v>
      </c>
      <c r="C258" s="10">
        <v>250</v>
      </c>
      <c r="D258" s="11"/>
      <c r="E258" s="12"/>
      <c r="F258" s="12" t="s">
        <v>1095</v>
      </c>
      <c r="G258" s="12" t="s">
        <v>1096</v>
      </c>
      <c r="H258" s="13">
        <v>2018</v>
      </c>
      <c r="I258" s="12" t="s">
        <v>1097</v>
      </c>
      <c r="J258" s="15"/>
      <c r="K258" s="14">
        <v>272</v>
      </c>
      <c r="L258" s="12" t="s">
        <v>31</v>
      </c>
      <c r="M258" s="12" t="s">
        <v>61</v>
      </c>
      <c r="N258" s="12"/>
      <c r="O258" s="15"/>
      <c r="P258" s="12"/>
      <c r="Q258" s="12"/>
      <c r="R258" s="12"/>
      <c r="S258" s="16" t="s">
        <v>1098</v>
      </c>
      <c r="T258" s="15" t="s">
        <v>38</v>
      </c>
      <c r="U258" s="15"/>
      <c r="V258" s="15"/>
      <c r="W258" s="17">
        <v>10</v>
      </c>
      <c r="X258" s="18" t="s">
        <v>39</v>
      </c>
    </row>
    <row r="259" spans="1:24" s="2" customFormat="1" ht="51" customHeight="1" x14ac:dyDescent="0.2">
      <c r="A259" s="8">
        <v>246</v>
      </c>
      <c r="B259" s="9">
        <v>224717</v>
      </c>
      <c r="C259" s="10">
        <v>80</v>
      </c>
      <c r="D259" s="11"/>
      <c r="E259" s="12"/>
      <c r="F259" s="12" t="s">
        <v>1099</v>
      </c>
      <c r="G259" s="12" t="s">
        <v>90</v>
      </c>
      <c r="H259" s="13">
        <v>2019</v>
      </c>
      <c r="I259" s="12" t="s">
        <v>1100</v>
      </c>
      <c r="J259" s="14">
        <v>200</v>
      </c>
      <c r="K259" s="14">
        <v>48</v>
      </c>
      <c r="L259" s="12" t="s">
        <v>31</v>
      </c>
      <c r="M259" s="12" t="s">
        <v>78</v>
      </c>
      <c r="N259" s="12"/>
      <c r="O259" s="15"/>
      <c r="P259" s="12" t="s">
        <v>92</v>
      </c>
      <c r="Q259" s="12" t="s">
        <v>36</v>
      </c>
      <c r="R259" s="12"/>
      <c r="S259" s="16" t="s">
        <v>1101</v>
      </c>
      <c r="T259" s="15" t="s">
        <v>38</v>
      </c>
      <c r="U259" s="15" t="s">
        <v>94</v>
      </c>
      <c r="V259" s="15"/>
      <c r="W259" s="17">
        <v>10</v>
      </c>
      <c r="X259" s="18" t="s">
        <v>95</v>
      </c>
    </row>
    <row r="260" spans="1:24" s="2" customFormat="1" ht="26.1" customHeight="1" x14ac:dyDescent="0.2">
      <c r="A260" s="8">
        <v>247</v>
      </c>
      <c r="B260" s="9">
        <v>238101</v>
      </c>
      <c r="C260" s="10">
        <v>100</v>
      </c>
      <c r="D260" s="11"/>
      <c r="E260" s="12"/>
      <c r="F260" s="12" t="s">
        <v>1102</v>
      </c>
      <c r="G260" s="12" t="s">
        <v>90</v>
      </c>
      <c r="H260" s="13">
        <v>2021</v>
      </c>
      <c r="I260" s="12" t="s">
        <v>1103</v>
      </c>
      <c r="J260" s="14">
        <v>100</v>
      </c>
      <c r="K260" s="14">
        <v>32</v>
      </c>
      <c r="L260" s="12" t="s">
        <v>31</v>
      </c>
      <c r="M260" s="12" t="s">
        <v>78</v>
      </c>
      <c r="N260" s="12"/>
      <c r="O260" s="15"/>
      <c r="P260" s="12"/>
      <c r="Q260" s="12"/>
      <c r="R260" s="12"/>
      <c r="S260" s="16" t="s">
        <v>1104</v>
      </c>
      <c r="T260" s="15" t="s">
        <v>38</v>
      </c>
      <c r="U260" s="15"/>
      <c r="V260" s="15"/>
      <c r="W260" s="17">
        <v>10</v>
      </c>
      <c r="X260" s="18" t="s">
        <v>95</v>
      </c>
    </row>
    <row r="261" spans="1:24" s="2" customFormat="1" ht="26.1" customHeight="1" x14ac:dyDescent="0.2">
      <c r="A261" s="8">
        <v>248</v>
      </c>
      <c r="B261" s="9">
        <v>242891</v>
      </c>
      <c r="C261" s="10">
        <v>400</v>
      </c>
      <c r="D261" s="11"/>
      <c r="E261" s="12"/>
      <c r="F261" s="12" t="s">
        <v>1105</v>
      </c>
      <c r="G261" s="12" t="s">
        <v>1106</v>
      </c>
      <c r="H261" s="13">
        <v>2022</v>
      </c>
      <c r="I261" s="12" t="s">
        <v>1107</v>
      </c>
      <c r="J261" s="14">
        <v>1</v>
      </c>
      <c r="K261" s="14">
        <v>56</v>
      </c>
      <c r="L261" s="12" t="s">
        <v>31</v>
      </c>
      <c r="M261" s="12" t="s">
        <v>286</v>
      </c>
      <c r="N261" s="12" t="s">
        <v>56</v>
      </c>
      <c r="O261" s="15"/>
      <c r="P261" s="12"/>
      <c r="Q261" s="12"/>
      <c r="R261" s="12"/>
      <c r="S261" s="16" t="s">
        <v>1108</v>
      </c>
      <c r="T261" s="15" t="s">
        <v>38</v>
      </c>
      <c r="U261" s="15"/>
      <c r="V261" s="15"/>
      <c r="W261" s="17">
        <v>10</v>
      </c>
      <c r="X261" s="18" t="s">
        <v>39</v>
      </c>
    </row>
    <row r="262" spans="1:24" s="2" customFormat="1" ht="51" customHeight="1" x14ac:dyDescent="0.2">
      <c r="A262" s="8">
        <v>249</v>
      </c>
      <c r="B262" s="9">
        <v>241233</v>
      </c>
      <c r="C262" s="19">
        <v>1350</v>
      </c>
      <c r="D262" s="11"/>
      <c r="E262" s="12"/>
      <c r="F262" s="12" t="s">
        <v>1109</v>
      </c>
      <c r="G262" s="12" t="s">
        <v>1110</v>
      </c>
      <c r="H262" s="13">
        <v>2022</v>
      </c>
      <c r="I262" s="12" t="s">
        <v>1111</v>
      </c>
      <c r="J262" s="14">
        <v>16</v>
      </c>
      <c r="K262" s="14">
        <v>464</v>
      </c>
      <c r="L262" s="12" t="s">
        <v>31</v>
      </c>
      <c r="M262" s="12" t="s">
        <v>78</v>
      </c>
      <c r="N262" s="12" t="s">
        <v>118</v>
      </c>
      <c r="O262" s="15" t="s">
        <v>200</v>
      </c>
      <c r="P262" s="12" t="s">
        <v>201</v>
      </c>
      <c r="Q262" s="12" t="s">
        <v>36</v>
      </c>
      <c r="R262" s="12"/>
      <c r="S262" s="16" t="s">
        <v>1112</v>
      </c>
      <c r="T262" s="15" t="s">
        <v>38</v>
      </c>
      <c r="U262" s="15" t="s">
        <v>94</v>
      </c>
      <c r="V262" s="15"/>
      <c r="W262" s="17">
        <v>10</v>
      </c>
      <c r="X262" s="18" t="s">
        <v>95</v>
      </c>
    </row>
    <row r="263" spans="1:24" s="2" customFormat="1" ht="26.1" customHeight="1" x14ac:dyDescent="0.2">
      <c r="A263" s="8">
        <v>250</v>
      </c>
      <c r="B263" s="9">
        <v>242256</v>
      </c>
      <c r="C263" s="10">
        <v>500</v>
      </c>
      <c r="D263" s="11"/>
      <c r="E263" s="12"/>
      <c r="F263" s="12" t="s">
        <v>1113</v>
      </c>
      <c r="G263" s="12" t="s">
        <v>1114</v>
      </c>
      <c r="H263" s="13">
        <v>2022</v>
      </c>
      <c r="I263" s="12" t="s">
        <v>1115</v>
      </c>
      <c r="J263" s="14">
        <v>1</v>
      </c>
      <c r="K263" s="14">
        <v>112</v>
      </c>
      <c r="L263" s="12" t="s">
        <v>31</v>
      </c>
      <c r="M263" s="12" t="s">
        <v>286</v>
      </c>
      <c r="N263" s="12" t="s">
        <v>56</v>
      </c>
      <c r="O263" s="15"/>
      <c r="P263" s="12" t="s">
        <v>92</v>
      </c>
      <c r="Q263" s="12" t="s">
        <v>505</v>
      </c>
      <c r="R263" s="12"/>
      <c r="S263" s="20" t="s">
        <v>1116</v>
      </c>
      <c r="T263" s="15" t="s">
        <v>63</v>
      </c>
      <c r="U263" s="15" t="s">
        <v>94</v>
      </c>
      <c r="V263" s="15"/>
      <c r="W263" s="17">
        <v>10</v>
      </c>
      <c r="X263" s="18" t="s">
        <v>39</v>
      </c>
    </row>
    <row r="264" spans="1:24" s="2" customFormat="1" ht="51" customHeight="1" x14ac:dyDescent="0.2">
      <c r="A264" s="8">
        <v>251</v>
      </c>
      <c r="B264" s="9">
        <v>240181</v>
      </c>
      <c r="C264" s="10">
        <v>660</v>
      </c>
      <c r="D264" s="11"/>
      <c r="E264" s="12"/>
      <c r="F264" s="12" t="s">
        <v>1117</v>
      </c>
      <c r="G264" s="12" t="s">
        <v>1118</v>
      </c>
      <c r="H264" s="13">
        <v>2021</v>
      </c>
      <c r="I264" s="12" t="s">
        <v>1119</v>
      </c>
      <c r="J264" s="14">
        <v>1</v>
      </c>
      <c r="K264" s="14">
        <v>352</v>
      </c>
      <c r="L264" s="12" t="s">
        <v>31</v>
      </c>
      <c r="M264" s="12" t="s">
        <v>242</v>
      </c>
      <c r="N264" s="12" t="s">
        <v>1120</v>
      </c>
      <c r="O264" s="15" t="s">
        <v>200</v>
      </c>
      <c r="P264" s="12" t="s">
        <v>201</v>
      </c>
      <c r="Q264" s="12" t="s">
        <v>36</v>
      </c>
      <c r="R264" s="12"/>
      <c r="S264" s="16" t="s">
        <v>1121</v>
      </c>
      <c r="T264" s="15" t="s">
        <v>38</v>
      </c>
      <c r="U264" s="15" t="s">
        <v>94</v>
      </c>
      <c r="V264" s="15"/>
      <c r="W264" s="17">
        <v>10</v>
      </c>
      <c r="X264" s="18" t="s">
        <v>39</v>
      </c>
    </row>
    <row r="265" spans="1:24" s="2" customFormat="1" ht="63" customHeight="1" x14ac:dyDescent="0.2">
      <c r="A265" s="8">
        <v>252</v>
      </c>
      <c r="B265" s="9">
        <v>242078</v>
      </c>
      <c r="C265" s="10">
        <v>880</v>
      </c>
      <c r="D265" s="11"/>
      <c r="E265" s="12"/>
      <c r="F265" s="12" t="s">
        <v>1122</v>
      </c>
      <c r="G265" s="12" t="s">
        <v>1123</v>
      </c>
      <c r="H265" s="13">
        <v>2022</v>
      </c>
      <c r="I265" s="12" t="s">
        <v>1124</v>
      </c>
      <c r="J265" s="14">
        <v>10</v>
      </c>
      <c r="K265" s="14">
        <v>352</v>
      </c>
      <c r="L265" s="12" t="s">
        <v>31</v>
      </c>
      <c r="M265" s="12" t="s">
        <v>78</v>
      </c>
      <c r="N265" s="12"/>
      <c r="O265" s="15"/>
      <c r="P265" s="12"/>
      <c r="Q265" s="12"/>
      <c r="R265" s="12"/>
      <c r="S265" s="16" t="s">
        <v>1125</v>
      </c>
      <c r="T265" s="15" t="s">
        <v>63</v>
      </c>
      <c r="U265" s="15" t="s">
        <v>94</v>
      </c>
      <c r="V265" s="15"/>
      <c r="W265" s="17">
        <v>10</v>
      </c>
      <c r="X265" s="18" t="s">
        <v>39</v>
      </c>
    </row>
    <row r="266" spans="1:24" s="2" customFormat="1" ht="38.1" customHeight="1" x14ac:dyDescent="0.2">
      <c r="A266" s="8">
        <v>253</v>
      </c>
      <c r="B266" s="9">
        <v>244833</v>
      </c>
      <c r="C266" s="10">
        <v>650</v>
      </c>
      <c r="D266" s="11"/>
      <c r="E266" s="12"/>
      <c r="F266" s="12" t="s">
        <v>1126</v>
      </c>
      <c r="G266" s="12" t="s">
        <v>1127</v>
      </c>
      <c r="H266" s="13">
        <v>2023</v>
      </c>
      <c r="I266" s="12" t="s">
        <v>1128</v>
      </c>
      <c r="J266" s="14">
        <v>24</v>
      </c>
      <c r="K266" s="14">
        <v>152</v>
      </c>
      <c r="L266" s="12" t="s">
        <v>31</v>
      </c>
      <c r="M266" s="12" t="s">
        <v>78</v>
      </c>
      <c r="N266" s="12" t="s">
        <v>56</v>
      </c>
      <c r="O266" s="15"/>
      <c r="P266" s="12"/>
      <c r="Q266" s="12"/>
      <c r="R266" s="12"/>
      <c r="S266" s="16" t="s">
        <v>1129</v>
      </c>
      <c r="T266" s="15" t="s">
        <v>63</v>
      </c>
      <c r="U266" s="15"/>
      <c r="V266" s="15"/>
      <c r="W266" s="17">
        <v>10</v>
      </c>
      <c r="X266" s="18" t="s">
        <v>39</v>
      </c>
    </row>
    <row r="267" spans="1:24" s="2" customFormat="1" ht="51" customHeight="1" x14ac:dyDescent="0.2">
      <c r="A267" s="8">
        <v>254</v>
      </c>
      <c r="B267" s="9">
        <v>237934</v>
      </c>
      <c r="C267" s="10">
        <v>610</v>
      </c>
      <c r="D267" s="11"/>
      <c r="E267" s="12"/>
      <c r="F267" s="12" t="s">
        <v>1130</v>
      </c>
      <c r="G267" s="12" t="s">
        <v>1131</v>
      </c>
      <c r="H267" s="13">
        <v>2021</v>
      </c>
      <c r="I267" s="12" t="s">
        <v>1132</v>
      </c>
      <c r="J267" s="14">
        <v>30</v>
      </c>
      <c r="K267" s="14">
        <v>160</v>
      </c>
      <c r="L267" s="12" t="s">
        <v>31</v>
      </c>
      <c r="M267" s="12" t="s">
        <v>242</v>
      </c>
      <c r="N267" s="12" t="s">
        <v>247</v>
      </c>
      <c r="O267" s="15" t="s">
        <v>200</v>
      </c>
      <c r="P267" s="12" t="s">
        <v>201</v>
      </c>
      <c r="Q267" s="12" t="s">
        <v>36</v>
      </c>
      <c r="R267" s="12"/>
      <c r="S267" s="16" t="s">
        <v>1133</v>
      </c>
      <c r="T267" s="15" t="s">
        <v>38</v>
      </c>
      <c r="U267" s="15" t="s">
        <v>94</v>
      </c>
      <c r="V267" s="15"/>
      <c r="W267" s="17">
        <v>10</v>
      </c>
      <c r="X267" s="18" t="s">
        <v>39</v>
      </c>
    </row>
    <row r="268" spans="1:24" s="2" customFormat="1" ht="38.1" customHeight="1" x14ac:dyDescent="0.2">
      <c r="A268" s="8">
        <v>255</v>
      </c>
      <c r="B268" s="9">
        <v>238341</v>
      </c>
      <c r="C268" s="10">
        <v>810</v>
      </c>
      <c r="D268" s="11"/>
      <c r="E268" s="12"/>
      <c r="F268" s="12" t="s">
        <v>1134</v>
      </c>
      <c r="G268" s="12" t="s">
        <v>1118</v>
      </c>
      <c r="H268" s="13">
        <v>2021</v>
      </c>
      <c r="I268" s="12" t="s">
        <v>1135</v>
      </c>
      <c r="J268" s="14">
        <v>16</v>
      </c>
      <c r="K268" s="14">
        <v>280</v>
      </c>
      <c r="L268" s="12" t="s">
        <v>31</v>
      </c>
      <c r="M268" s="12" t="s">
        <v>78</v>
      </c>
      <c r="N268" s="12" t="s">
        <v>1120</v>
      </c>
      <c r="O268" s="15"/>
      <c r="P268" s="12" t="s">
        <v>92</v>
      </c>
      <c r="Q268" s="12" t="s">
        <v>1136</v>
      </c>
      <c r="R268" s="12"/>
      <c r="S268" s="16" t="s">
        <v>1137</v>
      </c>
      <c r="T268" s="15" t="s">
        <v>38</v>
      </c>
      <c r="U268" s="15" t="s">
        <v>94</v>
      </c>
      <c r="V268" s="15"/>
      <c r="W268" s="17">
        <v>10</v>
      </c>
      <c r="X268" s="18" t="s">
        <v>95</v>
      </c>
    </row>
    <row r="269" spans="1:24" s="2" customFormat="1" ht="75.95" customHeight="1" x14ac:dyDescent="0.2">
      <c r="A269" s="8">
        <v>256</v>
      </c>
      <c r="B269" s="9">
        <v>242271</v>
      </c>
      <c r="C269" s="10">
        <v>880</v>
      </c>
      <c r="D269" s="11"/>
      <c r="E269" s="12"/>
      <c r="F269" s="12" t="s">
        <v>1138</v>
      </c>
      <c r="G269" s="12" t="s">
        <v>1139</v>
      </c>
      <c r="H269" s="13">
        <v>2022</v>
      </c>
      <c r="I269" s="12" t="s">
        <v>1140</v>
      </c>
      <c r="J269" s="14">
        <v>1</v>
      </c>
      <c r="K269" s="14">
        <v>464</v>
      </c>
      <c r="L269" s="12" t="s">
        <v>31</v>
      </c>
      <c r="M269" s="12" t="s">
        <v>78</v>
      </c>
      <c r="N269" s="12" t="s">
        <v>56</v>
      </c>
      <c r="O269" s="15" t="s">
        <v>34</v>
      </c>
      <c r="P269" s="12" t="s">
        <v>35</v>
      </c>
      <c r="Q269" s="12" t="s">
        <v>36</v>
      </c>
      <c r="R269" s="12"/>
      <c r="S269" s="16" t="s">
        <v>1141</v>
      </c>
      <c r="T269" s="15" t="s">
        <v>38</v>
      </c>
      <c r="U269" s="15" t="s">
        <v>94</v>
      </c>
      <c r="V269" s="15"/>
      <c r="W269" s="17">
        <v>10</v>
      </c>
      <c r="X269" s="18" t="s">
        <v>39</v>
      </c>
    </row>
    <row r="270" spans="1:24" s="2" customFormat="1" ht="51" customHeight="1" x14ac:dyDescent="0.2">
      <c r="A270" s="8">
        <v>257</v>
      </c>
      <c r="B270" s="9">
        <v>242554</v>
      </c>
      <c r="C270" s="10">
        <v>500</v>
      </c>
      <c r="D270" s="11"/>
      <c r="E270" s="12"/>
      <c r="F270" s="12" t="s">
        <v>1142</v>
      </c>
      <c r="G270" s="12" t="s">
        <v>1131</v>
      </c>
      <c r="H270" s="13">
        <v>2022</v>
      </c>
      <c r="I270" s="12" t="s">
        <v>1143</v>
      </c>
      <c r="J270" s="14">
        <v>1</v>
      </c>
      <c r="K270" s="14">
        <v>136</v>
      </c>
      <c r="L270" s="12" t="s">
        <v>31</v>
      </c>
      <c r="M270" s="12" t="s">
        <v>78</v>
      </c>
      <c r="N270" s="12" t="s">
        <v>247</v>
      </c>
      <c r="O270" s="15"/>
      <c r="P270" s="12" t="s">
        <v>92</v>
      </c>
      <c r="Q270" s="12" t="s">
        <v>36</v>
      </c>
      <c r="R270" s="12"/>
      <c r="S270" s="16" t="s">
        <v>1144</v>
      </c>
      <c r="T270" s="15" t="s">
        <v>38</v>
      </c>
      <c r="U270" s="15" t="s">
        <v>94</v>
      </c>
      <c r="V270" s="15"/>
      <c r="W270" s="17">
        <v>10</v>
      </c>
      <c r="X270" s="18" t="s">
        <v>39</v>
      </c>
    </row>
    <row r="271" spans="1:24" s="2" customFormat="1" ht="51" customHeight="1" x14ac:dyDescent="0.2">
      <c r="A271" s="8">
        <v>258</v>
      </c>
      <c r="B271" s="9">
        <v>243816</v>
      </c>
      <c r="C271" s="19">
        <v>1250</v>
      </c>
      <c r="D271" s="11"/>
      <c r="E271" s="12"/>
      <c r="F271" s="12" t="s">
        <v>1145</v>
      </c>
      <c r="G271" s="12" t="s">
        <v>162</v>
      </c>
      <c r="H271" s="13">
        <v>2022</v>
      </c>
      <c r="I271" s="12" t="s">
        <v>1146</v>
      </c>
      <c r="J271" s="14">
        <v>12</v>
      </c>
      <c r="K271" s="14">
        <v>400</v>
      </c>
      <c r="L271" s="12" t="s">
        <v>31</v>
      </c>
      <c r="M271" s="12" t="s">
        <v>78</v>
      </c>
      <c r="N271" s="12"/>
      <c r="O271" s="15" t="s">
        <v>200</v>
      </c>
      <c r="P271" s="12" t="s">
        <v>201</v>
      </c>
      <c r="Q271" s="12" t="s">
        <v>36</v>
      </c>
      <c r="R271" s="12"/>
      <c r="S271" s="16" t="s">
        <v>1147</v>
      </c>
      <c r="T271" s="15" t="s">
        <v>38</v>
      </c>
      <c r="U271" s="15" t="s">
        <v>94</v>
      </c>
      <c r="V271" s="15"/>
      <c r="W271" s="17">
        <v>10</v>
      </c>
      <c r="X271" s="18" t="s">
        <v>39</v>
      </c>
    </row>
    <row r="272" spans="1:24" s="2" customFormat="1" ht="51" customHeight="1" x14ac:dyDescent="0.2">
      <c r="A272" s="8">
        <v>259</v>
      </c>
      <c r="B272" s="9">
        <v>241657</v>
      </c>
      <c r="C272" s="10">
        <v>500</v>
      </c>
      <c r="D272" s="11"/>
      <c r="E272" s="12"/>
      <c r="F272" s="12" t="s">
        <v>1148</v>
      </c>
      <c r="G272" s="12" t="s">
        <v>1149</v>
      </c>
      <c r="H272" s="13">
        <v>2022</v>
      </c>
      <c r="I272" s="12" t="s">
        <v>1150</v>
      </c>
      <c r="J272" s="14">
        <v>1</v>
      </c>
      <c r="K272" s="14">
        <v>160</v>
      </c>
      <c r="L272" s="12" t="s">
        <v>31</v>
      </c>
      <c r="M272" s="12" t="s">
        <v>78</v>
      </c>
      <c r="N272" s="12" t="s">
        <v>1151</v>
      </c>
      <c r="O272" s="15" t="s">
        <v>34</v>
      </c>
      <c r="P272" s="12" t="s">
        <v>35</v>
      </c>
      <c r="Q272" s="12" t="s">
        <v>36</v>
      </c>
      <c r="R272" s="12"/>
      <c r="S272" s="16" t="s">
        <v>1152</v>
      </c>
      <c r="T272" s="15" t="s">
        <v>38</v>
      </c>
      <c r="U272" s="15" t="s">
        <v>94</v>
      </c>
      <c r="V272" s="15"/>
      <c r="W272" s="17">
        <v>10</v>
      </c>
      <c r="X272" s="18" t="s">
        <v>39</v>
      </c>
    </row>
    <row r="273" spans="1:24" s="2" customFormat="1" ht="75.95" customHeight="1" x14ac:dyDescent="0.2">
      <c r="A273" s="8">
        <v>260</v>
      </c>
      <c r="B273" s="9">
        <v>241835</v>
      </c>
      <c r="C273" s="19">
        <v>1320</v>
      </c>
      <c r="D273" s="11"/>
      <c r="E273" s="12"/>
      <c r="F273" s="12" t="s">
        <v>1153</v>
      </c>
      <c r="G273" s="12" t="s">
        <v>1154</v>
      </c>
      <c r="H273" s="13">
        <v>2022</v>
      </c>
      <c r="I273" s="12" t="s">
        <v>1155</v>
      </c>
      <c r="J273" s="14">
        <v>4</v>
      </c>
      <c r="K273" s="14">
        <v>384</v>
      </c>
      <c r="L273" s="12" t="s">
        <v>49</v>
      </c>
      <c r="M273" s="12" t="s">
        <v>286</v>
      </c>
      <c r="N273" s="12" t="s">
        <v>56</v>
      </c>
      <c r="O273" s="15" t="s">
        <v>34</v>
      </c>
      <c r="P273" s="12" t="s">
        <v>35</v>
      </c>
      <c r="Q273" s="12" t="s">
        <v>505</v>
      </c>
      <c r="R273" s="12"/>
      <c r="S273" s="16" t="s">
        <v>1156</v>
      </c>
      <c r="T273" s="15" t="s">
        <v>38</v>
      </c>
      <c r="U273" s="15" t="s">
        <v>94</v>
      </c>
      <c r="V273" s="15"/>
      <c r="W273" s="17">
        <v>10</v>
      </c>
      <c r="X273" s="18" t="s">
        <v>39</v>
      </c>
    </row>
    <row r="274" spans="1:24" s="2" customFormat="1" ht="26.1" customHeight="1" x14ac:dyDescent="0.2">
      <c r="A274" s="8">
        <v>261</v>
      </c>
      <c r="B274" s="9">
        <v>244859</v>
      </c>
      <c r="C274" s="10">
        <v>500</v>
      </c>
      <c r="D274" s="11"/>
      <c r="E274" s="12"/>
      <c r="F274" s="12" t="s">
        <v>1157</v>
      </c>
      <c r="G274" s="12" t="s">
        <v>1158</v>
      </c>
      <c r="H274" s="13">
        <v>2023</v>
      </c>
      <c r="I274" s="12" t="s">
        <v>1159</v>
      </c>
      <c r="J274" s="14">
        <v>1</v>
      </c>
      <c r="K274" s="14">
        <v>112</v>
      </c>
      <c r="L274" s="12" t="s">
        <v>31</v>
      </c>
      <c r="M274" s="12" t="s">
        <v>78</v>
      </c>
      <c r="N274" s="12" t="s">
        <v>56</v>
      </c>
      <c r="O274" s="15"/>
      <c r="P274" s="12"/>
      <c r="Q274" s="12"/>
      <c r="R274" s="12"/>
      <c r="S274" s="16" t="s">
        <v>1160</v>
      </c>
      <c r="T274" s="15" t="s">
        <v>38</v>
      </c>
      <c r="U274" s="15"/>
      <c r="V274" s="15"/>
      <c r="W274" s="17">
        <v>10</v>
      </c>
      <c r="X274" s="18" t="s">
        <v>39</v>
      </c>
    </row>
    <row r="275" spans="1:24" s="2" customFormat="1" ht="38.1" customHeight="1" x14ac:dyDescent="0.2">
      <c r="A275" s="8">
        <v>262</v>
      </c>
      <c r="B275" s="9">
        <v>244036</v>
      </c>
      <c r="C275" s="10">
        <v>500</v>
      </c>
      <c r="D275" s="11"/>
      <c r="E275" s="12"/>
      <c r="F275" s="12" t="s">
        <v>1161</v>
      </c>
      <c r="G275" s="12" t="s">
        <v>1162</v>
      </c>
      <c r="H275" s="13">
        <v>2023</v>
      </c>
      <c r="I275" s="12" t="s">
        <v>1163</v>
      </c>
      <c r="J275" s="14">
        <v>32</v>
      </c>
      <c r="K275" s="14">
        <v>144</v>
      </c>
      <c r="L275" s="12" t="s">
        <v>31</v>
      </c>
      <c r="M275" s="12" t="s">
        <v>286</v>
      </c>
      <c r="N275" s="12" t="s">
        <v>56</v>
      </c>
      <c r="O275" s="15" t="s">
        <v>34</v>
      </c>
      <c r="P275" s="12" t="s">
        <v>35</v>
      </c>
      <c r="Q275" s="12" t="s">
        <v>505</v>
      </c>
      <c r="R275" s="12"/>
      <c r="S275" s="16" t="s">
        <v>1164</v>
      </c>
      <c r="T275" s="15" t="s">
        <v>38</v>
      </c>
      <c r="U275" s="15" t="s">
        <v>94</v>
      </c>
      <c r="V275" s="15"/>
      <c r="W275" s="17">
        <v>10</v>
      </c>
      <c r="X275" s="18" t="s">
        <v>39</v>
      </c>
    </row>
    <row r="276" spans="1:24" s="2" customFormat="1" ht="38.1" customHeight="1" x14ac:dyDescent="0.2">
      <c r="A276" s="8">
        <v>263</v>
      </c>
      <c r="B276" s="9">
        <v>234631</v>
      </c>
      <c r="C276" s="10">
        <v>550</v>
      </c>
      <c r="D276" s="11"/>
      <c r="E276" s="12"/>
      <c r="F276" s="12" t="s">
        <v>1165</v>
      </c>
      <c r="G276" s="12" t="s">
        <v>1166</v>
      </c>
      <c r="H276" s="13">
        <v>2020</v>
      </c>
      <c r="I276" s="12" t="s">
        <v>1167</v>
      </c>
      <c r="J276" s="14">
        <v>1</v>
      </c>
      <c r="K276" s="14">
        <v>208</v>
      </c>
      <c r="L276" s="12" t="s">
        <v>31</v>
      </c>
      <c r="M276" s="12" t="s">
        <v>78</v>
      </c>
      <c r="N276" s="12" t="s">
        <v>56</v>
      </c>
      <c r="O276" s="15" t="s">
        <v>34</v>
      </c>
      <c r="P276" s="12" t="s">
        <v>35</v>
      </c>
      <c r="Q276" s="12" t="s">
        <v>505</v>
      </c>
      <c r="R276" s="12"/>
      <c r="S276" s="16" t="s">
        <v>1168</v>
      </c>
      <c r="T276" s="15" t="s">
        <v>38</v>
      </c>
      <c r="U276" s="15"/>
      <c r="V276" s="15"/>
      <c r="W276" s="17">
        <v>10</v>
      </c>
      <c r="X276" s="18" t="s">
        <v>39</v>
      </c>
    </row>
    <row r="277" spans="1:24" s="2" customFormat="1" ht="51" customHeight="1" x14ac:dyDescent="0.2">
      <c r="A277" s="8">
        <v>264</v>
      </c>
      <c r="B277" s="9">
        <v>242541</v>
      </c>
      <c r="C277" s="10">
        <v>500</v>
      </c>
      <c r="D277" s="11"/>
      <c r="E277" s="12"/>
      <c r="F277" s="12" t="s">
        <v>1169</v>
      </c>
      <c r="G277" s="12" t="s">
        <v>162</v>
      </c>
      <c r="H277" s="13">
        <v>2022</v>
      </c>
      <c r="I277" s="12" t="s">
        <v>1170</v>
      </c>
      <c r="J277" s="14">
        <v>1</v>
      </c>
      <c r="K277" s="14">
        <v>128</v>
      </c>
      <c r="L277" s="12" t="s">
        <v>31</v>
      </c>
      <c r="M277" s="12" t="s">
        <v>78</v>
      </c>
      <c r="N277" s="12"/>
      <c r="O277" s="15"/>
      <c r="P277" s="12" t="s">
        <v>92</v>
      </c>
      <c r="Q277" s="12" t="s">
        <v>36</v>
      </c>
      <c r="R277" s="12"/>
      <c r="S277" s="16" t="s">
        <v>1171</v>
      </c>
      <c r="T277" s="15" t="s">
        <v>38</v>
      </c>
      <c r="U277" s="15" t="s">
        <v>94</v>
      </c>
      <c r="V277" s="15"/>
      <c r="W277" s="17">
        <v>10</v>
      </c>
      <c r="X277" s="18" t="s">
        <v>39</v>
      </c>
    </row>
    <row r="278" spans="1:24" s="2" customFormat="1" ht="51" customHeight="1" x14ac:dyDescent="0.2">
      <c r="A278" s="8">
        <v>265</v>
      </c>
      <c r="B278" s="9">
        <v>241288</v>
      </c>
      <c r="C278" s="10">
        <v>440</v>
      </c>
      <c r="D278" s="11"/>
      <c r="E278" s="12"/>
      <c r="F278" s="12" t="s">
        <v>1172</v>
      </c>
      <c r="G278" s="12" t="s">
        <v>162</v>
      </c>
      <c r="H278" s="13">
        <v>2021</v>
      </c>
      <c r="I278" s="12" t="s">
        <v>1173</v>
      </c>
      <c r="J278" s="14">
        <v>1</v>
      </c>
      <c r="K278" s="14">
        <v>120</v>
      </c>
      <c r="L278" s="12" t="s">
        <v>31</v>
      </c>
      <c r="M278" s="12" t="s">
        <v>78</v>
      </c>
      <c r="N278" s="12"/>
      <c r="O278" s="15"/>
      <c r="P278" s="12" t="s">
        <v>92</v>
      </c>
      <c r="Q278" s="12" t="s">
        <v>36</v>
      </c>
      <c r="R278" s="12"/>
      <c r="S278" s="16" t="s">
        <v>1174</v>
      </c>
      <c r="T278" s="15" t="s">
        <v>38</v>
      </c>
      <c r="U278" s="15" t="s">
        <v>94</v>
      </c>
      <c r="V278" s="15"/>
      <c r="W278" s="17">
        <v>10</v>
      </c>
      <c r="X278" s="18" t="s">
        <v>39</v>
      </c>
    </row>
    <row r="279" spans="1:24" s="2" customFormat="1" ht="75.95" customHeight="1" x14ac:dyDescent="0.2">
      <c r="A279" s="8">
        <v>266</v>
      </c>
      <c r="B279" s="9">
        <v>241536</v>
      </c>
      <c r="C279" s="10">
        <v>390</v>
      </c>
      <c r="D279" s="11"/>
      <c r="E279" s="12"/>
      <c r="F279" s="12" t="s">
        <v>1175</v>
      </c>
      <c r="G279" s="12" t="s">
        <v>1176</v>
      </c>
      <c r="H279" s="13">
        <v>2022</v>
      </c>
      <c r="I279" s="12" t="s">
        <v>1177</v>
      </c>
      <c r="J279" s="14">
        <v>1</v>
      </c>
      <c r="K279" s="14">
        <v>64</v>
      </c>
      <c r="L279" s="12" t="s">
        <v>31</v>
      </c>
      <c r="M279" s="12" t="s">
        <v>78</v>
      </c>
      <c r="N279" s="12"/>
      <c r="O279" s="15"/>
      <c r="P279" s="12"/>
      <c r="Q279" s="12"/>
      <c r="R279" s="12"/>
      <c r="S279" s="16" t="s">
        <v>1178</v>
      </c>
      <c r="T279" s="15" t="s">
        <v>38</v>
      </c>
      <c r="U279" s="15"/>
      <c r="V279" s="15"/>
      <c r="W279" s="17">
        <v>10</v>
      </c>
      <c r="X279" s="18" t="s">
        <v>39</v>
      </c>
    </row>
    <row r="280" spans="1:24" s="2" customFormat="1" ht="51" customHeight="1" x14ac:dyDescent="0.2">
      <c r="A280" s="8">
        <v>267</v>
      </c>
      <c r="B280" s="9">
        <v>241362</v>
      </c>
      <c r="C280" s="10">
        <v>161.9</v>
      </c>
      <c r="D280" s="11"/>
      <c r="E280" s="12"/>
      <c r="F280" s="12" t="s">
        <v>1179</v>
      </c>
      <c r="G280" s="12" t="s">
        <v>1180</v>
      </c>
      <c r="H280" s="13">
        <v>2022</v>
      </c>
      <c r="I280" s="12" t="s">
        <v>1181</v>
      </c>
      <c r="J280" s="14">
        <v>200</v>
      </c>
      <c r="K280" s="14">
        <v>32</v>
      </c>
      <c r="L280" s="12" t="s">
        <v>31</v>
      </c>
      <c r="M280" s="12" t="s">
        <v>78</v>
      </c>
      <c r="N280" s="12"/>
      <c r="O280" s="15"/>
      <c r="P280" s="12" t="s">
        <v>92</v>
      </c>
      <c r="Q280" s="12" t="s">
        <v>36</v>
      </c>
      <c r="R280" s="12"/>
      <c r="S280" s="20" t="s">
        <v>1182</v>
      </c>
      <c r="T280" s="15" t="s">
        <v>38</v>
      </c>
      <c r="U280" s="15"/>
      <c r="V280" s="15"/>
      <c r="W280" s="17">
        <v>10</v>
      </c>
      <c r="X280" s="18" t="s">
        <v>95</v>
      </c>
    </row>
    <row r="281" spans="1:24" s="2" customFormat="1" ht="63" customHeight="1" x14ac:dyDescent="0.2">
      <c r="A281" s="8">
        <v>268</v>
      </c>
      <c r="B281" s="9">
        <v>243261</v>
      </c>
      <c r="C281" s="10">
        <v>450</v>
      </c>
      <c r="D281" s="11"/>
      <c r="E281" s="12"/>
      <c r="F281" s="12" t="s">
        <v>1183</v>
      </c>
      <c r="G281" s="12" t="s">
        <v>1184</v>
      </c>
      <c r="H281" s="13">
        <v>2023</v>
      </c>
      <c r="I281" s="12" t="s">
        <v>1185</v>
      </c>
      <c r="J281" s="14">
        <v>70</v>
      </c>
      <c r="K281" s="14">
        <v>72</v>
      </c>
      <c r="L281" s="12" t="s">
        <v>31</v>
      </c>
      <c r="M281" s="12" t="s">
        <v>78</v>
      </c>
      <c r="N281" s="12"/>
      <c r="O281" s="15"/>
      <c r="P281" s="12"/>
      <c r="Q281" s="12"/>
      <c r="R281" s="12"/>
      <c r="S281" s="16" t="s">
        <v>1186</v>
      </c>
      <c r="T281" s="15" t="s">
        <v>38</v>
      </c>
      <c r="U281" s="15"/>
      <c r="V281" s="15"/>
      <c r="W281" s="17">
        <v>10</v>
      </c>
      <c r="X281" s="18" t="s">
        <v>95</v>
      </c>
    </row>
    <row r="282" spans="1:24" s="2" customFormat="1" ht="51" customHeight="1" x14ac:dyDescent="0.2">
      <c r="A282" s="8">
        <v>269</v>
      </c>
      <c r="B282" s="9">
        <v>242603</v>
      </c>
      <c r="C282" s="19">
        <v>1870</v>
      </c>
      <c r="D282" s="11"/>
      <c r="E282" s="12"/>
      <c r="F282" s="12" t="s">
        <v>1187</v>
      </c>
      <c r="G282" s="12" t="s">
        <v>1188</v>
      </c>
      <c r="H282" s="13">
        <v>2022</v>
      </c>
      <c r="I282" s="12" t="s">
        <v>1189</v>
      </c>
      <c r="J282" s="14">
        <v>3</v>
      </c>
      <c r="K282" s="14">
        <v>544</v>
      </c>
      <c r="L282" s="12" t="s">
        <v>49</v>
      </c>
      <c r="M282" s="12" t="s">
        <v>308</v>
      </c>
      <c r="N282" s="12" t="s">
        <v>1190</v>
      </c>
      <c r="O282" s="15"/>
      <c r="P282" s="12"/>
      <c r="Q282" s="12"/>
      <c r="R282" s="12"/>
      <c r="S282" s="16" t="s">
        <v>1191</v>
      </c>
      <c r="T282" s="15" t="s">
        <v>38</v>
      </c>
      <c r="U282" s="15"/>
      <c r="V282" s="15"/>
      <c r="W282" s="17">
        <v>10</v>
      </c>
      <c r="X282" s="18" t="s">
        <v>39</v>
      </c>
    </row>
    <row r="283" spans="1:24" s="2" customFormat="1" ht="26.1" customHeight="1" x14ac:dyDescent="0.2">
      <c r="A283" s="8">
        <v>270</v>
      </c>
      <c r="B283" s="9">
        <v>244204</v>
      </c>
      <c r="C283" s="19">
        <v>1300</v>
      </c>
      <c r="D283" s="11"/>
      <c r="E283" s="12"/>
      <c r="F283" s="12" t="s">
        <v>1192</v>
      </c>
      <c r="G283" s="12" t="s">
        <v>1193</v>
      </c>
      <c r="H283" s="13">
        <v>2023</v>
      </c>
      <c r="I283" s="12" t="s">
        <v>1194</v>
      </c>
      <c r="J283" s="14">
        <v>10</v>
      </c>
      <c r="K283" s="14">
        <v>512</v>
      </c>
      <c r="L283" s="12" t="s">
        <v>31</v>
      </c>
      <c r="M283" s="12" t="s">
        <v>78</v>
      </c>
      <c r="N283" s="12" t="s">
        <v>564</v>
      </c>
      <c r="O283" s="15" t="s">
        <v>34</v>
      </c>
      <c r="P283" s="12" t="s">
        <v>35</v>
      </c>
      <c r="Q283" s="12" t="s">
        <v>505</v>
      </c>
      <c r="R283" s="12"/>
      <c r="S283" s="16" t="s">
        <v>1195</v>
      </c>
      <c r="T283" s="15" t="s">
        <v>38</v>
      </c>
      <c r="U283" s="15"/>
      <c r="V283" s="15"/>
      <c r="W283" s="17">
        <v>10</v>
      </c>
      <c r="X283" s="18" t="s">
        <v>39</v>
      </c>
    </row>
    <row r="284" spans="1:24" s="2" customFormat="1" ht="26.1" customHeight="1" x14ac:dyDescent="0.2">
      <c r="A284" s="8">
        <v>271</v>
      </c>
      <c r="B284" s="9">
        <v>238242</v>
      </c>
      <c r="C284" s="10">
        <v>660</v>
      </c>
      <c r="D284" s="11"/>
      <c r="E284" s="12"/>
      <c r="F284" s="12" t="s">
        <v>1196</v>
      </c>
      <c r="G284" s="12" t="s">
        <v>321</v>
      </c>
      <c r="H284" s="13">
        <v>2021</v>
      </c>
      <c r="I284" s="12" t="s">
        <v>1197</v>
      </c>
      <c r="J284" s="14">
        <v>1</v>
      </c>
      <c r="K284" s="14">
        <v>216</v>
      </c>
      <c r="L284" s="12" t="s">
        <v>31</v>
      </c>
      <c r="M284" s="12" t="s">
        <v>78</v>
      </c>
      <c r="N284" s="12" t="s">
        <v>56</v>
      </c>
      <c r="O284" s="15" t="s">
        <v>34</v>
      </c>
      <c r="P284" s="12" t="s">
        <v>35</v>
      </c>
      <c r="Q284" s="12" t="s">
        <v>505</v>
      </c>
      <c r="R284" s="12"/>
      <c r="S284" s="16" t="s">
        <v>1198</v>
      </c>
      <c r="T284" s="15" t="s">
        <v>38</v>
      </c>
      <c r="U284" s="15"/>
      <c r="V284" s="15"/>
      <c r="W284" s="17">
        <v>10</v>
      </c>
      <c r="X284" s="18" t="s">
        <v>39</v>
      </c>
    </row>
    <row r="285" spans="1:24" s="2" customFormat="1" ht="51" customHeight="1" x14ac:dyDescent="0.2">
      <c r="A285" s="8">
        <v>272</v>
      </c>
      <c r="B285" s="9">
        <v>215322</v>
      </c>
      <c r="C285" s="10">
        <v>280</v>
      </c>
      <c r="D285" s="11"/>
      <c r="E285" s="12"/>
      <c r="F285" s="12" t="s">
        <v>1199</v>
      </c>
      <c r="G285" s="12" t="s">
        <v>1200</v>
      </c>
      <c r="H285" s="13">
        <v>2016</v>
      </c>
      <c r="I285" s="12" t="s">
        <v>1201</v>
      </c>
      <c r="J285" s="14">
        <v>20</v>
      </c>
      <c r="K285" s="14">
        <v>640</v>
      </c>
      <c r="L285" s="12" t="s">
        <v>31</v>
      </c>
      <c r="M285" s="12" t="s">
        <v>78</v>
      </c>
      <c r="N285" s="12"/>
      <c r="O285" s="15"/>
      <c r="P285" s="12" t="s">
        <v>92</v>
      </c>
      <c r="Q285" s="12" t="s">
        <v>36</v>
      </c>
      <c r="R285" s="12"/>
      <c r="S285" s="16" t="s">
        <v>1202</v>
      </c>
      <c r="T285" s="15" t="s">
        <v>38</v>
      </c>
      <c r="U285" s="15"/>
      <c r="V285" s="15"/>
      <c r="W285" s="17">
        <v>10</v>
      </c>
      <c r="X285" s="18" t="s">
        <v>95</v>
      </c>
    </row>
    <row r="286" spans="1:24" s="2" customFormat="1" ht="51" customHeight="1" x14ac:dyDescent="0.2">
      <c r="A286" s="8">
        <v>273</v>
      </c>
      <c r="B286" s="9">
        <v>234634</v>
      </c>
      <c r="C286" s="10">
        <v>350</v>
      </c>
      <c r="D286" s="11"/>
      <c r="E286" s="12"/>
      <c r="F286" s="12" t="s">
        <v>1203</v>
      </c>
      <c r="G286" s="12" t="s">
        <v>1204</v>
      </c>
      <c r="H286" s="13">
        <v>2022</v>
      </c>
      <c r="I286" s="12" t="s">
        <v>1205</v>
      </c>
      <c r="J286" s="14">
        <v>1</v>
      </c>
      <c r="K286" s="14">
        <v>160</v>
      </c>
      <c r="L286" s="12" t="s">
        <v>31</v>
      </c>
      <c r="M286" s="12" t="s">
        <v>78</v>
      </c>
      <c r="N286" s="12" t="s">
        <v>1206</v>
      </c>
      <c r="O286" s="15"/>
      <c r="P286" s="12" t="s">
        <v>92</v>
      </c>
      <c r="Q286" s="12" t="s">
        <v>36</v>
      </c>
      <c r="R286" s="12"/>
      <c r="S286" s="16" t="s">
        <v>1207</v>
      </c>
      <c r="T286" s="15" t="s">
        <v>63</v>
      </c>
      <c r="U286" s="15"/>
      <c r="V286" s="15"/>
      <c r="W286" s="17">
        <v>10</v>
      </c>
      <c r="X286" s="18" t="s">
        <v>39</v>
      </c>
    </row>
    <row r="287" spans="1:24" s="2" customFormat="1" ht="51" customHeight="1" x14ac:dyDescent="0.2">
      <c r="A287" s="8">
        <v>274</v>
      </c>
      <c r="B287" s="9">
        <v>222110</v>
      </c>
      <c r="C287" s="10">
        <v>550</v>
      </c>
      <c r="D287" s="11"/>
      <c r="E287" s="12"/>
      <c r="F287" s="12" t="s">
        <v>1208</v>
      </c>
      <c r="G287" s="12" t="s">
        <v>1209</v>
      </c>
      <c r="H287" s="13">
        <v>2017</v>
      </c>
      <c r="I287" s="12" t="s">
        <v>1210</v>
      </c>
      <c r="J287" s="14">
        <v>10</v>
      </c>
      <c r="K287" s="14">
        <v>432</v>
      </c>
      <c r="L287" s="12" t="s">
        <v>31</v>
      </c>
      <c r="M287" s="12" t="s">
        <v>72</v>
      </c>
      <c r="N287" s="12"/>
      <c r="O287" s="15" t="s">
        <v>1211</v>
      </c>
      <c r="P287" s="12" t="s">
        <v>1212</v>
      </c>
      <c r="Q287" s="12" t="s">
        <v>36</v>
      </c>
      <c r="R287" s="12"/>
      <c r="S287" s="16" t="s">
        <v>1213</v>
      </c>
      <c r="T287" s="15" t="s">
        <v>382</v>
      </c>
      <c r="U287" s="15"/>
      <c r="V287" s="15"/>
      <c r="W287" s="17">
        <v>10</v>
      </c>
      <c r="X287" s="18" t="s">
        <v>95</v>
      </c>
    </row>
    <row r="288" spans="1:24" s="2" customFormat="1" ht="51" customHeight="1" x14ac:dyDescent="0.2">
      <c r="A288" s="8">
        <v>275</v>
      </c>
      <c r="B288" s="9">
        <v>244718</v>
      </c>
      <c r="C288" s="10">
        <v>950</v>
      </c>
      <c r="D288" s="11"/>
      <c r="E288" s="12" t="s">
        <v>1214</v>
      </c>
      <c r="F288" s="12" t="s">
        <v>1215</v>
      </c>
      <c r="G288" s="12" t="s">
        <v>1216</v>
      </c>
      <c r="H288" s="13">
        <v>2023</v>
      </c>
      <c r="I288" s="12" t="s">
        <v>1217</v>
      </c>
      <c r="J288" s="14">
        <v>6</v>
      </c>
      <c r="K288" s="14">
        <v>872</v>
      </c>
      <c r="L288" s="12" t="s">
        <v>49</v>
      </c>
      <c r="M288" s="12" t="s">
        <v>225</v>
      </c>
      <c r="N288" s="12"/>
      <c r="O288" s="15"/>
      <c r="P288" s="12"/>
      <c r="Q288" s="12"/>
      <c r="R288" s="12"/>
      <c r="S288" s="16" t="s">
        <v>1218</v>
      </c>
      <c r="T288" s="15" t="s">
        <v>38</v>
      </c>
      <c r="U288" s="15"/>
      <c r="V288" s="15"/>
      <c r="W288" s="17">
        <v>10</v>
      </c>
      <c r="X288" s="18" t="s">
        <v>95</v>
      </c>
    </row>
    <row r="289" spans="1:24" s="2" customFormat="1" ht="51" customHeight="1" x14ac:dyDescent="0.2">
      <c r="A289" s="8">
        <v>276</v>
      </c>
      <c r="B289" s="9">
        <v>238563</v>
      </c>
      <c r="C289" s="10">
        <v>750</v>
      </c>
      <c r="D289" s="11"/>
      <c r="E289" s="12"/>
      <c r="F289" s="12" t="s">
        <v>1219</v>
      </c>
      <c r="G289" s="12" t="s">
        <v>1067</v>
      </c>
      <c r="H289" s="13">
        <v>2021</v>
      </c>
      <c r="I289" s="12" t="s">
        <v>1220</v>
      </c>
      <c r="J289" s="14">
        <v>1</v>
      </c>
      <c r="K289" s="14">
        <v>112</v>
      </c>
      <c r="L289" s="12" t="s">
        <v>49</v>
      </c>
      <c r="M289" s="12" t="s">
        <v>1221</v>
      </c>
      <c r="N289" s="12"/>
      <c r="O289" s="15" t="s">
        <v>34</v>
      </c>
      <c r="P289" s="12" t="s">
        <v>35</v>
      </c>
      <c r="Q289" s="12" t="s">
        <v>36</v>
      </c>
      <c r="R289" s="12"/>
      <c r="S289" s="16" t="s">
        <v>1222</v>
      </c>
      <c r="T289" s="15" t="s">
        <v>38</v>
      </c>
      <c r="U289" s="15" t="s">
        <v>94</v>
      </c>
      <c r="V289" s="15"/>
      <c r="W289" s="17">
        <v>10</v>
      </c>
      <c r="X289" s="18" t="s">
        <v>39</v>
      </c>
    </row>
    <row r="290" spans="1:24" s="2" customFormat="1" ht="75.95" customHeight="1" x14ac:dyDescent="0.2">
      <c r="A290" s="8">
        <v>277</v>
      </c>
      <c r="B290" s="9">
        <v>223851</v>
      </c>
      <c r="C290" s="10">
        <v>40</v>
      </c>
      <c r="D290" s="11"/>
      <c r="E290" s="12"/>
      <c r="F290" s="12" t="s">
        <v>1223</v>
      </c>
      <c r="G290" s="12"/>
      <c r="H290" s="13">
        <v>2017</v>
      </c>
      <c r="I290" s="12" t="s">
        <v>1224</v>
      </c>
      <c r="J290" s="14">
        <v>100</v>
      </c>
      <c r="K290" s="14">
        <v>32</v>
      </c>
      <c r="L290" s="12" t="s">
        <v>31</v>
      </c>
      <c r="M290" s="12" t="s">
        <v>199</v>
      </c>
      <c r="N290" s="12"/>
      <c r="O290" s="15"/>
      <c r="P290" s="12"/>
      <c r="Q290" s="12"/>
      <c r="R290" s="12"/>
      <c r="S290" s="20" t="s">
        <v>1225</v>
      </c>
      <c r="T290" s="15" t="s">
        <v>38</v>
      </c>
      <c r="U290" s="15"/>
      <c r="V290" s="15"/>
      <c r="W290" s="17">
        <v>10</v>
      </c>
      <c r="X290" s="18" t="s">
        <v>95</v>
      </c>
    </row>
    <row r="291" spans="1:24" s="2" customFormat="1" ht="51" customHeight="1" x14ac:dyDescent="0.2">
      <c r="A291" s="8">
        <v>278</v>
      </c>
      <c r="B291" s="9">
        <v>213357</v>
      </c>
      <c r="C291" s="19">
        <v>1320</v>
      </c>
      <c r="D291" s="11"/>
      <c r="E291" s="12"/>
      <c r="F291" s="12" t="s">
        <v>1226</v>
      </c>
      <c r="G291" s="12" t="s">
        <v>1227</v>
      </c>
      <c r="H291" s="13">
        <v>2016</v>
      </c>
      <c r="I291" s="12" t="s">
        <v>1228</v>
      </c>
      <c r="J291" s="14">
        <v>14</v>
      </c>
      <c r="K291" s="14">
        <v>288</v>
      </c>
      <c r="L291" s="12" t="s">
        <v>49</v>
      </c>
      <c r="M291" s="12" t="s">
        <v>371</v>
      </c>
      <c r="N291" s="12" t="s">
        <v>56</v>
      </c>
      <c r="O291" s="15" t="s">
        <v>34</v>
      </c>
      <c r="P291" s="12" t="s">
        <v>35</v>
      </c>
      <c r="Q291" s="12" t="s">
        <v>36</v>
      </c>
      <c r="R291" s="12"/>
      <c r="S291" s="16" t="s">
        <v>1229</v>
      </c>
      <c r="T291" s="15" t="s">
        <v>38</v>
      </c>
      <c r="U291" s="15" t="s">
        <v>94</v>
      </c>
      <c r="V291" s="15"/>
      <c r="W291" s="17">
        <v>10</v>
      </c>
      <c r="X291" s="18" t="s">
        <v>95</v>
      </c>
    </row>
    <row r="292" spans="1:24" s="2" customFormat="1" ht="51" customHeight="1" x14ac:dyDescent="0.2">
      <c r="A292" s="8">
        <v>279</v>
      </c>
      <c r="B292" s="9">
        <v>244395</v>
      </c>
      <c r="C292" s="10">
        <v>900</v>
      </c>
      <c r="D292" s="11"/>
      <c r="E292" s="12"/>
      <c r="F292" s="12" t="s">
        <v>1230</v>
      </c>
      <c r="G292" s="12" t="s">
        <v>1231</v>
      </c>
      <c r="H292" s="13">
        <v>2023</v>
      </c>
      <c r="I292" s="12" t="s">
        <v>1232</v>
      </c>
      <c r="J292" s="14">
        <v>18</v>
      </c>
      <c r="K292" s="14">
        <v>272</v>
      </c>
      <c r="L292" s="12" t="s">
        <v>31</v>
      </c>
      <c r="M292" s="12" t="s">
        <v>451</v>
      </c>
      <c r="N292" s="12" t="s">
        <v>1233</v>
      </c>
      <c r="O292" s="15" t="s">
        <v>34</v>
      </c>
      <c r="P292" s="12" t="s">
        <v>35</v>
      </c>
      <c r="Q292" s="12" t="s">
        <v>36</v>
      </c>
      <c r="R292" s="12"/>
      <c r="S292" s="16" t="s">
        <v>1234</v>
      </c>
      <c r="T292" s="15" t="s">
        <v>38</v>
      </c>
      <c r="U292" s="15"/>
      <c r="V292" s="15"/>
      <c r="W292" s="17">
        <v>10</v>
      </c>
      <c r="X292" s="18" t="s">
        <v>39</v>
      </c>
    </row>
    <row r="293" spans="1:24" s="2" customFormat="1" ht="63" customHeight="1" x14ac:dyDescent="0.2">
      <c r="A293" s="8">
        <v>280</v>
      </c>
      <c r="B293" s="9">
        <v>235024</v>
      </c>
      <c r="C293" s="10">
        <v>460</v>
      </c>
      <c r="D293" s="11"/>
      <c r="E293" s="12"/>
      <c r="F293" s="12" t="s">
        <v>1235</v>
      </c>
      <c r="G293" s="12" t="s">
        <v>1236</v>
      </c>
      <c r="H293" s="13">
        <v>2022</v>
      </c>
      <c r="I293" s="12" t="s">
        <v>1237</v>
      </c>
      <c r="J293" s="14">
        <v>1</v>
      </c>
      <c r="K293" s="14">
        <v>96</v>
      </c>
      <c r="L293" s="12" t="s">
        <v>31</v>
      </c>
      <c r="M293" s="12" t="s">
        <v>1026</v>
      </c>
      <c r="N293" s="12" t="s">
        <v>56</v>
      </c>
      <c r="O293" s="15" t="s">
        <v>34</v>
      </c>
      <c r="P293" s="12" t="s">
        <v>35</v>
      </c>
      <c r="Q293" s="12" t="s">
        <v>36</v>
      </c>
      <c r="R293" s="12"/>
      <c r="S293" s="16" t="s">
        <v>1238</v>
      </c>
      <c r="T293" s="15" t="s">
        <v>38</v>
      </c>
      <c r="U293" s="15"/>
      <c r="V293" s="15"/>
      <c r="W293" s="17">
        <v>10</v>
      </c>
      <c r="X293" s="18" t="s">
        <v>39</v>
      </c>
    </row>
    <row r="294" spans="1:24" s="2" customFormat="1" ht="51" customHeight="1" x14ac:dyDescent="0.2">
      <c r="A294" s="8">
        <v>281</v>
      </c>
      <c r="B294" s="9">
        <v>240555</v>
      </c>
      <c r="C294" s="10">
        <v>880</v>
      </c>
      <c r="D294" s="11"/>
      <c r="E294" s="12"/>
      <c r="F294" s="12" t="s">
        <v>1239</v>
      </c>
      <c r="G294" s="12" t="s">
        <v>1240</v>
      </c>
      <c r="H294" s="13">
        <v>2021</v>
      </c>
      <c r="I294" s="12" t="s">
        <v>1241</v>
      </c>
      <c r="J294" s="14">
        <v>1</v>
      </c>
      <c r="K294" s="14">
        <v>224</v>
      </c>
      <c r="L294" s="12" t="s">
        <v>31</v>
      </c>
      <c r="M294" s="12" t="s">
        <v>1026</v>
      </c>
      <c r="N294" s="12" t="s">
        <v>56</v>
      </c>
      <c r="O294" s="15" t="s">
        <v>34</v>
      </c>
      <c r="P294" s="12" t="s">
        <v>35</v>
      </c>
      <c r="Q294" s="12" t="s">
        <v>36</v>
      </c>
      <c r="R294" s="12"/>
      <c r="S294" s="16" t="s">
        <v>1242</v>
      </c>
      <c r="T294" s="15" t="s">
        <v>38</v>
      </c>
      <c r="U294" s="15" t="s">
        <v>94</v>
      </c>
      <c r="V294" s="15"/>
      <c r="W294" s="17">
        <v>10</v>
      </c>
      <c r="X294" s="18" t="s">
        <v>39</v>
      </c>
    </row>
    <row r="295" spans="1:24" s="2" customFormat="1" ht="51" customHeight="1" x14ac:dyDescent="0.2">
      <c r="A295" s="8">
        <v>282</v>
      </c>
      <c r="B295" s="9">
        <v>241129</v>
      </c>
      <c r="C295" s="19">
        <v>1210</v>
      </c>
      <c r="D295" s="11"/>
      <c r="E295" s="12"/>
      <c r="F295" s="12" t="s">
        <v>1243</v>
      </c>
      <c r="G295" s="12" t="s">
        <v>1244</v>
      </c>
      <c r="H295" s="13">
        <v>2021</v>
      </c>
      <c r="I295" s="12" t="s">
        <v>1245</v>
      </c>
      <c r="J295" s="14">
        <v>5</v>
      </c>
      <c r="K295" s="14">
        <v>240</v>
      </c>
      <c r="L295" s="12" t="s">
        <v>49</v>
      </c>
      <c r="M295" s="12" t="s">
        <v>451</v>
      </c>
      <c r="N295" s="12" t="s">
        <v>1246</v>
      </c>
      <c r="O295" s="15"/>
      <c r="P295" s="12"/>
      <c r="Q295" s="12"/>
      <c r="R295" s="12"/>
      <c r="S295" s="16" t="s">
        <v>1247</v>
      </c>
      <c r="T295" s="15" t="s">
        <v>38</v>
      </c>
      <c r="U295" s="15"/>
      <c r="V295" s="15"/>
      <c r="W295" s="17">
        <v>10</v>
      </c>
      <c r="X295" s="18" t="s">
        <v>39</v>
      </c>
    </row>
    <row r="296" spans="1:24" s="2" customFormat="1" ht="51" customHeight="1" x14ac:dyDescent="0.2">
      <c r="A296" s="8">
        <v>283</v>
      </c>
      <c r="B296" s="9">
        <v>214239</v>
      </c>
      <c r="C296" s="10">
        <v>720</v>
      </c>
      <c r="D296" s="11"/>
      <c r="E296" s="12"/>
      <c r="F296" s="12" t="s">
        <v>1248</v>
      </c>
      <c r="G296" s="12" t="s">
        <v>1249</v>
      </c>
      <c r="H296" s="13">
        <v>2016</v>
      </c>
      <c r="I296" s="12" t="s">
        <v>1250</v>
      </c>
      <c r="J296" s="14">
        <v>1</v>
      </c>
      <c r="K296" s="14">
        <v>544</v>
      </c>
      <c r="L296" s="12" t="s">
        <v>31</v>
      </c>
      <c r="M296" s="12" t="s">
        <v>451</v>
      </c>
      <c r="N296" s="12" t="s">
        <v>1251</v>
      </c>
      <c r="O296" s="15" t="s">
        <v>34</v>
      </c>
      <c r="P296" s="12" t="s">
        <v>35</v>
      </c>
      <c r="Q296" s="12" t="s">
        <v>36</v>
      </c>
      <c r="R296" s="12"/>
      <c r="S296" s="20" t="s">
        <v>1252</v>
      </c>
      <c r="T296" s="15" t="s">
        <v>38</v>
      </c>
      <c r="U296" s="15"/>
      <c r="V296" s="15"/>
      <c r="W296" s="17">
        <v>10</v>
      </c>
      <c r="X296" s="18" t="s">
        <v>95</v>
      </c>
    </row>
    <row r="297" spans="1:24" s="2" customFormat="1" ht="51" customHeight="1" x14ac:dyDescent="0.2">
      <c r="A297" s="8">
        <v>284</v>
      </c>
      <c r="B297" s="9">
        <v>241164</v>
      </c>
      <c r="C297" s="19">
        <v>1540</v>
      </c>
      <c r="D297" s="11"/>
      <c r="E297" s="12"/>
      <c r="F297" s="12" t="s">
        <v>1253</v>
      </c>
      <c r="G297" s="12" t="s">
        <v>1254</v>
      </c>
      <c r="H297" s="13">
        <v>2022</v>
      </c>
      <c r="I297" s="12" t="s">
        <v>1255</v>
      </c>
      <c r="J297" s="14">
        <v>1</v>
      </c>
      <c r="K297" s="21">
        <v>1120</v>
      </c>
      <c r="L297" s="12" t="s">
        <v>31</v>
      </c>
      <c r="M297" s="12" t="s">
        <v>451</v>
      </c>
      <c r="N297" s="12" t="s">
        <v>67</v>
      </c>
      <c r="O297" s="15" t="s">
        <v>34</v>
      </c>
      <c r="P297" s="12" t="s">
        <v>35</v>
      </c>
      <c r="Q297" s="12" t="s">
        <v>36</v>
      </c>
      <c r="R297" s="12"/>
      <c r="S297" s="16" t="s">
        <v>1256</v>
      </c>
      <c r="T297" s="15" t="s">
        <v>38</v>
      </c>
      <c r="U297" s="15"/>
      <c r="V297" s="15"/>
      <c r="W297" s="17">
        <v>10</v>
      </c>
      <c r="X297" s="18" t="s">
        <v>39</v>
      </c>
    </row>
    <row r="298" spans="1:24" s="2" customFormat="1" ht="38.1" customHeight="1" x14ac:dyDescent="0.2">
      <c r="A298" s="8">
        <v>285</v>
      </c>
      <c r="B298" s="9">
        <v>220871</v>
      </c>
      <c r="C298" s="10">
        <v>990</v>
      </c>
      <c r="D298" s="11"/>
      <c r="E298" s="12"/>
      <c r="F298" s="12" t="s">
        <v>1257</v>
      </c>
      <c r="G298" s="12" t="s">
        <v>1258</v>
      </c>
      <c r="H298" s="13">
        <v>2017</v>
      </c>
      <c r="I298" s="12" t="s">
        <v>1259</v>
      </c>
      <c r="J298" s="14">
        <v>1</v>
      </c>
      <c r="K298" s="14">
        <v>512</v>
      </c>
      <c r="L298" s="12" t="s">
        <v>31</v>
      </c>
      <c r="M298" s="12" t="s">
        <v>451</v>
      </c>
      <c r="N298" s="12" t="s">
        <v>274</v>
      </c>
      <c r="O298" s="15"/>
      <c r="P298" s="12"/>
      <c r="Q298" s="12"/>
      <c r="R298" s="12"/>
      <c r="S298" s="16" t="s">
        <v>1260</v>
      </c>
      <c r="T298" s="15" t="s">
        <v>38</v>
      </c>
      <c r="U298" s="15"/>
      <c r="V298" s="15"/>
      <c r="W298" s="17">
        <v>10</v>
      </c>
      <c r="X298" s="18" t="s">
        <v>95</v>
      </c>
    </row>
    <row r="299" spans="1:24" s="2" customFormat="1" ht="51" customHeight="1" x14ac:dyDescent="0.2">
      <c r="A299" s="8">
        <v>286</v>
      </c>
      <c r="B299" s="9">
        <v>244887</v>
      </c>
      <c r="C299" s="30"/>
      <c r="D299" s="11"/>
      <c r="E299" s="12"/>
      <c r="F299" s="12" t="s">
        <v>1261</v>
      </c>
      <c r="G299" s="12" t="s">
        <v>1262</v>
      </c>
      <c r="H299" s="13">
        <v>2023</v>
      </c>
      <c r="I299" s="12" t="s">
        <v>1263</v>
      </c>
      <c r="J299" s="14">
        <v>1</v>
      </c>
      <c r="K299" s="14">
        <v>144</v>
      </c>
      <c r="L299" s="12" t="s">
        <v>49</v>
      </c>
      <c r="M299" s="12" t="s">
        <v>451</v>
      </c>
      <c r="N299" s="12"/>
      <c r="O299" s="15"/>
      <c r="P299" s="12"/>
      <c r="Q299" s="12"/>
      <c r="R299" s="12"/>
      <c r="S299" s="16" t="s">
        <v>1264</v>
      </c>
      <c r="T299" s="15" t="s">
        <v>38</v>
      </c>
      <c r="U299" s="15"/>
      <c r="V299" s="15"/>
      <c r="W299" s="17">
        <v>10</v>
      </c>
      <c r="X299" s="18" t="s">
        <v>95</v>
      </c>
    </row>
    <row r="300" spans="1:24" s="2" customFormat="1" ht="63" customHeight="1" x14ac:dyDescent="0.2">
      <c r="A300" s="8">
        <v>287</v>
      </c>
      <c r="B300" s="9">
        <v>243373</v>
      </c>
      <c r="C300" s="10">
        <v>900</v>
      </c>
      <c r="D300" s="11"/>
      <c r="E300" s="12"/>
      <c r="F300" s="12" t="s">
        <v>1265</v>
      </c>
      <c r="G300" s="12" t="s">
        <v>1266</v>
      </c>
      <c r="H300" s="13">
        <v>2022</v>
      </c>
      <c r="I300" s="12" t="s">
        <v>1267</v>
      </c>
      <c r="J300" s="14">
        <v>7</v>
      </c>
      <c r="K300" s="14">
        <v>144</v>
      </c>
      <c r="L300" s="12" t="s">
        <v>49</v>
      </c>
      <c r="M300" s="12" t="s">
        <v>451</v>
      </c>
      <c r="N300" s="12" t="s">
        <v>1268</v>
      </c>
      <c r="O300" s="15"/>
      <c r="P300" s="12"/>
      <c r="Q300" s="12"/>
      <c r="R300" s="12"/>
      <c r="S300" s="16" t="s">
        <v>1269</v>
      </c>
      <c r="T300" s="15" t="s">
        <v>38</v>
      </c>
      <c r="U300" s="15"/>
      <c r="V300" s="15"/>
      <c r="W300" s="17">
        <v>10</v>
      </c>
      <c r="X300" s="18" t="s">
        <v>39</v>
      </c>
    </row>
    <row r="301" spans="1:24" s="2" customFormat="1" ht="51" customHeight="1" x14ac:dyDescent="0.2">
      <c r="A301" s="8">
        <v>288</v>
      </c>
      <c r="B301" s="9">
        <v>228913</v>
      </c>
      <c r="C301" s="19">
        <v>1320</v>
      </c>
      <c r="D301" s="11"/>
      <c r="E301" s="12"/>
      <c r="F301" s="12" t="s">
        <v>1270</v>
      </c>
      <c r="G301" s="12" t="s">
        <v>1271</v>
      </c>
      <c r="H301" s="13">
        <v>2018</v>
      </c>
      <c r="I301" s="12" t="s">
        <v>1272</v>
      </c>
      <c r="J301" s="14">
        <v>4</v>
      </c>
      <c r="K301" s="21">
        <v>1152</v>
      </c>
      <c r="L301" s="12" t="s">
        <v>31</v>
      </c>
      <c r="M301" s="12" t="s">
        <v>451</v>
      </c>
      <c r="N301" s="12" t="s">
        <v>67</v>
      </c>
      <c r="O301" s="15" t="s">
        <v>34</v>
      </c>
      <c r="P301" s="12" t="s">
        <v>35</v>
      </c>
      <c r="Q301" s="12" t="s">
        <v>36</v>
      </c>
      <c r="R301" s="12"/>
      <c r="S301" s="16" t="s">
        <v>1273</v>
      </c>
      <c r="T301" s="15" t="s">
        <v>160</v>
      </c>
      <c r="U301" s="15"/>
      <c r="V301" s="15"/>
      <c r="W301" s="17">
        <v>10</v>
      </c>
      <c r="X301" s="18" t="s">
        <v>39</v>
      </c>
    </row>
    <row r="302" spans="1:24" s="2" customFormat="1" ht="51" customHeight="1" x14ac:dyDescent="0.2">
      <c r="A302" s="8">
        <v>289</v>
      </c>
      <c r="B302" s="9">
        <v>240413</v>
      </c>
      <c r="C302" s="19">
        <v>1540</v>
      </c>
      <c r="D302" s="11"/>
      <c r="E302" s="12"/>
      <c r="F302" s="12" t="s">
        <v>1274</v>
      </c>
      <c r="G302" s="12" t="s">
        <v>1275</v>
      </c>
      <c r="H302" s="13">
        <v>2021</v>
      </c>
      <c r="I302" s="12" t="s">
        <v>1276</v>
      </c>
      <c r="J302" s="14">
        <v>1</v>
      </c>
      <c r="K302" s="14">
        <v>496</v>
      </c>
      <c r="L302" s="12" t="s">
        <v>49</v>
      </c>
      <c r="M302" s="12" t="s">
        <v>451</v>
      </c>
      <c r="N302" s="12" t="s">
        <v>33</v>
      </c>
      <c r="O302" s="15"/>
      <c r="P302" s="12"/>
      <c r="Q302" s="12"/>
      <c r="R302" s="12"/>
      <c r="S302" s="16" t="s">
        <v>1277</v>
      </c>
      <c r="T302" s="15" t="s">
        <v>38</v>
      </c>
      <c r="U302" s="15"/>
      <c r="V302" s="15"/>
      <c r="W302" s="17">
        <v>10</v>
      </c>
      <c r="X302" s="18" t="s">
        <v>39</v>
      </c>
    </row>
    <row r="303" spans="1:24" s="2" customFormat="1" ht="63" customHeight="1" x14ac:dyDescent="0.2">
      <c r="A303" s="8">
        <v>290</v>
      </c>
      <c r="B303" s="9">
        <v>245030</v>
      </c>
      <c r="C303" s="10">
        <v>750</v>
      </c>
      <c r="D303" s="11"/>
      <c r="E303" s="12" t="s">
        <v>144</v>
      </c>
      <c r="F303" s="12" t="s">
        <v>1278</v>
      </c>
      <c r="G303" s="12" t="s">
        <v>1279</v>
      </c>
      <c r="H303" s="13">
        <v>2023</v>
      </c>
      <c r="I303" s="12" t="s">
        <v>1280</v>
      </c>
      <c r="J303" s="14">
        <v>24</v>
      </c>
      <c r="K303" s="14">
        <v>192</v>
      </c>
      <c r="L303" s="12" t="s">
        <v>31</v>
      </c>
      <c r="M303" s="12" t="s">
        <v>1281</v>
      </c>
      <c r="N303" s="12"/>
      <c r="O303" s="15"/>
      <c r="P303" s="12"/>
      <c r="Q303" s="12"/>
      <c r="R303" s="12"/>
      <c r="S303" s="16" t="s">
        <v>1282</v>
      </c>
      <c r="T303" s="15" t="s">
        <v>38</v>
      </c>
      <c r="U303" s="15"/>
      <c r="V303" s="15"/>
      <c r="W303" s="17">
        <v>10</v>
      </c>
      <c r="X303" s="18" t="s">
        <v>39</v>
      </c>
    </row>
    <row r="304" spans="1:24" s="2" customFormat="1" ht="51" customHeight="1" x14ac:dyDescent="0.2">
      <c r="A304" s="8">
        <v>291</v>
      </c>
      <c r="B304" s="9">
        <v>244504</v>
      </c>
      <c r="C304" s="10">
        <v>750</v>
      </c>
      <c r="D304" s="11"/>
      <c r="E304" s="12"/>
      <c r="F304" s="12" t="s">
        <v>1283</v>
      </c>
      <c r="G304" s="12" t="s">
        <v>1284</v>
      </c>
      <c r="H304" s="13">
        <v>2023</v>
      </c>
      <c r="I304" s="12" t="s">
        <v>1285</v>
      </c>
      <c r="J304" s="14">
        <v>20</v>
      </c>
      <c r="K304" s="14">
        <v>192</v>
      </c>
      <c r="L304" s="12" t="s">
        <v>31</v>
      </c>
      <c r="M304" s="12" t="s">
        <v>1281</v>
      </c>
      <c r="N304" s="12" t="s">
        <v>83</v>
      </c>
      <c r="O304" s="15" t="s">
        <v>200</v>
      </c>
      <c r="P304" s="12" t="s">
        <v>201</v>
      </c>
      <c r="Q304" s="12" t="s">
        <v>36</v>
      </c>
      <c r="R304" s="12"/>
      <c r="S304" s="16" t="s">
        <v>1286</v>
      </c>
      <c r="T304" s="15" t="s">
        <v>38</v>
      </c>
      <c r="U304" s="15" t="s">
        <v>94</v>
      </c>
      <c r="V304" s="15"/>
      <c r="W304" s="17">
        <v>10</v>
      </c>
      <c r="X304" s="18" t="s">
        <v>39</v>
      </c>
    </row>
    <row r="305" spans="1:24" s="2" customFormat="1" ht="51" customHeight="1" x14ac:dyDescent="0.2">
      <c r="A305" s="8">
        <v>292</v>
      </c>
      <c r="B305" s="9">
        <v>239323</v>
      </c>
      <c r="C305" s="10">
        <v>720</v>
      </c>
      <c r="D305" s="11"/>
      <c r="E305" s="12"/>
      <c r="F305" s="12" t="s">
        <v>1287</v>
      </c>
      <c r="G305" s="12" t="s">
        <v>1288</v>
      </c>
      <c r="H305" s="13">
        <v>2021</v>
      </c>
      <c r="I305" s="12" t="s">
        <v>1289</v>
      </c>
      <c r="J305" s="14">
        <v>1</v>
      </c>
      <c r="K305" s="14">
        <v>272</v>
      </c>
      <c r="L305" s="12" t="s">
        <v>31</v>
      </c>
      <c r="M305" s="12" t="s">
        <v>371</v>
      </c>
      <c r="N305" s="12" t="s">
        <v>33</v>
      </c>
      <c r="O305" s="15" t="s">
        <v>34</v>
      </c>
      <c r="P305" s="12" t="s">
        <v>35</v>
      </c>
      <c r="Q305" s="12" t="s">
        <v>36</v>
      </c>
      <c r="R305" s="12"/>
      <c r="S305" s="16" t="s">
        <v>1290</v>
      </c>
      <c r="T305" s="15" t="s">
        <v>38</v>
      </c>
      <c r="U305" s="15"/>
      <c r="V305" s="15"/>
      <c r="W305" s="17">
        <v>10</v>
      </c>
      <c r="X305" s="18" t="s">
        <v>39</v>
      </c>
    </row>
    <row r="306" spans="1:24" s="2" customFormat="1" ht="38.1" customHeight="1" x14ac:dyDescent="0.2">
      <c r="A306" s="8">
        <v>293</v>
      </c>
      <c r="B306" s="9">
        <v>242879</v>
      </c>
      <c r="C306" s="19">
        <v>2500</v>
      </c>
      <c r="D306" s="11"/>
      <c r="E306" s="12"/>
      <c r="F306" s="12" t="s">
        <v>1291</v>
      </c>
      <c r="G306" s="12" t="s">
        <v>1292</v>
      </c>
      <c r="H306" s="13">
        <v>2022</v>
      </c>
      <c r="I306" s="12" t="s">
        <v>1293</v>
      </c>
      <c r="J306" s="14">
        <v>2</v>
      </c>
      <c r="K306" s="14">
        <v>624</v>
      </c>
      <c r="L306" s="12" t="s">
        <v>49</v>
      </c>
      <c r="M306" s="12" t="s">
        <v>195</v>
      </c>
      <c r="N306" s="12" t="s">
        <v>860</v>
      </c>
      <c r="O306" s="15"/>
      <c r="P306" s="12"/>
      <c r="Q306" s="12"/>
      <c r="R306" s="12"/>
      <c r="S306" s="16" t="s">
        <v>1294</v>
      </c>
      <c r="T306" s="15" t="s">
        <v>38</v>
      </c>
      <c r="U306" s="15"/>
      <c r="V306" s="15"/>
      <c r="W306" s="17">
        <v>10</v>
      </c>
      <c r="X306" s="18" t="s">
        <v>39</v>
      </c>
    </row>
    <row r="307" spans="1:24" s="2" customFormat="1" ht="51" customHeight="1" x14ac:dyDescent="0.2">
      <c r="A307" s="8">
        <v>294</v>
      </c>
      <c r="B307" s="9">
        <v>234673</v>
      </c>
      <c r="C307" s="10">
        <v>880</v>
      </c>
      <c r="D307" s="11"/>
      <c r="E307" s="12"/>
      <c r="F307" s="12" t="s">
        <v>1295</v>
      </c>
      <c r="G307" s="12" t="s">
        <v>1231</v>
      </c>
      <c r="H307" s="13">
        <v>2020</v>
      </c>
      <c r="I307" s="12" t="s">
        <v>1296</v>
      </c>
      <c r="J307" s="14">
        <v>1</v>
      </c>
      <c r="K307" s="14">
        <v>352</v>
      </c>
      <c r="L307" s="12" t="s">
        <v>31</v>
      </c>
      <c r="M307" s="12" t="s">
        <v>72</v>
      </c>
      <c r="N307" s="12" t="s">
        <v>1233</v>
      </c>
      <c r="O307" s="15" t="s">
        <v>769</v>
      </c>
      <c r="P307" s="12" t="s">
        <v>770</v>
      </c>
      <c r="Q307" s="12" t="s">
        <v>36</v>
      </c>
      <c r="R307" s="12"/>
      <c r="S307" s="16" t="s">
        <v>1297</v>
      </c>
      <c r="T307" s="15" t="s">
        <v>38</v>
      </c>
      <c r="U307" s="15"/>
      <c r="V307" s="15"/>
      <c r="W307" s="17">
        <v>10</v>
      </c>
      <c r="X307" s="18" t="s">
        <v>39</v>
      </c>
    </row>
    <row r="308" spans="1:24" s="2" customFormat="1" ht="63" customHeight="1" x14ac:dyDescent="0.2">
      <c r="A308" s="8">
        <v>295</v>
      </c>
      <c r="B308" s="9">
        <v>244191</v>
      </c>
      <c r="C308" s="10">
        <v>900</v>
      </c>
      <c r="D308" s="11"/>
      <c r="E308" s="12"/>
      <c r="F308" s="12" t="s">
        <v>1298</v>
      </c>
      <c r="G308" s="12" t="s">
        <v>1299</v>
      </c>
      <c r="H308" s="13">
        <v>2023</v>
      </c>
      <c r="I308" s="12" t="s">
        <v>1300</v>
      </c>
      <c r="J308" s="14">
        <v>18</v>
      </c>
      <c r="K308" s="14">
        <v>272</v>
      </c>
      <c r="L308" s="12" t="s">
        <v>31</v>
      </c>
      <c r="M308" s="12" t="s">
        <v>637</v>
      </c>
      <c r="N308" s="12" t="s">
        <v>527</v>
      </c>
      <c r="O308" s="15"/>
      <c r="P308" s="12"/>
      <c r="Q308" s="12"/>
      <c r="R308" s="12"/>
      <c r="S308" s="16" t="s">
        <v>1301</v>
      </c>
      <c r="T308" s="15" t="s">
        <v>38</v>
      </c>
      <c r="U308" s="15"/>
      <c r="V308" s="15"/>
      <c r="W308" s="17">
        <v>10</v>
      </c>
      <c r="X308" s="18" t="s">
        <v>39</v>
      </c>
    </row>
    <row r="309" spans="1:24" s="2" customFormat="1" ht="51" customHeight="1" x14ac:dyDescent="0.2">
      <c r="A309" s="8">
        <v>296</v>
      </c>
      <c r="B309" s="9">
        <v>244957</v>
      </c>
      <c r="C309" s="10">
        <v>650</v>
      </c>
      <c r="D309" s="11"/>
      <c r="E309" s="12" t="s">
        <v>144</v>
      </c>
      <c r="F309" s="12" t="s">
        <v>1302</v>
      </c>
      <c r="G309" s="12" t="s">
        <v>1303</v>
      </c>
      <c r="H309" s="13">
        <v>2023</v>
      </c>
      <c r="I309" s="12" t="s">
        <v>1304</v>
      </c>
      <c r="J309" s="14">
        <v>26</v>
      </c>
      <c r="K309" s="14">
        <v>176</v>
      </c>
      <c r="L309" s="12" t="s">
        <v>31</v>
      </c>
      <c r="M309" s="12" t="s">
        <v>451</v>
      </c>
      <c r="N309" s="12" t="s">
        <v>56</v>
      </c>
      <c r="O309" s="15" t="s">
        <v>34</v>
      </c>
      <c r="P309" s="12" t="s">
        <v>35</v>
      </c>
      <c r="Q309" s="12" t="s">
        <v>36</v>
      </c>
      <c r="R309" s="12"/>
      <c r="S309" s="16" t="s">
        <v>1305</v>
      </c>
      <c r="T309" s="15" t="s">
        <v>38</v>
      </c>
      <c r="U309" s="15"/>
      <c r="V309" s="15"/>
      <c r="W309" s="17">
        <v>10</v>
      </c>
      <c r="X309" s="18" t="s">
        <v>39</v>
      </c>
    </row>
    <row r="310" spans="1:24" s="2" customFormat="1" ht="51" customHeight="1" x14ac:dyDescent="0.2">
      <c r="A310" s="8">
        <v>297</v>
      </c>
      <c r="B310" s="9">
        <v>244528</v>
      </c>
      <c r="C310" s="10">
        <v>750</v>
      </c>
      <c r="D310" s="11"/>
      <c r="E310" s="12"/>
      <c r="F310" s="12" t="s">
        <v>1306</v>
      </c>
      <c r="G310" s="12" t="s">
        <v>1303</v>
      </c>
      <c r="H310" s="13">
        <v>2023</v>
      </c>
      <c r="I310" s="12" t="s">
        <v>1307</v>
      </c>
      <c r="J310" s="14">
        <v>18</v>
      </c>
      <c r="K310" s="14">
        <v>200</v>
      </c>
      <c r="L310" s="12" t="s">
        <v>31</v>
      </c>
      <c r="M310" s="12" t="s">
        <v>451</v>
      </c>
      <c r="N310" s="12" t="s">
        <v>56</v>
      </c>
      <c r="O310" s="15"/>
      <c r="P310" s="12"/>
      <c r="Q310" s="12"/>
      <c r="R310" s="12"/>
      <c r="S310" s="16" t="s">
        <v>1308</v>
      </c>
      <c r="T310" s="15" t="s">
        <v>38</v>
      </c>
      <c r="U310" s="15"/>
      <c r="V310" s="15"/>
      <c r="W310" s="17">
        <v>10</v>
      </c>
      <c r="X310" s="18" t="s">
        <v>39</v>
      </c>
    </row>
    <row r="311" spans="1:24" s="2" customFormat="1" ht="63" customHeight="1" x14ac:dyDescent="0.2">
      <c r="A311" s="8">
        <v>298</v>
      </c>
      <c r="B311" s="9">
        <v>244744</v>
      </c>
      <c r="C311" s="19">
        <v>1150</v>
      </c>
      <c r="D311" s="11"/>
      <c r="E311" s="12"/>
      <c r="F311" s="12" t="s">
        <v>1309</v>
      </c>
      <c r="G311" s="12" t="s">
        <v>1310</v>
      </c>
      <c r="H311" s="13">
        <v>2022</v>
      </c>
      <c r="I311" s="12" t="s">
        <v>1311</v>
      </c>
      <c r="J311" s="14">
        <v>9</v>
      </c>
      <c r="K311" s="14">
        <v>192</v>
      </c>
      <c r="L311" s="12" t="s">
        <v>49</v>
      </c>
      <c r="M311" s="12" t="s">
        <v>817</v>
      </c>
      <c r="N311" s="12" t="s">
        <v>56</v>
      </c>
      <c r="O311" s="15"/>
      <c r="P311" s="12"/>
      <c r="Q311" s="12"/>
      <c r="R311" s="12"/>
      <c r="S311" s="16" t="s">
        <v>1312</v>
      </c>
      <c r="T311" s="15" t="s">
        <v>38</v>
      </c>
      <c r="U311" s="15"/>
      <c r="V311" s="15"/>
      <c r="W311" s="17">
        <v>10</v>
      </c>
      <c r="X311" s="18" t="s">
        <v>39</v>
      </c>
    </row>
    <row r="312" spans="1:24" s="2" customFormat="1" ht="26.1" customHeight="1" x14ac:dyDescent="0.2">
      <c r="A312" s="8">
        <v>299</v>
      </c>
      <c r="B312" s="9">
        <v>241689</v>
      </c>
      <c r="C312" s="19">
        <v>2200</v>
      </c>
      <c r="D312" s="11"/>
      <c r="E312" s="12"/>
      <c r="F312" s="12" t="s">
        <v>1313</v>
      </c>
      <c r="G312" s="12" t="s">
        <v>65</v>
      </c>
      <c r="H312" s="13">
        <v>2022</v>
      </c>
      <c r="I312" s="12" t="s">
        <v>1314</v>
      </c>
      <c r="J312" s="14">
        <v>3</v>
      </c>
      <c r="K312" s="14">
        <v>912</v>
      </c>
      <c r="L312" s="12" t="s">
        <v>31</v>
      </c>
      <c r="M312" s="12" t="s">
        <v>50</v>
      </c>
      <c r="N312" s="12" t="s">
        <v>67</v>
      </c>
      <c r="O312" s="15" t="s">
        <v>34</v>
      </c>
      <c r="P312" s="12" t="s">
        <v>35</v>
      </c>
      <c r="Q312" s="12"/>
      <c r="R312" s="12"/>
      <c r="S312" s="20" t="s">
        <v>1315</v>
      </c>
      <c r="T312" s="15" t="s">
        <v>338</v>
      </c>
      <c r="U312" s="15"/>
      <c r="V312" s="15"/>
      <c r="W312" s="17">
        <v>10</v>
      </c>
      <c r="X312" s="18" t="s">
        <v>39</v>
      </c>
    </row>
    <row r="313" spans="1:24" s="2" customFormat="1" ht="354" customHeight="1" x14ac:dyDescent="0.2">
      <c r="A313" s="8">
        <v>300</v>
      </c>
      <c r="B313" s="9">
        <v>243406</v>
      </c>
      <c r="C313" s="10">
        <v>120</v>
      </c>
      <c r="D313" s="11"/>
      <c r="E313" s="12"/>
      <c r="F313" s="12" t="s">
        <v>1316</v>
      </c>
      <c r="G313" s="12"/>
      <c r="H313" s="13">
        <v>2022</v>
      </c>
      <c r="I313" s="12" t="s">
        <v>1317</v>
      </c>
      <c r="J313" s="14">
        <v>20</v>
      </c>
      <c r="K313" s="14">
        <v>320</v>
      </c>
      <c r="L313" s="12" t="s">
        <v>31</v>
      </c>
      <c r="M313" s="12" t="s">
        <v>199</v>
      </c>
      <c r="N313" s="12"/>
      <c r="O313" s="15"/>
      <c r="P313" s="12"/>
      <c r="Q313" s="12"/>
      <c r="R313" s="12"/>
      <c r="S313" s="16" t="s">
        <v>1318</v>
      </c>
      <c r="T313" s="15" t="s">
        <v>38</v>
      </c>
      <c r="U313" s="15"/>
      <c r="V313" s="15"/>
      <c r="W313" s="17">
        <v>10</v>
      </c>
      <c r="X313" s="18" t="s">
        <v>95</v>
      </c>
    </row>
    <row r="314" spans="1:24" s="2" customFormat="1" ht="51" customHeight="1" x14ac:dyDescent="0.2">
      <c r="A314" s="8">
        <v>301</v>
      </c>
      <c r="B314" s="9">
        <v>244751</v>
      </c>
      <c r="C314" s="10">
        <v>720</v>
      </c>
      <c r="D314" s="11"/>
      <c r="E314" s="12"/>
      <c r="F314" s="12" t="s">
        <v>1319</v>
      </c>
      <c r="G314" s="12" t="s">
        <v>1320</v>
      </c>
      <c r="H314" s="13">
        <v>2023</v>
      </c>
      <c r="I314" s="12" t="s">
        <v>1321</v>
      </c>
      <c r="J314" s="14">
        <v>1</v>
      </c>
      <c r="K314" s="14">
        <v>352</v>
      </c>
      <c r="L314" s="12" t="s">
        <v>31</v>
      </c>
      <c r="M314" s="12" t="s">
        <v>72</v>
      </c>
      <c r="N314" s="12" t="s">
        <v>73</v>
      </c>
      <c r="O314" s="15" t="s">
        <v>1322</v>
      </c>
      <c r="P314" s="12" t="s">
        <v>1323</v>
      </c>
      <c r="Q314" s="12" t="s">
        <v>36</v>
      </c>
      <c r="R314" s="12"/>
      <c r="S314" s="16" t="s">
        <v>1324</v>
      </c>
      <c r="T314" s="15" t="s">
        <v>38</v>
      </c>
      <c r="U314" s="15"/>
      <c r="V314" s="15"/>
      <c r="W314" s="17">
        <v>10</v>
      </c>
      <c r="X314" s="18" t="s">
        <v>39</v>
      </c>
    </row>
    <row r="315" spans="1:24" s="2" customFormat="1" ht="75.95" customHeight="1" x14ac:dyDescent="0.2">
      <c r="A315" s="8">
        <v>302</v>
      </c>
      <c r="B315" s="9">
        <v>239130</v>
      </c>
      <c r="C315" s="10">
        <v>522</v>
      </c>
      <c r="D315" s="11"/>
      <c r="E315" s="12"/>
      <c r="F315" s="12" t="s">
        <v>1325</v>
      </c>
      <c r="G315" s="12" t="s">
        <v>648</v>
      </c>
      <c r="H315" s="13">
        <v>2021</v>
      </c>
      <c r="I315" s="12" t="s">
        <v>1326</v>
      </c>
      <c r="J315" s="14">
        <v>26</v>
      </c>
      <c r="K315" s="14">
        <v>160</v>
      </c>
      <c r="L315" s="12" t="s">
        <v>31</v>
      </c>
      <c r="M315" s="12" t="s">
        <v>637</v>
      </c>
      <c r="N315" s="12" t="s">
        <v>650</v>
      </c>
      <c r="O315" s="15"/>
      <c r="P315" s="12"/>
      <c r="Q315" s="12"/>
      <c r="R315" s="12"/>
      <c r="S315" s="16" t="s">
        <v>1327</v>
      </c>
      <c r="T315" s="15" t="s">
        <v>38</v>
      </c>
      <c r="U315" s="15"/>
      <c r="V315" s="15"/>
      <c r="W315" s="17">
        <v>10</v>
      </c>
      <c r="X315" s="18" t="s">
        <v>95</v>
      </c>
    </row>
    <row r="316" spans="1:24" s="2" customFormat="1" ht="38.1" customHeight="1" x14ac:dyDescent="0.2">
      <c r="A316" s="8">
        <v>303</v>
      </c>
      <c r="B316" s="9">
        <v>242540</v>
      </c>
      <c r="C316" s="10">
        <v>440</v>
      </c>
      <c r="D316" s="11"/>
      <c r="E316" s="12"/>
      <c r="F316" s="12" t="s">
        <v>1328</v>
      </c>
      <c r="G316" s="12" t="s">
        <v>1329</v>
      </c>
      <c r="H316" s="13">
        <v>2022</v>
      </c>
      <c r="I316" s="12" t="s">
        <v>1330</v>
      </c>
      <c r="J316" s="14">
        <v>30</v>
      </c>
      <c r="K316" s="14">
        <v>232</v>
      </c>
      <c r="L316" s="12" t="s">
        <v>31</v>
      </c>
      <c r="M316" s="12" t="s">
        <v>637</v>
      </c>
      <c r="N316" s="12" t="s">
        <v>1331</v>
      </c>
      <c r="O316" s="15"/>
      <c r="P316" s="12"/>
      <c r="Q316" s="12"/>
      <c r="R316" s="12"/>
      <c r="S316" s="16" t="s">
        <v>1332</v>
      </c>
      <c r="T316" s="15" t="s">
        <v>38</v>
      </c>
      <c r="U316" s="15"/>
      <c r="V316" s="15"/>
      <c r="W316" s="17">
        <v>10</v>
      </c>
      <c r="X316" s="18" t="s">
        <v>95</v>
      </c>
    </row>
    <row r="317" spans="1:24" s="2" customFormat="1" ht="51" customHeight="1" x14ac:dyDescent="0.2">
      <c r="A317" s="8">
        <v>304</v>
      </c>
      <c r="B317" s="9">
        <v>241728</v>
      </c>
      <c r="C317" s="10">
        <v>550</v>
      </c>
      <c r="D317" s="11"/>
      <c r="E317" s="12"/>
      <c r="F317" s="12" t="s">
        <v>1333</v>
      </c>
      <c r="G317" s="12" t="s">
        <v>1334</v>
      </c>
      <c r="H317" s="13">
        <v>2022</v>
      </c>
      <c r="I317" s="12" t="s">
        <v>1335</v>
      </c>
      <c r="J317" s="14">
        <v>1</v>
      </c>
      <c r="K317" s="14">
        <v>240</v>
      </c>
      <c r="L317" s="12" t="s">
        <v>31</v>
      </c>
      <c r="M317" s="12" t="s">
        <v>1336</v>
      </c>
      <c r="N317" s="12" t="s">
        <v>56</v>
      </c>
      <c r="O317" s="15" t="s">
        <v>34</v>
      </c>
      <c r="P317" s="12" t="s">
        <v>35</v>
      </c>
      <c r="Q317" s="12" t="s">
        <v>36</v>
      </c>
      <c r="R317" s="12"/>
      <c r="S317" s="16" t="s">
        <v>1337</v>
      </c>
      <c r="T317" s="15" t="s">
        <v>38</v>
      </c>
      <c r="U317" s="15"/>
      <c r="V317" s="15"/>
      <c r="W317" s="17">
        <v>10</v>
      </c>
      <c r="X317" s="18" t="s">
        <v>39</v>
      </c>
    </row>
    <row r="318" spans="1:24" s="2" customFormat="1" ht="51" customHeight="1" x14ac:dyDescent="0.2">
      <c r="A318" s="8">
        <v>305</v>
      </c>
      <c r="B318" s="9">
        <v>244958</v>
      </c>
      <c r="C318" s="10">
        <v>550</v>
      </c>
      <c r="D318" s="11"/>
      <c r="E318" s="12" t="s">
        <v>144</v>
      </c>
      <c r="F318" s="12" t="s">
        <v>1338</v>
      </c>
      <c r="G318" s="12" t="s">
        <v>1339</v>
      </c>
      <c r="H318" s="13">
        <v>2023</v>
      </c>
      <c r="I318" s="12" t="s">
        <v>1340</v>
      </c>
      <c r="J318" s="14">
        <v>30</v>
      </c>
      <c r="K318" s="14">
        <v>144</v>
      </c>
      <c r="L318" s="12" t="s">
        <v>31</v>
      </c>
      <c r="M318" s="12" t="s">
        <v>50</v>
      </c>
      <c r="N318" s="12" t="s">
        <v>1190</v>
      </c>
      <c r="O318" s="15"/>
      <c r="P318" s="12"/>
      <c r="Q318" s="12"/>
      <c r="R318" s="12"/>
      <c r="S318" s="16" t="s">
        <v>1341</v>
      </c>
      <c r="T318" s="15" t="s">
        <v>38</v>
      </c>
      <c r="U318" s="15"/>
      <c r="V318" s="15"/>
      <c r="W318" s="17">
        <v>10</v>
      </c>
      <c r="X318" s="18" t="s">
        <v>39</v>
      </c>
    </row>
    <row r="319" spans="1:24" s="2" customFormat="1" ht="51" customHeight="1" x14ac:dyDescent="0.2">
      <c r="A319" s="8">
        <v>306</v>
      </c>
      <c r="B319" s="9">
        <v>241367</v>
      </c>
      <c r="C319" s="10">
        <v>360</v>
      </c>
      <c r="D319" s="11"/>
      <c r="E319" s="12"/>
      <c r="F319" s="12" t="s">
        <v>1342</v>
      </c>
      <c r="G319" s="12" t="s">
        <v>1343</v>
      </c>
      <c r="H319" s="13">
        <v>2022</v>
      </c>
      <c r="I319" s="12" t="s">
        <v>1344</v>
      </c>
      <c r="J319" s="14">
        <v>1</v>
      </c>
      <c r="K319" s="14">
        <v>88</v>
      </c>
      <c r="L319" s="12" t="s">
        <v>31</v>
      </c>
      <c r="M319" s="12" t="s">
        <v>637</v>
      </c>
      <c r="N319" s="12" t="s">
        <v>1345</v>
      </c>
      <c r="O319" s="15"/>
      <c r="P319" s="12"/>
      <c r="Q319" s="12"/>
      <c r="R319" s="12"/>
      <c r="S319" s="16" t="s">
        <v>1346</v>
      </c>
      <c r="T319" s="15" t="s">
        <v>38</v>
      </c>
      <c r="U319" s="15"/>
      <c r="V319" s="15"/>
      <c r="W319" s="17">
        <v>10</v>
      </c>
      <c r="X319" s="18" t="s">
        <v>39</v>
      </c>
    </row>
    <row r="320" spans="1:24" s="2" customFormat="1" ht="75.95" customHeight="1" x14ac:dyDescent="0.2">
      <c r="A320" s="8">
        <v>307</v>
      </c>
      <c r="B320" s="9">
        <v>242772</v>
      </c>
      <c r="C320" s="10">
        <v>880</v>
      </c>
      <c r="D320" s="11"/>
      <c r="E320" s="12"/>
      <c r="F320" s="12" t="s">
        <v>1347</v>
      </c>
      <c r="G320" s="12" t="s">
        <v>1343</v>
      </c>
      <c r="H320" s="13">
        <v>2022</v>
      </c>
      <c r="I320" s="12" t="s">
        <v>1348</v>
      </c>
      <c r="J320" s="14">
        <v>20</v>
      </c>
      <c r="K320" s="14">
        <v>160</v>
      </c>
      <c r="L320" s="12" t="s">
        <v>31</v>
      </c>
      <c r="M320" s="12" t="s">
        <v>637</v>
      </c>
      <c r="N320" s="12" t="s">
        <v>1345</v>
      </c>
      <c r="O320" s="15"/>
      <c r="P320" s="12"/>
      <c r="Q320" s="12"/>
      <c r="R320" s="12"/>
      <c r="S320" s="16" t="s">
        <v>1349</v>
      </c>
      <c r="T320" s="15" t="s">
        <v>38</v>
      </c>
      <c r="U320" s="15"/>
      <c r="V320" s="15"/>
      <c r="W320" s="17">
        <v>10</v>
      </c>
      <c r="X320" s="18" t="s">
        <v>39</v>
      </c>
    </row>
    <row r="321" spans="1:24" s="2" customFormat="1" ht="51" customHeight="1" x14ac:dyDescent="0.2">
      <c r="A321" s="8">
        <v>308</v>
      </c>
      <c r="B321" s="9">
        <v>242116</v>
      </c>
      <c r="C321" s="19">
        <v>1100</v>
      </c>
      <c r="D321" s="11"/>
      <c r="E321" s="12"/>
      <c r="F321" s="12" t="s">
        <v>1350</v>
      </c>
      <c r="G321" s="12" t="s">
        <v>1320</v>
      </c>
      <c r="H321" s="13">
        <v>2022</v>
      </c>
      <c r="I321" s="12" t="s">
        <v>1351</v>
      </c>
      <c r="J321" s="14">
        <v>10</v>
      </c>
      <c r="K321" s="14">
        <v>384</v>
      </c>
      <c r="L321" s="12" t="s">
        <v>31</v>
      </c>
      <c r="M321" s="12" t="s">
        <v>72</v>
      </c>
      <c r="N321" s="12" t="s">
        <v>73</v>
      </c>
      <c r="O321" s="15" t="s">
        <v>718</v>
      </c>
      <c r="P321" s="12" t="s">
        <v>719</v>
      </c>
      <c r="Q321" s="12" t="s">
        <v>36</v>
      </c>
      <c r="R321" s="12"/>
      <c r="S321" s="16" t="s">
        <v>1352</v>
      </c>
      <c r="T321" s="15" t="s">
        <v>38</v>
      </c>
      <c r="U321" s="15"/>
      <c r="V321" s="15"/>
      <c r="W321" s="17">
        <v>10</v>
      </c>
      <c r="X321" s="18" t="s">
        <v>39</v>
      </c>
    </row>
    <row r="322" spans="1:24" s="2" customFormat="1" ht="38.1" customHeight="1" x14ac:dyDescent="0.2">
      <c r="A322" s="8">
        <v>309</v>
      </c>
      <c r="B322" s="9">
        <v>243925</v>
      </c>
      <c r="C322" s="10">
        <v>400</v>
      </c>
      <c r="D322" s="11"/>
      <c r="E322" s="12"/>
      <c r="F322" s="12" t="s">
        <v>1353</v>
      </c>
      <c r="G322" s="12" t="s">
        <v>1354</v>
      </c>
      <c r="H322" s="13">
        <v>2023</v>
      </c>
      <c r="I322" s="12" t="s">
        <v>1355</v>
      </c>
      <c r="J322" s="14">
        <v>1</v>
      </c>
      <c r="K322" s="14">
        <v>48</v>
      </c>
      <c r="L322" s="12" t="s">
        <v>31</v>
      </c>
      <c r="M322" s="12" t="s">
        <v>72</v>
      </c>
      <c r="N322" s="12"/>
      <c r="O322" s="15"/>
      <c r="P322" s="12"/>
      <c r="Q322" s="12"/>
      <c r="R322" s="12"/>
      <c r="S322" s="20" t="s">
        <v>1356</v>
      </c>
      <c r="T322" s="15" t="s">
        <v>38</v>
      </c>
      <c r="U322" s="15"/>
      <c r="V322" s="15"/>
      <c r="W322" s="17">
        <v>10</v>
      </c>
      <c r="X322" s="18" t="s">
        <v>39</v>
      </c>
    </row>
    <row r="323" spans="1:24" s="2" customFormat="1" ht="38.1" customHeight="1" x14ac:dyDescent="0.2">
      <c r="A323" s="8">
        <v>310</v>
      </c>
      <c r="B323" s="9">
        <v>240060</v>
      </c>
      <c r="C323" s="10">
        <v>940</v>
      </c>
      <c r="D323" s="11"/>
      <c r="E323" s="12"/>
      <c r="F323" s="12" t="s">
        <v>1357</v>
      </c>
      <c r="G323" s="12" t="s">
        <v>1358</v>
      </c>
      <c r="H323" s="13">
        <v>2021</v>
      </c>
      <c r="I323" s="12" t="s">
        <v>1359</v>
      </c>
      <c r="J323" s="14">
        <v>18</v>
      </c>
      <c r="K323" s="14">
        <v>168</v>
      </c>
      <c r="L323" s="12" t="s">
        <v>49</v>
      </c>
      <c r="M323" s="12" t="s">
        <v>242</v>
      </c>
      <c r="N323" s="12"/>
      <c r="O323" s="15"/>
      <c r="P323" s="12"/>
      <c r="Q323" s="12"/>
      <c r="R323" s="12"/>
      <c r="S323" s="16" t="s">
        <v>1360</v>
      </c>
      <c r="T323" s="15" t="s">
        <v>38</v>
      </c>
      <c r="U323" s="15"/>
      <c r="V323" s="15"/>
      <c r="W323" s="17">
        <v>10</v>
      </c>
      <c r="X323" s="18" t="s">
        <v>39</v>
      </c>
    </row>
    <row r="324" spans="1:24" s="2" customFormat="1" ht="38.1" customHeight="1" x14ac:dyDescent="0.2">
      <c r="A324" s="8">
        <v>311</v>
      </c>
      <c r="B324" s="9">
        <v>238753</v>
      </c>
      <c r="C324" s="19">
        <v>1100</v>
      </c>
      <c r="D324" s="11"/>
      <c r="E324" s="12"/>
      <c r="F324" s="12" t="s">
        <v>1361</v>
      </c>
      <c r="G324" s="12" t="s">
        <v>1362</v>
      </c>
      <c r="H324" s="13">
        <v>2021</v>
      </c>
      <c r="I324" s="12" t="s">
        <v>1363</v>
      </c>
      <c r="J324" s="14">
        <v>6</v>
      </c>
      <c r="K324" s="14">
        <v>176</v>
      </c>
      <c r="L324" s="12" t="s">
        <v>49</v>
      </c>
      <c r="M324" s="12" t="s">
        <v>584</v>
      </c>
      <c r="N324" s="12"/>
      <c r="O324" s="15"/>
      <c r="P324" s="12"/>
      <c r="Q324" s="12"/>
      <c r="R324" s="12"/>
      <c r="S324" s="16" t="s">
        <v>1364</v>
      </c>
      <c r="T324" s="15" t="s">
        <v>38</v>
      </c>
      <c r="U324" s="15"/>
      <c r="V324" s="15"/>
      <c r="W324" s="17">
        <v>10</v>
      </c>
      <c r="X324" s="18" t="s">
        <v>39</v>
      </c>
    </row>
    <row r="325" spans="1:24" s="2" customFormat="1" ht="63" customHeight="1" x14ac:dyDescent="0.2">
      <c r="A325" s="8">
        <v>312</v>
      </c>
      <c r="B325" s="9">
        <v>242542</v>
      </c>
      <c r="C325" s="19">
        <v>1540</v>
      </c>
      <c r="D325" s="11"/>
      <c r="E325" s="12"/>
      <c r="F325" s="12" t="s">
        <v>1365</v>
      </c>
      <c r="G325" s="12" t="s">
        <v>1366</v>
      </c>
      <c r="H325" s="13">
        <v>2022</v>
      </c>
      <c r="I325" s="12" t="s">
        <v>1367</v>
      </c>
      <c r="J325" s="14">
        <v>1</v>
      </c>
      <c r="K325" s="14">
        <v>152</v>
      </c>
      <c r="L325" s="12" t="s">
        <v>31</v>
      </c>
      <c r="M325" s="12" t="s">
        <v>748</v>
      </c>
      <c r="N325" s="12" t="s">
        <v>1368</v>
      </c>
      <c r="O325" s="15" t="s">
        <v>1369</v>
      </c>
      <c r="P325" s="12" t="s">
        <v>1370</v>
      </c>
      <c r="Q325" s="12" t="s">
        <v>36</v>
      </c>
      <c r="R325" s="12"/>
      <c r="S325" s="16" t="s">
        <v>1371</v>
      </c>
      <c r="T325" s="15" t="s">
        <v>63</v>
      </c>
      <c r="U325" s="15"/>
      <c r="V325" s="15"/>
      <c r="W325" s="17">
        <v>10</v>
      </c>
      <c r="X325" s="18" t="s">
        <v>39</v>
      </c>
    </row>
    <row r="326" spans="1:24" s="2" customFormat="1" ht="51" customHeight="1" x14ac:dyDescent="0.2">
      <c r="A326" s="8">
        <v>313</v>
      </c>
      <c r="B326" s="9">
        <v>242177</v>
      </c>
      <c r="C326" s="10">
        <v>650</v>
      </c>
      <c r="D326" s="11"/>
      <c r="E326" s="12"/>
      <c r="F326" s="12" t="s">
        <v>1372</v>
      </c>
      <c r="G326" s="12" t="s">
        <v>1373</v>
      </c>
      <c r="H326" s="13">
        <v>2022</v>
      </c>
      <c r="I326" s="12" t="s">
        <v>1374</v>
      </c>
      <c r="J326" s="14">
        <v>20</v>
      </c>
      <c r="K326" s="14">
        <v>144</v>
      </c>
      <c r="L326" s="12" t="s">
        <v>31</v>
      </c>
      <c r="M326" s="12" t="s">
        <v>327</v>
      </c>
      <c r="N326" s="12" t="s">
        <v>247</v>
      </c>
      <c r="O326" s="15" t="s">
        <v>200</v>
      </c>
      <c r="P326" s="12" t="s">
        <v>201</v>
      </c>
      <c r="Q326" s="12" t="s">
        <v>36</v>
      </c>
      <c r="R326" s="12"/>
      <c r="S326" s="16" t="s">
        <v>1375</v>
      </c>
      <c r="T326" s="15" t="s">
        <v>38</v>
      </c>
      <c r="U326" s="15" t="s">
        <v>94</v>
      </c>
      <c r="V326" s="15"/>
      <c r="W326" s="17">
        <v>10</v>
      </c>
      <c r="X326" s="18" t="s">
        <v>39</v>
      </c>
    </row>
    <row r="327" spans="1:24" s="2" customFormat="1" ht="63" customHeight="1" x14ac:dyDescent="0.2">
      <c r="A327" s="8">
        <v>314</v>
      </c>
      <c r="B327" s="9">
        <v>244953</v>
      </c>
      <c r="C327" s="19">
        <v>1350</v>
      </c>
      <c r="D327" s="11"/>
      <c r="E327" s="12" t="s">
        <v>144</v>
      </c>
      <c r="F327" s="12" t="s">
        <v>1376</v>
      </c>
      <c r="G327" s="12" t="s">
        <v>1377</v>
      </c>
      <c r="H327" s="13">
        <v>2023</v>
      </c>
      <c r="I327" s="12" t="s">
        <v>1378</v>
      </c>
      <c r="J327" s="14">
        <v>6</v>
      </c>
      <c r="K327" s="14">
        <v>304</v>
      </c>
      <c r="L327" s="12" t="s">
        <v>49</v>
      </c>
      <c r="M327" s="12" t="s">
        <v>308</v>
      </c>
      <c r="N327" s="12" t="s">
        <v>56</v>
      </c>
      <c r="O327" s="15"/>
      <c r="P327" s="12"/>
      <c r="Q327" s="12"/>
      <c r="R327" s="12"/>
      <c r="S327" s="16" t="s">
        <v>1379</v>
      </c>
      <c r="T327" s="15" t="s">
        <v>38</v>
      </c>
      <c r="U327" s="15"/>
      <c r="V327" s="15"/>
      <c r="W327" s="17">
        <v>10</v>
      </c>
      <c r="X327" s="18" t="s">
        <v>39</v>
      </c>
    </row>
    <row r="328" spans="1:24" s="2" customFormat="1" ht="38.1" customHeight="1" x14ac:dyDescent="0.2">
      <c r="A328" s="8">
        <v>315</v>
      </c>
      <c r="B328" s="9">
        <v>241260</v>
      </c>
      <c r="C328" s="10">
        <v>660</v>
      </c>
      <c r="D328" s="11"/>
      <c r="E328" s="12"/>
      <c r="F328" s="12" t="s">
        <v>1380</v>
      </c>
      <c r="G328" s="12" t="s">
        <v>1381</v>
      </c>
      <c r="H328" s="13">
        <v>2021</v>
      </c>
      <c r="I328" s="12" t="s">
        <v>1382</v>
      </c>
      <c r="J328" s="14">
        <v>1</v>
      </c>
      <c r="K328" s="14">
        <v>232</v>
      </c>
      <c r="L328" s="12" t="s">
        <v>31</v>
      </c>
      <c r="M328" s="12" t="s">
        <v>1073</v>
      </c>
      <c r="N328" s="12" t="s">
        <v>83</v>
      </c>
      <c r="O328" s="15" t="s">
        <v>200</v>
      </c>
      <c r="P328" s="12" t="s">
        <v>201</v>
      </c>
      <c r="Q328" s="12" t="s">
        <v>505</v>
      </c>
      <c r="R328" s="12"/>
      <c r="S328" s="16" t="s">
        <v>1383</v>
      </c>
      <c r="T328" s="15" t="s">
        <v>38</v>
      </c>
      <c r="U328" s="15" t="s">
        <v>94</v>
      </c>
      <c r="V328" s="15"/>
      <c r="W328" s="17">
        <v>10</v>
      </c>
      <c r="X328" s="18" t="s">
        <v>39</v>
      </c>
    </row>
    <row r="329" spans="1:24" s="2" customFormat="1" ht="75.95" customHeight="1" x14ac:dyDescent="0.2">
      <c r="A329" s="8">
        <v>316</v>
      </c>
      <c r="B329" s="9">
        <v>241010</v>
      </c>
      <c r="C329" s="19">
        <v>1980</v>
      </c>
      <c r="D329" s="11"/>
      <c r="E329" s="12"/>
      <c r="F329" s="12" t="s">
        <v>1384</v>
      </c>
      <c r="G329" s="12" t="s">
        <v>1385</v>
      </c>
      <c r="H329" s="13">
        <v>2021</v>
      </c>
      <c r="I329" s="12" t="s">
        <v>1386</v>
      </c>
      <c r="J329" s="14">
        <v>1</v>
      </c>
      <c r="K329" s="14">
        <v>632</v>
      </c>
      <c r="L329" s="12" t="s">
        <v>49</v>
      </c>
      <c r="M329" s="12" t="s">
        <v>308</v>
      </c>
      <c r="N329" s="12" t="s">
        <v>83</v>
      </c>
      <c r="O329" s="15"/>
      <c r="P329" s="12"/>
      <c r="Q329" s="12"/>
      <c r="R329" s="12"/>
      <c r="S329" s="16" t="s">
        <v>1387</v>
      </c>
      <c r="T329" s="15" t="s">
        <v>38</v>
      </c>
      <c r="U329" s="15"/>
      <c r="V329" s="15"/>
      <c r="W329" s="17">
        <v>10</v>
      </c>
      <c r="X329" s="18" t="s">
        <v>39</v>
      </c>
    </row>
    <row r="330" spans="1:24" s="2" customFormat="1" ht="75.95" customHeight="1" x14ac:dyDescent="0.2">
      <c r="A330" s="8">
        <v>317</v>
      </c>
      <c r="B330" s="9">
        <v>220318</v>
      </c>
      <c r="C330" s="10">
        <v>170</v>
      </c>
      <c r="D330" s="11"/>
      <c r="E330" s="12"/>
      <c r="F330" s="12" t="s">
        <v>1388</v>
      </c>
      <c r="G330" s="12" t="s">
        <v>1389</v>
      </c>
      <c r="H330" s="13">
        <v>2017</v>
      </c>
      <c r="I330" s="12" t="s">
        <v>1390</v>
      </c>
      <c r="J330" s="14">
        <v>1</v>
      </c>
      <c r="K330" s="14">
        <v>80</v>
      </c>
      <c r="L330" s="12" t="s">
        <v>31</v>
      </c>
      <c r="M330" s="12" t="s">
        <v>327</v>
      </c>
      <c r="N330" s="12" t="s">
        <v>309</v>
      </c>
      <c r="O330" s="15" t="s">
        <v>200</v>
      </c>
      <c r="P330" s="12" t="s">
        <v>201</v>
      </c>
      <c r="Q330" s="12" t="s">
        <v>36</v>
      </c>
      <c r="R330" s="12"/>
      <c r="S330" s="16" t="s">
        <v>1391</v>
      </c>
      <c r="T330" s="15" t="s">
        <v>38</v>
      </c>
      <c r="U330" s="15"/>
      <c r="V330" s="15"/>
      <c r="W330" s="17">
        <v>10</v>
      </c>
      <c r="X330" s="18" t="s">
        <v>95</v>
      </c>
    </row>
    <row r="331" spans="1:24" s="2" customFormat="1" ht="51" customHeight="1" x14ac:dyDescent="0.2">
      <c r="A331" s="8">
        <v>318</v>
      </c>
      <c r="B331" s="9">
        <v>243926</v>
      </c>
      <c r="C331" s="10">
        <v>800</v>
      </c>
      <c r="D331" s="11"/>
      <c r="E331" s="12"/>
      <c r="F331" s="12" t="s">
        <v>1392</v>
      </c>
      <c r="G331" s="12" t="s">
        <v>1393</v>
      </c>
      <c r="H331" s="13">
        <v>2023</v>
      </c>
      <c r="I331" s="12" t="s">
        <v>1394</v>
      </c>
      <c r="J331" s="14">
        <v>18</v>
      </c>
      <c r="K331" s="14">
        <v>256</v>
      </c>
      <c r="L331" s="12" t="s">
        <v>31</v>
      </c>
      <c r="M331" s="12" t="s">
        <v>72</v>
      </c>
      <c r="N331" s="12" t="s">
        <v>73</v>
      </c>
      <c r="O331" s="15" t="s">
        <v>1322</v>
      </c>
      <c r="P331" s="12" t="s">
        <v>1323</v>
      </c>
      <c r="Q331" s="12" t="s">
        <v>36</v>
      </c>
      <c r="R331" s="12"/>
      <c r="S331" s="16" t="s">
        <v>1395</v>
      </c>
      <c r="T331" s="15" t="s">
        <v>38</v>
      </c>
      <c r="U331" s="15"/>
      <c r="V331" s="15"/>
      <c r="W331" s="17">
        <v>10</v>
      </c>
      <c r="X331" s="18" t="s">
        <v>39</v>
      </c>
    </row>
    <row r="332" spans="1:24" s="2" customFormat="1" ht="38.1" customHeight="1" x14ac:dyDescent="0.2">
      <c r="A332" s="8">
        <v>319</v>
      </c>
      <c r="B332" s="9">
        <v>243314</v>
      </c>
      <c r="C332" s="19">
        <v>1000</v>
      </c>
      <c r="D332" s="11"/>
      <c r="E332" s="12"/>
      <c r="F332" s="12" t="s">
        <v>1396</v>
      </c>
      <c r="G332" s="12" t="s">
        <v>1397</v>
      </c>
      <c r="H332" s="13">
        <v>2022</v>
      </c>
      <c r="I332" s="12" t="s">
        <v>1398</v>
      </c>
      <c r="J332" s="14">
        <v>6</v>
      </c>
      <c r="K332" s="14">
        <v>200</v>
      </c>
      <c r="L332" s="12" t="s">
        <v>49</v>
      </c>
      <c r="M332" s="12" t="s">
        <v>225</v>
      </c>
      <c r="N332" s="12" t="s">
        <v>158</v>
      </c>
      <c r="O332" s="15"/>
      <c r="P332" s="12"/>
      <c r="Q332" s="12"/>
      <c r="R332" s="12"/>
      <c r="S332" s="16" t="s">
        <v>1399</v>
      </c>
      <c r="T332" s="15" t="s">
        <v>38</v>
      </c>
      <c r="U332" s="15"/>
      <c r="V332" s="15"/>
      <c r="W332" s="17">
        <v>10</v>
      </c>
      <c r="X332" s="18" t="s">
        <v>39</v>
      </c>
    </row>
    <row r="333" spans="1:24" s="2" customFormat="1" ht="38.1" customHeight="1" x14ac:dyDescent="0.2">
      <c r="A333" s="8">
        <v>320</v>
      </c>
      <c r="B333" s="9">
        <v>244491</v>
      </c>
      <c r="C333" s="10">
        <v>500</v>
      </c>
      <c r="D333" s="11"/>
      <c r="E333" s="12"/>
      <c r="F333" s="12" t="s">
        <v>1400</v>
      </c>
      <c r="G333" s="12" t="s">
        <v>1401</v>
      </c>
      <c r="H333" s="13">
        <v>2023</v>
      </c>
      <c r="I333" s="12" t="s">
        <v>1402</v>
      </c>
      <c r="J333" s="14">
        <v>12</v>
      </c>
      <c r="K333" s="14">
        <v>104</v>
      </c>
      <c r="L333" s="12" t="s">
        <v>49</v>
      </c>
      <c r="M333" s="12" t="s">
        <v>72</v>
      </c>
      <c r="N333" s="12"/>
      <c r="O333" s="15"/>
      <c r="P333" s="12"/>
      <c r="Q333" s="12"/>
      <c r="R333" s="12"/>
      <c r="S333" s="16" t="s">
        <v>1403</v>
      </c>
      <c r="T333" s="15" t="s">
        <v>38</v>
      </c>
      <c r="U333" s="15"/>
      <c r="V333" s="15"/>
      <c r="W333" s="17">
        <v>10</v>
      </c>
      <c r="X333" s="18" t="s">
        <v>39</v>
      </c>
    </row>
    <row r="334" spans="1:24" s="2" customFormat="1" ht="38.1" customHeight="1" x14ac:dyDescent="0.2">
      <c r="A334" s="8">
        <v>321</v>
      </c>
      <c r="B334" s="9">
        <v>244534</v>
      </c>
      <c r="C334" s="19">
        <v>1050</v>
      </c>
      <c r="D334" s="11"/>
      <c r="E334" s="12"/>
      <c r="F334" s="12" t="s">
        <v>1404</v>
      </c>
      <c r="G334" s="12" t="s">
        <v>1405</v>
      </c>
      <c r="H334" s="13">
        <v>2023</v>
      </c>
      <c r="I334" s="12" t="s">
        <v>1406</v>
      </c>
      <c r="J334" s="14">
        <v>6</v>
      </c>
      <c r="K334" s="14">
        <v>560</v>
      </c>
      <c r="L334" s="12" t="s">
        <v>31</v>
      </c>
      <c r="M334" s="12" t="s">
        <v>61</v>
      </c>
      <c r="N334" s="12"/>
      <c r="O334" s="15"/>
      <c r="P334" s="12"/>
      <c r="Q334" s="12"/>
      <c r="R334" s="12"/>
      <c r="S334" s="16" t="s">
        <v>1407</v>
      </c>
      <c r="T334" s="15" t="s">
        <v>38</v>
      </c>
      <c r="U334" s="15"/>
      <c r="V334" s="15"/>
      <c r="W334" s="17">
        <v>10</v>
      </c>
      <c r="X334" s="18" t="s">
        <v>39</v>
      </c>
    </row>
    <row r="335" spans="1:24" s="2" customFormat="1" ht="38.1" customHeight="1" x14ac:dyDescent="0.2">
      <c r="A335" s="8">
        <v>322</v>
      </c>
      <c r="B335" s="9">
        <v>240998</v>
      </c>
      <c r="C335" s="19">
        <v>1100</v>
      </c>
      <c r="D335" s="11"/>
      <c r="E335" s="12"/>
      <c r="F335" s="12" t="s">
        <v>1408</v>
      </c>
      <c r="G335" s="12" t="s">
        <v>1409</v>
      </c>
      <c r="H335" s="13">
        <v>2021</v>
      </c>
      <c r="I335" s="12" t="s">
        <v>1410</v>
      </c>
      <c r="J335" s="14">
        <v>1</v>
      </c>
      <c r="K335" s="14">
        <v>520</v>
      </c>
      <c r="L335" s="12" t="s">
        <v>31</v>
      </c>
      <c r="M335" s="12" t="s">
        <v>205</v>
      </c>
      <c r="N335" s="12"/>
      <c r="O335" s="15" t="s">
        <v>1020</v>
      </c>
      <c r="P335" s="12" t="s">
        <v>1021</v>
      </c>
      <c r="Q335" s="12" t="s">
        <v>1411</v>
      </c>
      <c r="R335" s="12"/>
      <c r="S335" s="16" t="s">
        <v>1412</v>
      </c>
      <c r="T335" s="15" t="s">
        <v>38</v>
      </c>
      <c r="U335" s="15"/>
      <c r="V335" s="15"/>
      <c r="W335" s="17">
        <v>10</v>
      </c>
      <c r="X335" s="18" t="s">
        <v>39</v>
      </c>
    </row>
    <row r="336" spans="1:24" s="2" customFormat="1" ht="51" customHeight="1" x14ac:dyDescent="0.2">
      <c r="A336" s="8">
        <v>323</v>
      </c>
      <c r="B336" s="9">
        <v>220019</v>
      </c>
      <c r="C336" s="10">
        <v>390</v>
      </c>
      <c r="D336" s="11"/>
      <c r="E336" s="12"/>
      <c r="F336" s="12" t="s">
        <v>1413</v>
      </c>
      <c r="G336" s="12" t="s">
        <v>1414</v>
      </c>
      <c r="H336" s="13">
        <v>2017</v>
      </c>
      <c r="I336" s="12" t="s">
        <v>1415</v>
      </c>
      <c r="J336" s="14">
        <v>1</v>
      </c>
      <c r="K336" s="14">
        <v>96</v>
      </c>
      <c r="L336" s="12" t="s">
        <v>31</v>
      </c>
      <c r="M336" s="12" t="s">
        <v>1416</v>
      </c>
      <c r="N336" s="12" t="s">
        <v>1417</v>
      </c>
      <c r="O336" s="15" t="s">
        <v>1418</v>
      </c>
      <c r="P336" s="12" t="s">
        <v>1419</v>
      </c>
      <c r="Q336" s="12" t="s">
        <v>36</v>
      </c>
      <c r="R336" s="12"/>
      <c r="S336" s="16" t="s">
        <v>1420</v>
      </c>
      <c r="T336" s="15" t="s">
        <v>38</v>
      </c>
      <c r="U336" s="15" t="s">
        <v>94</v>
      </c>
      <c r="V336" s="15"/>
      <c r="W336" s="17">
        <v>10</v>
      </c>
      <c r="X336" s="18" t="s">
        <v>95</v>
      </c>
    </row>
    <row r="337" spans="1:24" s="2" customFormat="1" ht="51" customHeight="1" x14ac:dyDescent="0.2">
      <c r="A337" s="8">
        <v>324</v>
      </c>
      <c r="B337" s="9">
        <v>241170</v>
      </c>
      <c r="C337" s="10">
        <v>880</v>
      </c>
      <c r="D337" s="11"/>
      <c r="E337" s="12"/>
      <c r="F337" s="12" t="s">
        <v>1421</v>
      </c>
      <c r="G337" s="12" t="s">
        <v>1422</v>
      </c>
      <c r="H337" s="13">
        <v>2021</v>
      </c>
      <c r="I337" s="12" t="s">
        <v>1423</v>
      </c>
      <c r="J337" s="14">
        <v>1</v>
      </c>
      <c r="K337" s="14">
        <v>224</v>
      </c>
      <c r="L337" s="12" t="s">
        <v>31</v>
      </c>
      <c r="M337" s="12" t="s">
        <v>1281</v>
      </c>
      <c r="N337" s="12" t="s">
        <v>1424</v>
      </c>
      <c r="O337" s="15" t="s">
        <v>200</v>
      </c>
      <c r="P337" s="12" t="s">
        <v>201</v>
      </c>
      <c r="Q337" s="12" t="s">
        <v>36</v>
      </c>
      <c r="R337" s="12"/>
      <c r="S337" s="16" t="s">
        <v>1425</v>
      </c>
      <c r="T337" s="15" t="s">
        <v>38</v>
      </c>
      <c r="U337" s="15" t="s">
        <v>94</v>
      </c>
      <c r="V337" s="15"/>
      <c r="W337" s="17">
        <v>10</v>
      </c>
      <c r="X337" s="18" t="s">
        <v>39</v>
      </c>
    </row>
    <row r="338" spans="1:24" s="2" customFormat="1" ht="63" customHeight="1" x14ac:dyDescent="0.2">
      <c r="A338" s="8">
        <v>325</v>
      </c>
      <c r="B338" s="9">
        <v>220315</v>
      </c>
      <c r="C338" s="10">
        <v>880</v>
      </c>
      <c r="D338" s="11"/>
      <c r="E338" s="12"/>
      <c r="F338" s="12" t="s">
        <v>1426</v>
      </c>
      <c r="G338" s="12" t="s">
        <v>1427</v>
      </c>
      <c r="H338" s="13">
        <v>2016</v>
      </c>
      <c r="I338" s="12" t="s">
        <v>1428</v>
      </c>
      <c r="J338" s="14">
        <v>12</v>
      </c>
      <c r="K338" s="14">
        <v>320</v>
      </c>
      <c r="L338" s="12" t="s">
        <v>49</v>
      </c>
      <c r="M338" s="12" t="s">
        <v>1429</v>
      </c>
      <c r="N338" s="12" t="s">
        <v>1430</v>
      </c>
      <c r="O338" s="15" t="s">
        <v>200</v>
      </c>
      <c r="P338" s="12" t="s">
        <v>201</v>
      </c>
      <c r="Q338" s="12" t="s">
        <v>36</v>
      </c>
      <c r="R338" s="12"/>
      <c r="S338" s="16" t="s">
        <v>1431</v>
      </c>
      <c r="T338" s="15" t="s">
        <v>382</v>
      </c>
      <c r="U338" s="15" t="s">
        <v>94</v>
      </c>
      <c r="V338" s="15"/>
      <c r="W338" s="17">
        <v>10</v>
      </c>
      <c r="X338" s="18" t="s">
        <v>95</v>
      </c>
    </row>
    <row r="339" spans="1:24" s="2" customFormat="1" ht="51" customHeight="1" x14ac:dyDescent="0.2">
      <c r="A339" s="8">
        <v>326</v>
      </c>
      <c r="B339" s="9">
        <v>233854</v>
      </c>
      <c r="C339" s="10">
        <v>770</v>
      </c>
      <c r="D339" s="11"/>
      <c r="E339" s="12"/>
      <c r="F339" s="12" t="s">
        <v>1432</v>
      </c>
      <c r="G339" s="12" t="s">
        <v>1433</v>
      </c>
      <c r="H339" s="13">
        <v>2017</v>
      </c>
      <c r="I339" s="12" t="s">
        <v>1434</v>
      </c>
      <c r="J339" s="14">
        <v>1</v>
      </c>
      <c r="K339" s="14">
        <v>432</v>
      </c>
      <c r="L339" s="12" t="s">
        <v>31</v>
      </c>
      <c r="M339" s="12" t="s">
        <v>1429</v>
      </c>
      <c r="N339" s="12" t="s">
        <v>1430</v>
      </c>
      <c r="O339" s="15" t="s">
        <v>200</v>
      </c>
      <c r="P339" s="12" t="s">
        <v>201</v>
      </c>
      <c r="Q339" s="12" t="s">
        <v>36</v>
      </c>
      <c r="R339" s="12"/>
      <c r="S339" s="16" t="s">
        <v>1435</v>
      </c>
      <c r="T339" s="15" t="s">
        <v>63</v>
      </c>
      <c r="U339" s="15" t="s">
        <v>94</v>
      </c>
      <c r="V339" s="15"/>
      <c r="W339" s="17">
        <v>10</v>
      </c>
      <c r="X339" s="18" t="s">
        <v>95</v>
      </c>
    </row>
    <row r="340" spans="1:24" s="2" customFormat="1" ht="51" customHeight="1" x14ac:dyDescent="0.2">
      <c r="A340" s="8">
        <v>327</v>
      </c>
      <c r="B340" s="9">
        <v>223747</v>
      </c>
      <c r="C340" s="10">
        <v>880</v>
      </c>
      <c r="D340" s="11"/>
      <c r="E340" s="12"/>
      <c r="F340" s="12" t="s">
        <v>1436</v>
      </c>
      <c r="G340" s="12" t="s">
        <v>1437</v>
      </c>
      <c r="H340" s="13">
        <v>2017</v>
      </c>
      <c r="I340" s="12" t="s">
        <v>1438</v>
      </c>
      <c r="J340" s="15"/>
      <c r="K340" s="14">
        <v>272</v>
      </c>
      <c r="L340" s="12" t="s">
        <v>49</v>
      </c>
      <c r="M340" s="12" t="s">
        <v>1429</v>
      </c>
      <c r="N340" s="12" t="s">
        <v>1430</v>
      </c>
      <c r="O340" s="15" t="s">
        <v>200</v>
      </c>
      <c r="P340" s="12" t="s">
        <v>201</v>
      </c>
      <c r="Q340" s="12" t="s">
        <v>36</v>
      </c>
      <c r="R340" s="12"/>
      <c r="S340" s="16" t="s">
        <v>1439</v>
      </c>
      <c r="T340" s="15" t="s">
        <v>382</v>
      </c>
      <c r="U340" s="15" t="s">
        <v>94</v>
      </c>
      <c r="V340" s="15"/>
      <c r="W340" s="17">
        <v>10</v>
      </c>
      <c r="X340" s="18" t="s">
        <v>95</v>
      </c>
    </row>
    <row r="341" spans="1:24" s="2" customFormat="1" ht="38.1" customHeight="1" x14ac:dyDescent="0.2">
      <c r="A341" s="8">
        <v>328</v>
      </c>
      <c r="B341" s="9">
        <v>244677</v>
      </c>
      <c r="C341" s="10">
        <v>900</v>
      </c>
      <c r="D341" s="11"/>
      <c r="E341" s="12"/>
      <c r="F341" s="12" t="s">
        <v>1440</v>
      </c>
      <c r="G341" s="12" t="s">
        <v>1441</v>
      </c>
      <c r="H341" s="13">
        <v>2023</v>
      </c>
      <c r="I341" s="12" t="s">
        <v>1442</v>
      </c>
      <c r="J341" s="14">
        <v>10</v>
      </c>
      <c r="K341" s="14">
        <v>144</v>
      </c>
      <c r="L341" s="12" t="s">
        <v>49</v>
      </c>
      <c r="M341" s="12" t="s">
        <v>1429</v>
      </c>
      <c r="N341" s="12" t="s">
        <v>83</v>
      </c>
      <c r="O341" s="15"/>
      <c r="P341" s="12"/>
      <c r="Q341" s="12"/>
      <c r="R341" s="12"/>
      <c r="S341" s="16" t="s">
        <v>1443</v>
      </c>
      <c r="T341" s="15" t="s">
        <v>38</v>
      </c>
      <c r="U341" s="15"/>
      <c r="V341" s="15"/>
      <c r="W341" s="17">
        <v>10</v>
      </c>
      <c r="X341" s="18" t="s">
        <v>39</v>
      </c>
    </row>
    <row r="342" spans="1:24" s="2" customFormat="1" ht="51" customHeight="1" x14ac:dyDescent="0.2">
      <c r="A342" s="8">
        <v>329</v>
      </c>
      <c r="B342" s="9">
        <v>211501</v>
      </c>
      <c r="C342" s="10">
        <v>50</v>
      </c>
      <c r="D342" s="11"/>
      <c r="E342" s="12"/>
      <c r="F342" s="12" t="s">
        <v>1444</v>
      </c>
      <c r="G342" s="12" t="s">
        <v>626</v>
      </c>
      <c r="H342" s="13">
        <v>2015</v>
      </c>
      <c r="I342" s="12" t="s">
        <v>1445</v>
      </c>
      <c r="J342" s="15"/>
      <c r="K342" s="14">
        <v>32</v>
      </c>
      <c r="L342" s="12" t="s">
        <v>31</v>
      </c>
      <c r="M342" s="12" t="s">
        <v>1221</v>
      </c>
      <c r="N342" s="12"/>
      <c r="O342" s="15" t="s">
        <v>34</v>
      </c>
      <c r="P342" s="12" t="s">
        <v>35</v>
      </c>
      <c r="Q342" s="12" t="s">
        <v>36</v>
      </c>
      <c r="R342" s="12"/>
      <c r="S342" s="16" t="s">
        <v>1446</v>
      </c>
      <c r="T342" s="15" t="s">
        <v>63</v>
      </c>
      <c r="U342" s="15"/>
      <c r="V342" s="15"/>
      <c r="W342" s="17">
        <v>10</v>
      </c>
      <c r="X342" s="18" t="s">
        <v>95</v>
      </c>
    </row>
    <row r="343" spans="1:24" s="2" customFormat="1" ht="51" customHeight="1" x14ac:dyDescent="0.2">
      <c r="A343" s="8">
        <v>330</v>
      </c>
      <c r="B343" s="9">
        <v>244606</v>
      </c>
      <c r="C343" s="10">
        <v>140</v>
      </c>
      <c r="D343" s="11"/>
      <c r="E343" s="12"/>
      <c r="F343" s="12" t="s">
        <v>1447</v>
      </c>
      <c r="G343" s="12" t="s">
        <v>1448</v>
      </c>
      <c r="H343" s="13">
        <v>2023</v>
      </c>
      <c r="I343" s="12" t="s">
        <v>1449</v>
      </c>
      <c r="J343" s="14">
        <v>1</v>
      </c>
      <c r="K343" s="14">
        <v>224</v>
      </c>
      <c r="L343" s="12" t="s">
        <v>31</v>
      </c>
      <c r="M343" s="12" t="s">
        <v>1221</v>
      </c>
      <c r="N343" s="12"/>
      <c r="O343" s="15" t="s">
        <v>34</v>
      </c>
      <c r="P343" s="12" t="s">
        <v>35</v>
      </c>
      <c r="Q343" s="12" t="s">
        <v>36</v>
      </c>
      <c r="R343" s="12"/>
      <c r="S343" s="16" t="s">
        <v>1450</v>
      </c>
      <c r="T343" s="15" t="s">
        <v>38</v>
      </c>
      <c r="U343" s="15" t="s">
        <v>94</v>
      </c>
      <c r="V343" s="15"/>
      <c r="W343" s="17">
        <v>10</v>
      </c>
      <c r="X343" s="18" t="s">
        <v>39</v>
      </c>
    </row>
    <row r="344" spans="1:24" s="2" customFormat="1" ht="63" customHeight="1" x14ac:dyDescent="0.2">
      <c r="A344" s="8">
        <v>331</v>
      </c>
      <c r="B344" s="9">
        <v>244255</v>
      </c>
      <c r="C344" s="19">
        <v>1540</v>
      </c>
      <c r="D344" s="11"/>
      <c r="E344" s="12"/>
      <c r="F344" s="12" t="s">
        <v>1451</v>
      </c>
      <c r="G344" s="12" t="s">
        <v>1452</v>
      </c>
      <c r="H344" s="13">
        <v>2023</v>
      </c>
      <c r="I344" s="12" t="s">
        <v>1453</v>
      </c>
      <c r="J344" s="14">
        <v>1</v>
      </c>
      <c r="K344" s="14">
        <v>368</v>
      </c>
      <c r="L344" s="12" t="s">
        <v>31</v>
      </c>
      <c r="M344" s="12" t="s">
        <v>1221</v>
      </c>
      <c r="N344" s="12" t="s">
        <v>56</v>
      </c>
      <c r="O344" s="15" t="s">
        <v>34</v>
      </c>
      <c r="P344" s="12" t="s">
        <v>35</v>
      </c>
      <c r="Q344" s="12" t="s">
        <v>36</v>
      </c>
      <c r="R344" s="12"/>
      <c r="S344" s="16" t="s">
        <v>1454</v>
      </c>
      <c r="T344" s="15" t="s">
        <v>38</v>
      </c>
      <c r="U344" s="15" t="s">
        <v>94</v>
      </c>
      <c r="V344" s="15"/>
      <c r="W344" s="17">
        <v>10</v>
      </c>
      <c r="X344" s="18" t="s">
        <v>39</v>
      </c>
    </row>
    <row r="345" spans="1:24" s="2" customFormat="1" ht="51" customHeight="1" x14ac:dyDescent="0.2">
      <c r="A345" s="8">
        <v>332</v>
      </c>
      <c r="B345" s="9">
        <v>241913</v>
      </c>
      <c r="C345" s="19">
        <v>1900</v>
      </c>
      <c r="D345" s="11"/>
      <c r="E345" s="12"/>
      <c r="F345" s="12" t="s">
        <v>1455</v>
      </c>
      <c r="G345" s="12" t="s">
        <v>1456</v>
      </c>
      <c r="H345" s="13">
        <v>2021</v>
      </c>
      <c r="I345" s="12" t="s">
        <v>1457</v>
      </c>
      <c r="J345" s="14">
        <v>2</v>
      </c>
      <c r="K345" s="14">
        <v>624</v>
      </c>
      <c r="L345" s="12" t="s">
        <v>49</v>
      </c>
      <c r="M345" s="12" t="s">
        <v>1221</v>
      </c>
      <c r="N345" s="12" t="s">
        <v>56</v>
      </c>
      <c r="O345" s="15"/>
      <c r="P345" s="12"/>
      <c r="Q345" s="12"/>
      <c r="R345" s="12"/>
      <c r="S345" s="16" t="s">
        <v>1458</v>
      </c>
      <c r="T345" s="15" t="s">
        <v>38</v>
      </c>
      <c r="U345" s="15"/>
      <c r="V345" s="15"/>
      <c r="W345" s="17">
        <v>10</v>
      </c>
      <c r="X345" s="18" t="s">
        <v>39</v>
      </c>
    </row>
    <row r="346" spans="1:24" s="2" customFormat="1" ht="51" customHeight="1" x14ac:dyDescent="0.2">
      <c r="A346" s="8">
        <v>333</v>
      </c>
      <c r="B346" s="9">
        <v>237488</v>
      </c>
      <c r="C346" s="19">
        <v>1320</v>
      </c>
      <c r="D346" s="11"/>
      <c r="E346" s="12"/>
      <c r="F346" s="12" t="s">
        <v>1459</v>
      </c>
      <c r="G346" s="12" t="s">
        <v>1456</v>
      </c>
      <c r="H346" s="13">
        <v>2020</v>
      </c>
      <c r="I346" s="12" t="s">
        <v>1460</v>
      </c>
      <c r="J346" s="14">
        <v>1</v>
      </c>
      <c r="K346" s="14">
        <v>320</v>
      </c>
      <c r="L346" s="12" t="s">
        <v>49</v>
      </c>
      <c r="M346" s="12" t="s">
        <v>1221</v>
      </c>
      <c r="N346" s="12" t="s">
        <v>56</v>
      </c>
      <c r="O346" s="15" t="s">
        <v>34</v>
      </c>
      <c r="P346" s="12" t="s">
        <v>35</v>
      </c>
      <c r="Q346" s="12" t="s">
        <v>505</v>
      </c>
      <c r="R346" s="12"/>
      <c r="S346" s="16" t="s">
        <v>1461</v>
      </c>
      <c r="T346" s="15" t="s">
        <v>38</v>
      </c>
      <c r="U346" s="15" t="s">
        <v>94</v>
      </c>
      <c r="V346" s="15"/>
      <c r="W346" s="17">
        <v>10</v>
      </c>
      <c r="X346" s="18" t="s">
        <v>39</v>
      </c>
    </row>
    <row r="347" spans="1:24" s="2" customFormat="1" ht="63" customHeight="1" x14ac:dyDescent="0.2">
      <c r="A347" s="8">
        <v>334</v>
      </c>
      <c r="B347" s="9">
        <v>241804</v>
      </c>
      <c r="C347" s="19">
        <v>1540</v>
      </c>
      <c r="D347" s="11"/>
      <c r="E347" s="12"/>
      <c r="F347" s="12" t="s">
        <v>1462</v>
      </c>
      <c r="G347" s="12" t="s">
        <v>1463</v>
      </c>
      <c r="H347" s="13">
        <v>2022</v>
      </c>
      <c r="I347" s="12" t="s">
        <v>1464</v>
      </c>
      <c r="J347" s="14">
        <v>2</v>
      </c>
      <c r="K347" s="14">
        <v>696</v>
      </c>
      <c r="L347" s="12" t="s">
        <v>49</v>
      </c>
      <c r="M347" s="12" t="s">
        <v>1221</v>
      </c>
      <c r="N347" s="12" t="s">
        <v>564</v>
      </c>
      <c r="O347" s="15" t="s">
        <v>34</v>
      </c>
      <c r="P347" s="12" t="s">
        <v>35</v>
      </c>
      <c r="Q347" s="12" t="s">
        <v>505</v>
      </c>
      <c r="R347" s="12"/>
      <c r="S347" s="16" t="s">
        <v>1465</v>
      </c>
      <c r="T347" s="15" t="s">
        <v>38</v>
      </c>
      <c r="U347" s="15" t="s">
        <v>94</v>
      </c>
      <c r="V347" s="15"/>
      <c r="W347" s="17">
        <v>10</v>
      </c>
      <c r="X347" s="18" t="s">
        <v>39</v>
      </c>
    </row>
    <row r="348" spans="1:24" s="2" customFormat="1" ht="38.1" customHeight="1" x14ac:dyDescent="0.2">
      <c r="A348" s="8">
        <v>335</v>
      </c>
      <c r="B348" s="9">
        <v>240606</v>
      </c>
      <c r="C348" s="19">
        <v>1980</v>
      </c>
      <c r="D348" s="11"/>
      <c r="E348" s="12"/>
      <c r="F348" s="12" t="s">
        <v>1466</v>
      </c>
      <c r="G348" s="12" t="s">
        <v>1467</v>
      </c>
      <c r="H348" s="13">
        <v>2021</v>
      </c>
      <c r="I348" s="12" t="s">
        <v>1468</v>
      </c>
      <c r="J348" s="14">
        <v>2</v>
      </c>
      <c r="K348" s="14">
        <v>960</v>
      </c>
      <c r="L348" s="12" t="s">
        <v>49</v>
      </c>
      <c r="M348" s="12" t="s">
        <v>195</v>
      </c>
      <c r="N348" s="12" t="s">
        <v>860</v>
      </c>
      <c r="O348" s="15"/>
      <c r="P348" s="12"/>
      <c r="Q348" s="12"/>
      <c r="R348" s="12"/>
      <c r="S348" s="16" t="s">
        <v>1469</v>
      </c>
      <c r="T348" s="15" t="s">
        <v>38</v>
      </c>
      <c r="U348" s="15"/>
      <c r="V348" s="15"/>
      <c r="W348" s="17">
        <v>10</v>
      </c>
      <c r="X348" s="18" t="s">
        <v>39</v>
      </c>
    </row>
    <row r="349" spans="1:24" s="2" customFormat="1" ht="51" customHeight="1" x14ac:dyDescent="0.2">
      <c r="A349" s="8">
        <v>336</v>
      </c>
      <c r="B349" s="9">
        <v>243443</v>
      </c>
      <c r="C349" s="10">
        <v>440</v>
      </c>
      <c r="D349" s="11"/>
      <c r="E349" s="12"/>
      <c r="F349" s="12" t="s">
        <v>1470</v>
      </c>
      <c r="G349" s="12" t="s">
        <v>1471</v>
      </c>
      <c r="H349" s="13">
        <v>2022</v>
      </c>
      <c r="I349" s="12" t="s">
        <v>1472</v>
      </c>
      <c r="J349" s="14">
        <v>1</v>
      </c>
      <c r="K349" s="14">
        <v>128</v>
      </c>
      <c r="L349" s="12" t="s">
        <v>31</v>
      </c>
      <c r="M349" s="12" t="s">
        <v>371</v>
      </c>
      <c r="N349" s="12" t="s">
        <v>564</v>
      </c>
      <c r="O349" s="15" t="s">
        <v>34</v>
      </c>
      <c r="P349" s="12" t="s">
        <v>35</v>
      </c>
      <c r="Q349" s="12" t="s">
        <v>36</v>
      </c>
      <c r="R349" s="12"/>
      <c r="S349" s="16" t="s">
        <v>1473</v>
      </c>
      <c r="T349" s="15" t="s">
        <v>38</v>
      </c>
      <c r="U349" s="15"/>
      <c r="V349" s="15"/>
      <c r="W349" s="17">
        <v>10</v>
      </c>
      <c r="X349" s="18" t="s">
        <v>39</v>
      </c>
    </row>
    <row r="350" spans="1:24" s="2" customFormat="1" ht="51" customHeight="1" x14ac:dyDescent="0.2">
      <c r="A350" s="8">
        <v>337</v>
      </c>
      <c r="B350" s="9">
        <v>242066</v>
      </c>
      <c r="C350" s="10">
        <v>400</v>
      </c>
      <c r="D350" s="11"/>
      <c r="E350" s="12"/>
      <c r="F350" s="12" t="s">
        <v>1474</v>
      </c>
      <c r="G350" s="12" t="s">
        <v>1475</v>
      </c>
      <c r="H350" s="13">
        <v>2022</v>
      </c>
      <c r="I350" s="12" t="s">
        <v>1476</v>
      </c>
      <c r="J350" s="14">
        <v>25</v>
      </c>
      <c r="K350" s="14">
        <v>96</v>
      </c>
      <c r="L350" s="12" t="s">
        <v>31</v>
      </c>
      <c r="M350" s="12" t="s">
        <v>371</v>
      </c>
      <c r="N350" s="12" t="s">
        <v>827</v>
      </c>
      <c r="O350" s="15" t="s">
        <v>34</v>
      </c>
      <c r="P350" s="12" t="s">
        <v>35</v>
      </c>
      <c r="Q350" s="12" t="s">
        <v>36</v>
      </c>
      <c r="R350" s="12"/>
      <c r="S350" s="16" t="s">
        <v>1477</v>
      </c>
      <c r="T350" s="15" t="s">
        <v>38</v>
      </c>
      <c r="U350" s="15" t="s">
        <v>94</v>
      </c>
      <c r="V350" s="15"/>
      <c r="W350" s="17">
        <v>10</v>
      </c>
      <c r="X350" s="18" t="s">
        <v>39</v>
      </c>
    </row>
    <row r="351" spans="1:24" s="2" customFormat="1" ht="63" customHeight="1" x14ac:dyDescent="0.2">
      <c r="A351" s="8">
        <v>338</v>
      </c>
      <c r="B351" s="9">
        <v>232335</v>
      </c>
      <c r="C351" s="10">
        <v>660</v>
      </c>
      <c r="D351" s="11"/>
      <c r="E351" s="12"/>
      <c r="F351" s="12" t="s">
        <v>1478</v>
      </c>
      <c r="G351" s="12" t="s">
        <v>1479</v>
      </c>
      <c r="H351" s="13">
        <v>2019</v>
      </c>
      <c r="I351" s="12" t="s">
        <v>1480</v>
      </c>
      <c r="J351" s="14">
        <v>42</v>
      </c>
      <c r="K351" s="14">
        <v>112</v>
      </c>
      <c r="L351" s="12" t="s">
        <v>31</v>
      </c>
      <c r="M351" s="12" t="s">
        <v>371</v>
      </c>
      <c r="N351" s="12"/>
      <c r="O351" s="15" t="s">
        <v>34</v>
      </c>
      <c r="P351" s="12" t="s">
        <v>35</v>
      </c>
      <c r="Q351" s="12" t="s">
        <v>36</v>
      </c>
      <c r="R351" s="12"/>
      <c r="S351" s="16" t="s">
        <v>1481</v>
      </c>
      <c r="T351" s="15" t="s">
        <v>38</v>
      </c>
      <c r="U351" s="15"/>
      <c r="V351" s="15"/>
      <c r="W351" s="17">
        <v>10</v>
      </c>
      <c r="X351" s="18" t="s">
        <v>39</v>
      </c>
    </row>
    <row r="352" spans="1:24" s="2" customFormat="1" ht="38.1" customHeight="1" x14ac:dyDescent="0.2">
      <c r="A352" s="8">
        <v>339</v>
      </c>
      <c r="B352" s="9">
        <v>245202</v>
      </c>
      <c r="C352" s="19">
        <v>1540</v>
      </c>
      <c r="D352" s="11"/>
      <c r="E352" s="12" t="s">
        <v>144</v>
      </c>
      <c r="F352" s="12" t="s">
        <v>1482</v>
      </c>
      <c r="G352" s="12" t="s">
        <v>1483</v>
      </c>
      <c r="H352" s="13">
        <v>2023</v>
      </c>
      <c r="I352" s="12" t="s">
        <v>1484</v>
      </c>
      <c r="J352" s="14">
        <v>6</v>
      </c>
      <c r="K352" s="14">
        <v>336</v>
      </c>
      <c r="L352" s="12" t="s">
        <v>49</v>
      </c>
      <c r="M352" s="12" t="s">
        <v>371</v>
      </c>
      <c r="N352" s="12" t="s">
        <v>56</v>
      </c>
      <c r="O352" s="15" t="s">
        <v>34</v>
      </c>
      <c r="P352" s="12" t="s">
        <v>35</v>
      </c>
      <c r="Q352" s="12" t="s">
        <v>505</v>
      </c>
      <c r="R352" s="12"/>
      <c r="S352" s="16" t="s">
        <v>1485</v>
      </c>
      <c r="T352" s="15" t="s">
        <v>38</v>
      </c>
      <c r="U352" s="15" t="s">
        <v>94</v>
      </c>
      <c r="V352" s="15"/>
      <c r="W352" s="17">
        <v>10</v>
      </c>
      <c r="X352" s="18" t="s">
        <v>39</v>
      </c>
    </row>
    <row r="353" spans="1:24" s="2" customFormat="1" ht="51" customHeight="1" x14ac:dyDescent="0.2">
      <c r="A353" s="8">
        <v>340</v>
      </c>
      <c r="B353" s="9">
        <v>242411</v>
      </c>
      <c r="C353" s="19">
        <v>1100</v>
      </c>
      <c r="D353" s="11"/>
      <c r="E353" s="12"/>
      <c r="F353" s="12" t="s">
        <v>1486</v>
      </c>
      <c r="G353" s="12" t="s">
        <v>1487</v>
      </c>
      <c r="H353" s="13">
        <v>2022</v>
      </c>
      <c r="I353" s="12" t="s">
        <v>1488</v>
      </c>
      <c r="J353" s="14">
        <v>1</v>
      </c>
      <c r="K353" s="14">
        <v>432</v>
      </c>
      <c r="L353" s="12" t="s">
        <v>31</v>
      </c>
      <c r="M353" s="12" t="s">
        <v>371</v>
      </c>
      <c r="N353" s="12" t="s">
        <v>142</v>
      </c>
      <c r="O353" s="15" t="s">
        <v>34</v>
      </c>
      <c r="P353" s="12" t="s">
        <v>35</v>
      </c>
      <c r="Q353" s="12" t="s">
        <v>36</v>
      </c>
      <c r="R353" s="12"/>
      <c r="S353" s="16" t="s">
        <v>1489</v>
      </c>
      <c r="T353" s="15" t="s">
        <v>38</v>
      </c>
      <c r="U353" s="15"/>
      <c r="V353" s="15"/>
      <c r="W353" s="17">
        <v>10</v>
      </c>
      <c r="X353" s="18" t="s">
        <v>39</v>
      </c>
    </row>
    <row r="354" spans="1:24" s="2" customFormat="1" ht="26.1" customHeight="1" x14ac:dyDescent="0.2">
      <c r="A354" s="8">
        <v>341</v>
      </c>
      <c r="B354" s="9">
        <v>242210</v>
      </c>
      <c r="C354" s="10">
        <v>130</v>
      </c>
      <c r="D354" s="11"/>
      <c r="E354" s="12"/>
      <c r="F354" s="12" t="s">
        <v>1490</v>
      </c>
      <c r="G354" s="12" t="s">
        <v>1491</v>
      </c>
      <c r="H354" s="13">
        <v>2022</v>
      </c>
      <c r="I354" s="12" t="s">
        <v>1492</v>
      </c>
      <c r="J354" s="14">
        <v>100</v>
      </c>
      <c r="K354" s="14">
        <v>32</v>
      </c>
      <c r="L354" s="12" t="s">
        <v>31</v>
      </c>
      <c r="M354" s="12" t="s">
        <v>61</v>
      </c>
      <c r="N354" s="12"/>
      <c r="O354" s="15"/>
      <c r="P354" s="12"/>
      <c r="Q354" s="12"/>
      <c r="R354" s="12"/>
      <c r="S354" s="20" t="s">
        <v>1493</v>
      </c>
      <c r="T354" s="15" t="s">
        <v>38</v>
      </c>
      <c r="U354" s="15"/>
      <c r="V354" s="15"/>
      <c r="W354" s="17">
        <v>10</v>
      </c>
      <c r="X354" s="18" t="s">
        <v>95</v>
      </c>
    </row>
    <row r="355" spans="1:24" s="2" customFormat="1" ht="51" customHeight="1" x14ac:dyDescent="0.2">
      <c r="A355" s="8">
        <v>342</v>
      </c>
      <c r="B355" s="9">
        <v>242658</v>
      </c>
      <c r="C355" s="10">
        <v>660</v>
      </c>
      <c r="D355" s="11"/>
      <c r="E355" s="12"/>
      <c r="F355" s="12" t="s">
        <v>1494</v>
      </c>
      <c r="G355" s="12" t="s">
        <v>1495</v>
      </c>
      <c r="H355" s="13">
        <v>2021</v>
      </c>
      <c r="I355" s="12" t="s">
        <v>1496</v>
      </c>
      <c r="J355" s="14">
        <v>1</v>
      </c>
      <c r="K355" s="14">
        <v>208</v>
      </c>
      <c r="L355" s="12" t="s">
        <v>31</v>
      </c>
      <c r="M355" s="12" t="s">
        <v>189</v>
      </c>
      <c r="N355" s="12" t="s">
        <v>56</v>
      </c>
      <c r="O355" s="15"/>
      <c r="P355" s="12"/>
      <c r="Q355" s="12"/>
      <c r="R355" s="12"/>
      <c r="S355" s="16" t="s">
        <v>1497</v>
      </c>
      <c r="T355" s="15" t="s">
        <v>38</v>
      </c>
      <c r="U355" s="15"/>
      <c r="V355" s="15"/>
      <c r="W355" s="17">
        <v>10</v>
      </c>
      <c r="X355" s="18" t="s">
        <v>39</v>
      </c>
    </row>
    <row r="356" spans="1:24" s="2" customFormat="1" ht="51" customHeight="1" x14ac:dyDescent="0.2">
      <c r="A356" s="8">
        <v>343</v>
      </c>
      <c r="B356" s="9">
        <v>242666</v>
      </c>
      <c r="C356" s="19">
        <v>1540</v>
      </c>
      <c r="D356" s="11"/>
      <c r="E356" s="12"/>
      <c r="F356" s="12" t="s">
        <v>1498</v>
      </c>
      <c r="G356" s="12" t="s">
        <v>1499</v>
      </c>
      <c r="H356" s="13">
        <v>2022</v>
      </c>
      <c r="I356" s="12" t="s">
        <v>1500</v>
      </c>
      <c r="J356" s="14">
        <v>4</v>
      </c>
      <c r="K356" s="14">
        <v>424</v>
      </c>
      <c r="L356" s="12" t="s">
        <v>49</v>
      </c>
      <c r="M356" s="12" t="s">
        <v>526</v>
      </c>
      <c r="N356" s="12" t="s">
        <v>56</v>
      </c>
      <c r="O356" s="15"/>
      <c r="P356" s="12"/>
      <c r="Q356" s="12"/>
      <c r="R356" s="12"/>
      <c r="S356" s="16" t="s">
        <v>1501</v>
      </c>
      <c r="T356" s="15" t="s">
        <v>38</v>
      </c>
      <c r="U356" s="15"/>
      <c r="V356" s="15"/>
      <c r="W356" s="17">
        <v>10</v>
      </c>
      <c r="X356" s="18" t="s">
        <v>39</v>
      </c>
    </row>
    <row r="357" spans="1:24" s="2" customFormat="1" ht="63" customHeight="1" x14ac:dyDescent="0.2">
      <c r="A357" s="8">
        <v>344</v>
      </c>
      <c r="B357" s="9">
        <v>209009</v>
      </c>
      <c r="C357" s="10">
        <v>570</v>
      </c>
      <c r="D357" s="11"/>
      <c r="E357" s="12"/>
      <c r="F357" s="12" t="s">
        <v>1502</v>
      </c>
      <c r="G357" s="12" t="s">
        <v>1503</v>
      </c>
      <c r="H357" s="13">
        <v>2015</v>
      </c>
      <c r="I357" s="12" t="s">
        <v>1504</v>
      </c>
      <c r="J357" s="14">
        <v>10</v>
      </c>
      <c r="K357" s="14">
        <v>400</v>
      </c>
      <c r="L357" s="12" t="s">
        <v>49</v>
      </c>
      <c r="M357" s="12" t="s">
        <v>205</v>
      </c>
      <c r="N357" s="12" t="s">
        <v>56</v>
      </c>
      <c r="O357" s="15" t="s">
        <v>34</v>
      </c>
      <c r="P357" s="12" t="s">
        <v>35</v>
      </c>
      <c r="Q357" s="12" t="s">
        <v>505</v>
      </c>
      <c r="R357" s="12"/>
      <c r="S357" s="16" t="s">
        <v>1505</v>
      </c>
      <c r="T357" s="15" t="s">
        <v>38</v>
      </c>
      <c r="U357" s="15" t="s">
        <v>94</v>
      </c>
      <c r="V357" s="15"/>
      <c r="W357" s="17">
        <v>10</v>
      </c>
      <c r="X357" s="18" t="s">
        <v>95</v>
      </c>
    </row>
    <row r="358" spans="1:24" s="2" customFormat="1" ht="51" customHeight="1" x14ac:dyDescent="0.2">
      <c r="A358" s="8">
        <v>345</v>
      </c>
      <c r="B358" s="9">
        <v>242544</v>
      </c>
      <c r="C358" s="10">
        <v>500</v>
      </c>
      <c r="D358" s="11"/>
      <c r="E358" s="12"/>
      <c r="F358" s="12" t="s">
        <v>1506</v>
      </c>
      <c r="G358" s="12" t="s">
        <v>1507</v>
      </c>
      <c r="H358" s="13">
        <v>2022</v>
      </c>
      <c r="I358" s="12" t="s">
        <v>1508</v>
      </c>
      <c r="J358" s="14">
        <v>1</v>
      </c>
      <c r="K358" s="14">
        <v>136</v>
      </c>
      <c r="L358" s="12" t="s">
        <v>31</v>
      </c>
      <c r="M358" s="12" t="s">
        <v>205</v>
      </c>
      <c r="N358" s="12" t="s">
        <v>247</v>
      </c>
      <c r="O358" s="15" t="s">
        <v>1509</v>
      </c>
      <c r="P358" s="12" t="s">
        <v>1510</v>
      </c>
      <c r="Q358" s="12" t="s">
        <v>36</v>
      </c>
      <c r="R358" s="12"/>
      <c r="S358" s="16" t="s">
        <v>1511</v>
      </c>
      <c r="T358" s="15" t="s">
        <v>38</v>
      </c>
      <c r="U358" s="15" t="s">
        <v>94</v>
      </c>
      <c r="V358" s="15"/>
      <c r="W358" s="17">
        <v>10</v>
      </c>
      <c r="X358" s="18" t="s">
        <v>39</v>
      </c>
    </row>
    <row r="359" spans="1:24" s="2" customFormat="1" ht="38.1" customHeight="1" x14ac:dyDescent="0.2">
      <c r="A359" s="8">
        <v>346</v>
      </c>
      <c r="B359" s="9">
        <v>244705</v>
      </c>
      <c r="C359" s="19">
        <v>1100</v>
      </c>
      <c r="D359" s="11"/>
      <c r="E359" s="12"/>
      <c r="F359" s="12" t="s">
        <v>1512</v>
      </c>
      <c r="G359" s="12" t="s">
        <v>1513</v>
      </c>
      <c r="H359" s="13">
        <v>2023</v>
      </c>
      <c r="I359" s="12" t="s">
        <v>1514</v>
      </c>
      <c r="J359" s="14">
        <v>9</v>
      </c>
      <c r="K359" s="14">
        <v>192</v>
      </c>
      <c r="L359" s="12" t="s">
        <v>49</v>
      </c>
      <c r="M359" s="12" t="s">
        <v>308</v>
      </c>
      <c r="N359" s="12"/>
      <c r="O359" s="15"/>
      <c r="P359" s="12"/>
      <c r="Q359" s="12"/>
      <c r="R359" s="12"/>
      <c r="S359" s="16" t="s">
        <v>1515</v>
      </c>
      <c r="T359" s="15" t="s">
        <v>338</v>
      </c>
      <c r="U359" s="15"/>
      <c r="V359" s="15"/>
      <c r="W359" s="17">
        <v>10</v>
      </c>
      <c r="X359" s="18" t="s">
        <v>39</v>
      </c>
    </row>
    <row r="360" spans="1:24" s="2" customFormat="1" ht="26.1" customHeight="1" x14ac:dyDescent="0.2">
      <c r="A360" s="8">
        <v>347</v>
      </c>
      <c r="B360" s="9">
        <v>242953</v>
      </c>
      <c r="C360" s="10">
        <v>500</v>
      </c>
      <c r="D360" s="11"/>
      <c r="E360" s="12"/>
      <c r="F360" s="12" t="s">
        <v>1516</v>
      </c>
      <c r="G360" s="12" t="s">
        <v>1517</v>
      </c>
      <c r="H360" s="13">
        <v>2022</v>
      </c>
      <c r="I360" s="12" t="s">
        <v>1518</v>
      </c>
      <c r="J360" s="14">
        <v>1</v>
      </c>
      <c r="K360" s="14">
        <v>240</v>
      </c>
      <c r="L360" s="12" t="s">
        <v>49</v>
      </c>
      <c r="M360" s="12" t="s">
        <v>61</v>
      </c>
      <c r="N360" s="12"/>
      <c r="O360" s="15"/>
      <c r="P360" s="12"/>
      <c r="Q360" s="12"/>
      <c r="R360" s="12"/>
      <c r="S360" s="16" t="s">
        <v>1519</v>
      </c>
      <c r="T360" s="15" t="s">
        <v>38</v>
      </c>
      <c r="U360" s="15"/>
      <c r="V360" s="15"/>
      <c r="W360" s="17">
        <v>10</v>
      </c>
      <c r="X360" s="18" t="s">
        <v>39</v>
      </c>
    </row>
    <row r="361" spans="1:24" s="2" customFormat="1" ht="26.1" customHeight="1" x14ac:dyDescent="0.2">
      <c r="A361" s="8">
        <v>348</v>
      </c>
      <c r="B361" s="9">
        <v>242902</v>
      </c>
      <c r="C361" s="10">
        <v>500</v>
      </c>
      <c r="D361" s="11"/>
      <c r="E361" s="12"/>
      <c r="F361" s="12" t="s">
        <v>1520</v>
      </c>
      <c r="G361" s="12" t="s">
        <v>1521</v>
      </c>
      <c r="H361" s="13">
        <v>2022</v>
      </c>
      <c r="I361" s="12" t="s">
        <v>1522</v>
      </c>
      <c r="J361" s="14">
        <v>1</v>
      </c>
      <c r="K361" s="14">
        <v>200</v>
      </c>
      <c r="L361" s="12" t="s">
        <v>49</v>
      </c>
      <c r="M361" s="12" t="s">
        <v>61</v>
      </c>
      <c r="N361" s="12"/>
      <c r="O361" s="15"/>
      <c r="P361" s="12"/>
      <c r="Q361" s="12"/>
      <c r="R361" s="12"/>
      <c r="S361" s="16" t="s">
        <v>1523</v>
      </c>
      <c r="T361" s="15" t="s">
        <v>38</v>
      </c>
      <c r="U361" s="15"/>
      <c r="V361" s="15"/>
      <c r="W361" s="17">
        <v>10</v>
      </c>
      <c r="X361" s="18" t="s">
        <v>39</v>
      </c>
    </row>
    <row r="362" spans="1:24" s="2" customFormat="1" ht="63" customHeight="1" x14ac:dyDescent="0.2">
      <c r="A362" s="8">
        <v>349</v>
      </c>
      <c r="B362" s="9">
        <v>241658</v>
      </c>
      <c r="C362" s="10">
        <v>610</v>
      </c>
      <c r="D362" s="11"/>
      <c r="E362" s="12"/>
      <c r="F362" s="12" t="s">
        <v>1524</v>
      </c>
      <c r="G362" s="12" t="s">
        <v>1525</v>
      </c>
      <c r="H362" s="13">
        <v>2022</v>
      </c>
      <c r="I362" s="12" t="s">
        <v>1526</v>
      </c>
      <c r="J362" s="14">
        <v>1</v>
      </c>
      <c r="K362" s="14">
        <v>128</v>
      </c>
      <c r="L362" s="12" t="s">
        <v>31</v>
      </c>
      <c r="M362" s="12" t="s">
        <v>308</v>
      </c>
      <c r="N362" s="12" t="s">
        <v>1430</v>
      </c>
      <c r="O362" s="15" t="s">
        <v>200</v>
      </c>
      <c r="P362" s="12" t="s">
        <v>201</v>
      </c>
      <c r="Q362" s="12" t="s">
        <v>36</v>
      </c>
      <c r="R362" s="12"/>
      <c r="S362" s="16" t="s">
        <v>1527</v>
      </c>
      <c r="T362" s="15" t="s">
        <v>38</v>
      </c>
      <c r="U362" s="15"/>
      <c r="V362" s="15"/>
      <c r="W362" s="17">
        <v>10</v>
      </c>
      <c r="X362" s="18" t="s">
        <v>39</v>
      </c>
    </row>
    <row r="363" spans="1:24" s="2" customFormat="1" ht="26.1" customHeight="1" x14ac:dyDescent="0.2">
      <c r="A363" s="8">
        <v>350</v>
      </c>
      <c r="B363" s="9">
        <v>214476</v>
      </c>
      <c r="C363" s="10">
        <v>570</v>
      </c>
      <c r="D363" s="11"/>
      <c r="E363" s="12"/>
      <c r="F363" s="12" t="s">
        <v>1528</v>
      </c>
      <c r="G363" s="12" t="s">
        <v>1529</v>
      </c>
      <c r="H363" s="13">
        <v>2016</v>
      </c>
      <c r="I363" s="12" t="s">
        <v>1530</v>
      </c>
      <c r="J363" s="14">
        <v>1</v>
      </c>
      <c r="K363" s="14">
        <v>256</v>
      </c>
      <c r="L363" s="12" t="s">
        <v>49</v>
      </c>
      <c r="M363" s="12" t="s">
        <v>61</v>
      </c>
      <c r="N363" s="12"/>
      <c r="O363" s="15"/>
      <c r="P363" s="12"/>
      <c r="Q363" s="12"/>
      <c r="R363" s="12"/>
      <c r="S363" s="16" t="s">
        <v>1531</v>
      </c>
      <c r="T363" s="15" t="s">
        <v>63</v>
      </c>
      <c r="U363" s="15"/>
      <c r="V363" s="15"/>
      <c r="W363" s="17">
        <v>10</v>
      </c>
      <c r="X363" s="18" t="s">
        <v>95</v>
      </c>
    </row>
    <row r="364" spans="1:24" s="2" customFormat="1" ht="38.1" customHeight="1" x14ac:dyDescent="0.2">
      <c r="A364" s="8">
        <v>351</v>
      </c>
      <c r="B364" s="9">
        <v>243061</v>
      </c>
      <c r="C364" s="10">
        <v>600</v>
      </c>
      <c r="D364" s="11"/>
      <c r="E364" s="12"/>
      <c r="F364" s="12" t="s">
        <v>1532</v>
      </c>
      <c r="G364" s="12" t="s">
        <v>1034</v>
      </c>
      <c r="H364" s="13">
        <v>2023</v>
      </c>
      <c r="I364" s="12" t="s">
        <v>1533</v>
      </c>
      <c r="J364" s="14">
        <v>12</v>
      </c>
      <c r="K364" s="14">
        <v>576</v>
      </c>
      <c r="L364" s="12" t="s">
        <v>31</v>
      </c>
      <c r="M364" s="12" t="s">
        <v>225</v>
      </c>
      <c r="N364" s="12"/>
      <c r="O364" s="15"/>
      <c r="P364" s="12"/>
      <c r="Q364" s="12"/>
      <c r="R364" s="12"/>
      <c r="S364" s="16" t="s">
        <v>1534</v>
      </c>
      <c r="T364" s="15" t="s">
        <v>38</v>
      </c>
      <c r="U364" s="15"/>
      <c r="V364" s="15"/>
      <c r="W364" s="17">
        <v>10</v>
      </c>
      <c r="X364" s="18" t="s">
        <v>95</v>
      </c>
    </row>
    <row r="365" spans="1:24" s="2" customFormat="1" ht="51" customHeight="1" x14ac:dyDescent="0.2">
      <c r="A365" s="8">
        <v>352</v>
      </c>
      <c r="B365" s="9">
        <v>245203</v>
      </c>
      <c r="C365" s="19">
        <v>1700</v>
      </c>
      <c r="D365" s="11"/>
      <c r="E365" s="12" t="s">
        <v>144</v>
      </c>
      <c r="F365" s="12" t="s">
        <v>1535</v>
      </c>
      <c r="G365" s="12" t="s">
        <v>1536</v>
      </c>
      <c r="H365" s="13">
        <v>2023</v>
      </c>
      <c r="I365" s="12" t="s">
        <v>1537</v>
      </c>
      <c r="J365" s="14">
        <v>4</v>
      </c>
      <c r="K365" s="14">
        <v>480</v>
      </c>
      <c r="L365" s="12" t="s">
        <v>49</v>
      </c>
      <c r="M365" s="12" t="s">
        <v>205</v>
      </c>
      <c r="N365" s="12"/>
      <c r="O365" s="15"/>
      <c r="P365" s="12"/>
      <c r="Q365" s="12"/>
      <c r="R365" s="12"/>
      <c r="S365" s="16" t="s">
        <v>1538</v>
      </c>
      <c r="T365" s="15" t="s">
        <v>38</v>
      </c>
      <c r="U365" s="15"/>
      <c r="V365" s="15"/>
      <c r="W365" s="17">
        <v>10</v>
      </c>
      <c r="X365" s="18" t="s">
        <v>39</v>
      </c>
    </row>
    <row r="366" spans="1:24" s="2" customFormat="1" ht="26.1" customHeight="1" x14ac:dyDescent="0.2">
      <c r="A366" s="8">
        <v>353</v>
      </c>
      <c r="B366" s="9">
        <v>205011</v>
      </c>
      <c r="C366" s="10">
        <v>250</v>
      </c>
      <c r="D366" s="11"/>
      <c r="E366" s="12"/>
      <c r="F366" s="12" t="s">
        <v>1539</v>
      </c>
      <c r="G366" s="12" t="s">
        <v>1096</v>
      </c>
      <c r="H366" s="13">
        <v>2014</v>
      </c>
      <c r="I366" s="12" t="s">
        <v>1540</v>
      </c>
      <c r="J366" s="14">
        <v>30</v>
      </c>
      <c r="K366" s="14">
        <v>160</v>
      </c>
      <c r="L366" s="12" t="s">
        <v>31</v>
      </c>
      <c r="M366" s="12" t="s">
        <v>61</v>
      </c>
      <c r="N366" s="12"/>
      <c r="O366" s="15"/>
      <c r="P366" s="12"/>
      <c r="Q366" s="12"/>
      <c r="R366" s="12"/>
      <c r="S366" s="20" t="s">
        <v>1541</v>
      </c>
      <c r="T366" s="15" t="s">
        <v>38</v>
      </c>
      <c r="U366" s="15"/>
      <c r="V366" s="15"/>
      <c r="W366" s="17">
        <v>10</v>
      </c>
      <c r="X366" s="18" t="s">
        <v>95</v>
      </c>
    </row>
    <row r="367" spans="1:24" s="2" customFormat="1" ht="38.1" customHeight="1" x14ac:dyDescent="0.2">
      <c r="A367" s="8">
        <v>354</v>
      </c>
      <c r="B367" s="9">
        <v>241735</v>
      </c>
      <c r="C367" s="19">
        <v>1320</v>
      </c>
      <c r="D367" s="11"/>
      <c r="E367" s="12"/>
      <c r="F367" s="12" t="s">
        <v>1542</v>
      </c>
      <c r="G367" s="12" t="s">
        <v>1543</v>
      </c>
      <c r="H367" s="13">
        <v>2022</v>
      </c>
      <c r="I367" s="12" t="s">
        <v>1544</v>
      </c>
      <c r="J367" s="14">
        <v>8</v>
      </c>
      <c r="K367" s="14">
        <v>520</v>
      </c>
      <c r="L367" s="12" t="s">
        <v>31</v>
      </c>
      <c r="M367" s="12" t="s">
        <v>451</v>
      </c>
      <c r="N367" s="12" t="s">
        <v>56</v>
      </c>
      <c r="O367" s="15"/>
      <c r="P367" s="12"/>
      <c r="Q367" s="12"/>
      <c r="R367" s="12"/>
      <c r="S367" s="16" t="s">
        <v>1545</v>
      </c>
      <c r="T367" s="15" t="s">
        <v>38</v>
      </c>
      <c r="U367" s="15"/>
      <c r="V367" s="15"/>
      <c r="W367" s="17">
        <v>10</v>
      </c>
      <c r="X367" s="18" t="s">
        <v>39</v>
      </c>
    </row>
    <row r="368" spans="1:24" s="2" customFormat="1" ht="26.1" customHeight="1" x14ac:dyDescent="0.2">
      <c r="A368" s="8">
        <v>355</v>
      </c>
      <c r="B368" s="9">
        <v>209673</v>
      </c>
      <c r="C368" s="10">
        <v>230</v>
      </c>
      <c r="D368" s="11"/>
      <c r="E368" s="12"/>
      <c r="F368" s="12" t="s">
        <v>1546</v>
      </c>
      <c r="G368" s="12" t="s">
        <v>1096</v>
      </c>
      <c r="H368" s="13">
        <v>2015</v>
      </c>
      <c r="I368" s="12" t="s">
        <v>1547</v>
      </c>
      <c r="J368" s="14">
        <v>26</v>
      </c>
      <c r="K368" s="14">
        <v>256</v>
      </c>
      <c r="L368" s="12" t="s">
        <v>49</v>
      </c>
      <c r="M368" s="12" t="s">
        <v>61</v>
      </c>
      <c r="N368" s="12"/>
      <c r="O368" s="15"/>
      <c r="P368" s="12"/>
      <c r="Q368" s="12"/>
      <c r="R368" s="12"/>
      <c r="S368" s="20" t="s">
        <v>1548</v>
      </c>
      <c r="T368" s="15" t="s">
        <v>38</v>
      </c>
      <c r="U368" s="15"/>
      <c r="V368" s="15"/>
      <c r="W368" s="17">
        <v>10</v>
      </c>
      <c r="X368" s="18" t="s">
        <v>95</v>
      </c>
    </row>
    <row r="369" spans="1:24" s="2" customFormat="1" ht="38.1" customHeight="1" x14ac:dyDescent="0.2">
      <c r="A369" s="8">
        <v>356</v>
      </c>
      <c r="B369" s="9">
        <v>241659</v>
      </c>
      <c r="C369" s="10">
        <v>330</v>
      </c>
      <c r="D369" s="11"/>
      <c r="E369" s="12"/>
      <c r="F369" s="12" t="s">
        <v>1549</v>
      </c>
      <c r="G369" s="12" t="s">
        <v>1550</v>
      </c>
      <c r="H369" s="13">
        <v>2022</v>
      </c>
      <c r="I369" s="12" t="s">
        <v>1551</v>
      </c>
      <c r="J369" s="14">
        <v>1</v>
      </c>
      <c r="K369" s="14">
        <v>96</v>
      </c>
      <c r="L369" s="12" t="s">
        <v>31</v>
      </c>
      <c r="M369" s="12" t="s">
        <v>205</v>
      </c>
      <c r="N369" s="12" t="s">
        <v>1268</v>
      </c>
      <c r="O369" s="15"/>
      <c r="P369" s="12"/>
      <c r="Q369" s="12"/>
      <c r="R369" s="12"/>
      <c r="S369" s="16" t="s">
        <v>1552</v>
      </c>
      <c r="T369" s="15" t="s">
        <v>38</v>
      </c>
      <c r="U369" s="15"/>
      <c r="V369" s="15"/>
      <c r="W369" s="17">
        <v>10</v>
      </c>
      <c r="X369" s="18" t="s">
        <v>39</v>
      </c>
    </row>
    <row r="370" spans="1:24" s="2" customFormat="1" ht="51" customHeight="1" x14ac:dyDescent="0.2">
      <c r="A370" s="8">
        <v>357</v>
      </c>
      <c r="B370" s="9">
        <v>240607</v>
      </c>
      <c r="C370" s="19">
        <v>1540</v>
      </c>
      <c r="D370" s="11"/>
      <c r="E370" s="12"/>
      <c r="F370" s="12" t="s">
        <v>1553</v>
      </c>
      <c r="G370" s="12" t="s">
        <v>1554</v>
      </c>
      <c r="H370" s="13">
        <v>2021</v>
      </c>
      <c r="I370" s="12" t="s">
        <v>1555</v>
      </c>
      <c r="J370" s="14">
        <v>4</v>
      </c>
      <c r="K370" s="14">
        <v>368</v>
      </c>
      <c r="L370" s="12" t="s">
        <v>49</v>
      </c>
      <c r="M370" s="12" t="s">
        <v>371</v>
      </c>
      <c r="N370" s="12" t="s">
        <v>1556</v>
      </c>
      <c r="O370" s="15" t="s">
        <v>34</v>
      </c>
      <c r="P370" s="12" t="s">
        <v>35</v>
      </c>
      <c r="Q370" s="12" t="s">
        <v>36</v>
      </c>
      <c r="R370" s="12"/>
      <c r="S370" s="16" t="s">
        <v>1557</v>
      </c>
      <c r="T370" s="15" t="s">
        <v>38</v>
      </c>
      <c r="U370" s="15"/>
      <c r="V370" s="15"/>
      <c r="W370" s="17">
        <v>10</v>
      </c>
      <c r="X370" s="18" t="s">
        <v>39</v>
      </c>
    </row>
    <row r="371" spans="1:24" s="2" customFormat="1" ht="26.1" customHeight="1" x14ac:dyDescent="0.2">
      <c r="A371" s="8">
        <v>358</v>
      </c>
      <c r="B371" s="9">
        <v>244967</v>
      </c>
      <c r="C371" s="10">
        <v>750</v>
      </c>
      <c r="D371" s="11"/>
      <c r="E371" s="12" t="s">
        <v>144</v>
      </c>
      <c r="F371" s="12" t="s">
        <v>1558</v>
      </c>
      <c r="G371" s="12" t="s">
        <v>1559</v>
      </c>
      <c r="H371" s="13">
        <v>2023</v>
      </c>
      <c r="I371" s="12" t="s">
        <v>1560</v>
      </c>
      <c r="J371" s="14">
        <v>14</v>
      </c>
      <c r="K371" s="14">
        <v>96</v>
      </c>
      <c r="L371" s="12" t="s">
        <v>49</v>
      </c>
      <c r="M371" s="12" t="s">
        <v>205</v>
      </c>
      <c r="N371" s="12"/>
      <c r="O371" s="15"/>
      <c r="P371" s="12"/>
      <c r="Q371" s="12"/>
      <c r="R371" s="12"/>
      <c r="S371" s="16" t="s">
        <v>1561</v>
      </c>
      <c r="T371" s="15" t="s">
        <v>38</v>
      </c>
      <c r="U371" s="15"/>
      <c r="V371" s="15"/>
      <c r="W371" s="17">
        <v>10</v>
      </c>
      <c r="X371" s="18" t="s">
        <v>39</v>
      </c>
    </row>
    <row r="372" spans="1:24" s="2" customFormat="1" ht="63" customHeight="1" x14ac:dyDescent="0.2">
      <c r="A372" s="8">
        <v>359</v>
      </c>
      <c r="B372" s="9">
        <v>240830</v>
      </c>
      <c r="C372" s="19">
        <v>1540</v>
      </c>
      <c r="D372" s="11"/>
      <c r="E372" s="12"/>
      <c r="F372" s="12" t="s">
        <v>1562</v>
      </c>
      <c r="G372" s="12" t="s">
        <v>1563</v>
      </c>
      <c r="H372" s="13">
        <v>2021</v>
      </c>
      <c r="I372" s="12" t="s">
        <v>1564</v>
      </c>
      <c r="J372" s="14">
        <v>3</v>
      </c>
      <c r="K372" s="14">
        <v>464</v>
      </c>
      <c r="L372" s="12" t="s">
        <v>49</v>
      </c>
      <c r="M372" s="12" t="s">
        <v>308</v>
      </c>
      <c r="N372" s="12" t="s">
        <v>56</v>
      </c>
      <c r="O372" s="15"/>
      <c r="P372" s="12"/>
      <c r="Q372" s="12"/>
      <c r="R372" s="12"/>
      <c r="S372" s="16" t="s">
        <v>1565</v>
      </c>
      <c r="T372" s="15" t="s">
        <v>38</v>
      </c>
      <c r="U372" s="15"/>
      <c r="V372" s="15"/>
      <c r="W372" s="17">
        <v>10</v>
      </c>
      <c r="X372" s="18" t="s">
        <v>39</v>
      </c>
    </row>
    <row r="373" spans="1:24" s="2" customFormat="1" ht="38.1" customHeight="1" x14ac:dyDescent="0.2">
      <c r="A373" s="8">
        <v>360</v>
      </c>
      <c r="B373" s="9">
        <v>243637</v>
      </c>
      <c r="C373" s="19">
        <v>1100</v>
      </c>
      <c r="D373" s="11"/>
      <c r="E373" s="12"/>
      <c r="F373" s="12" t="s">
        <v>1566</v>
      </c>
      <c r="G373" s="12" t="s">
        <v>1567</v>
      </c>
      <c r="H373" s="13">
        <v>2022</v>
      </c>
      <c r="I373" s="12" t="s">
        <v>1568</v>
      </c>
      <c r="J373" s="14">
        <v>5</v>
      </c>
      <c r="K373" s="14">
        <v>240</v>
      </c>
      <c r="L373" s="12" t="s">
        <v>49</v>
      </c>
      <c r="M373" s="12" t="s">
        <v>72</v>
      </c>
      <c r="N373" s="12" t="s">
        <v>56</v>
      </c>
      <c r="O373" s="15"/>
      <c r="P373" s="12"/>
      <c r="Q373" s="12"/>
      <c r="R373" s="12"/>
      <c r="S373" s="16" t="s">
        <v>1569</v>
      </c>
      <c r="T373" s="15" t="s">
        <v>38</v>
      </c>
      <c r="U373" s="15"/>
      <c r="V373" s="15"/>
      <c r="W373" s="17">
        <v>10</v>
      </c>
      <c r="X373" s="18" t="s">
        <v>39</v>
      </c>
    </row>
    <row r="374" spans="1:24" s="2" customFormat="1" ht="51" customHeight="1" x14ac:dyDescent="0.2">
      <c r="A374" s="8">
        <v>361</v>
      </c>
      <c r="B374" s="9">
        <v>243937</v>
      </c>
      <c r="C374" s="19">
        <v>1320</v>
      </c>
      <c r="D374" s="11"/>
      <c r="E374" s="12"/>
      <c r="F374" s="12" t="s">
        <v>1570</v>
      </c>
      <c r="G374" s="12" t="s">
        <v>1571</v>
      </c>
      <c r="H374" s="13">
        <v>2022</v>
      </c>
      <c r="I374" s="12" t="s">
        <v>1572</v>
      </c>
      <c r="J374" s="14">
        <v>5</v>
      </c>
      <c r="K374" s="14">
        <v>240</v>
      </c>
      <c r="L374" s="12" t="s">
        <v>49</v>
      </c>
      <c r="M374" s="12" t="s">
        <v>72</v>
      </c>
      <c r="N374" s="12" t="s">
        <v>56</v>
      </c>
      <c r="O374" s="15"/>
      <c r="P374" s="12"/>
      <c r="Q374" s="12"/>
      <c r="R374" s="12"/>
      <c r="S374" s="16" t="s">
        <v>1573</v>
      </c>
      <c r="T374" s="15" t="s">
        <v>38</v>
      </c>
      <c r="U374" s="15"/>
      <c r="V374" s="15"/>
      <c r="W374" s="17">
        <v>10</v>
      </c>
      <c r="X374" s="18" t="s">
        <v>39</v>
      </c>
    </row>
    <row r="375" spans="1:24" s="2" customFormat="1" ht="38.1" customHeight="1" x14ac:dyDescent="0.2">
      <c r="A375" s="8">
        <v>362</v>
      </c>
      <c r="B375" s="9">
        <v>244823</v>
      </c>
      <c r="C375" s="19">
        <v>1210</v>
      </c>
      <c r="D375" s="11"/>
      <c r="E375" s="12" t="s">
        <v>144</v>
      </c>
      <c r="F375" s="12" t="s">
        <v>1574</v>
      </c>
      <c r="G375" s="12" t="s">
        <v>1575</v>
      </c>
      <c r="H375" s="13">
        <v>2023</v>
      </c>
      <c r="I375" s="12" t="s">
        <v>1576</v>
      </c>
      <c r="J375" s="14">
        <v>16</v>
      </c>
      <c r="K375" s="14">
        <v>272</v>
      </c>
      <c r="L375" s="12" t="s">
        <v>31</v>
      </c>
      <c r="M375" s="12" t="s">
        <v>72</v>
      </c>
      <c r="N375" s="12"/>
      <c r="O375" s="15"/>
      <c r="P375" s="12"/>
      <c r="Q375" s="12"/>
      <c r="R375" s="12"/>
      <c r="S375" s="16" t="s">
        <v>1577</v>
      </c>
      <c r="T375" s="15" t="s">
        <v>38</v>
      </c>
      <c r="U375" s="15"/>
      <c r="V375" s="15"/>
      <c r="W375" s="17">
        <v>10</v>
      </c>
      <c r="X375" s="18" t="s">
        <v>39</v>
      </c>
    </row>
    <row r="376" spans="1:24" s="2" customFormat="1" ht="63" customHeight="1" x14ac:dyDescent="0.2">
      <c r="A376" s="8">
        <v>363</v>
      </c>
      <c r="B376" s="9">
        <v>239597</v>
      </c>
      <c r="C376" s="19">
        <v>1320</v>
      </c>
      <c r="D376" s="11"/>
      <c r="E376" s="12"/>
      <c r="F376" s="12" t="s">
        <v>1578</v>
      </c>
      <c r="G376" s="12" t="s">
        <v>1579</v>
      </c>
      <c r="H376" s="13">
        <v>2021</v>
      </c>
      <c r="I376" s="12" t="s">
        <v>1580</v>
      </c>
      <c r="J376" s="14">
        <v>6</v>
      </c>
      <c r="K376" s="14">
        <v>592</v>
      </c>
      <c r="L376" s="12" t="s">
        <v>49</v>
      </c>
      <c r="M376" s="12" t="s">
        <v>225</v>
      </c>
      <c r="N376" s="12"/>
      <c r="O376" s="15"/>
      <c r="P376" s="12"/>
      <c r="Q376" s="12"/>
      <c r="R376" s="12"/>
      <c r="S376" s="16" t="s">
        <v>1581</v>
      </c>
      <c r="T376" s="15" t="s">
        <v>38</v>
      </c>
      <c r="U376" s="15"/>
      <c r="V376" s="15"/>
      <c r="W376" s="17">
        <v>10</v>
      </c>
      <c r="X376" s="18" t="s">
        <v>95</v>
      </c>
    </row>
    <row r="377" spans="1:24" s="2" customFormat="1" ht="38.1" customHeight="1" x14ac:dyDescent="0.2">
      <c r="A377" s="8">
        <v>364</v>
      </c>
      <c r="B377" s="9">
        <v>243206</v>
      </c>
      <c r="C377" s="10">
        <v>400</v>
      </c>
      <c r="D377" s="11"/>
      <c r="E377" s="12"/>
      <c r="F377" s="12" t="s">
        <v>1582</v>
      </c>
      <c r="G377" s="12" t="s">
        <v>1583</v>
      </c>
      <c r="H377" s="13">
        <v>2022</v>
      </c>
      <c r="I377" s="12" t="s">
        <v>1584</v>
      </c>
      <c r="J377" s="14">
        <v>1</v>
      </c>
      <c r="K377" s="14">
        <v>80</v>
      </c>
      <c r="L377" s="12" t="s">
        <v>31</v>
      </c>
      <c r="M377" s="12" t="s">
        <v>1585</v>
      </c>
      <c r="N377" s="12" t="s">
        <v>56</v>
      </c>
      <c r="O377" s="15"/>
      <c r="P377" s="12"/>
      <c r="Q377" s="12"/>
      <c r="R377" s="12"/>
      <c r="S377" s="16" t="s">
        <v>1586</v>
      </c>
      <c r="T377" s="15" t="s">
        <v>38</v>
      </c>
      <c r="U377" s="15"/>
      <c r="V377" s="15"/>
      <c r="W377" s="17">
        <v>10</v>
      </c>
      <c r="X377" s="18" t="s">
        <v>39</v>
      </c>
    </row>
    <row r="378" spans="1:24" s="2" customFormat="1" ht="89.1" customHeight="1" x14ac:dyDescent="0.2">
      <c r="A378" s="8">
        <v>365</v>
      </c>
      <c r="B378" s="9">
        <v>243655</v>
      </c>
      <c r="C378" s="10">
        <v>522</v>
      </c>
      <c r="D378" s="11"/>
      <c r="E378" s="12"/>
      <c r="F378" s="12" t="s">
        <v>1587</v>
      </c>
      <c r="G378" s="12" t="s">
        <v>1588</v>
      </c>
      <c r="H378" s="13">
        <v>2023</v>
      </c>
      <c r="I378" s="12" t="s">
        <v>1589</v>
      </c>
      <c r="J378" s="14">
        <v>30</v>
      </c>
      <c r="K378" s="14">
        <v>48</v>
      </c>
      <c r="L378" s="12" t="s">
        <v>31</v>
      </c>
      <c r="M378" s="12" t="s">
        <v>1585</v>
      </c>
      <c r="N378" s="12"/>
      <c r="O378" s="15"/>
      <c r="P378" s="12"/>
      <c r="Q378" s="12"/>
      <c r="R378" s="12"/>
      <c r="S378" s="16" t="s">
        <v>1590</v>
      </c>
      <c r="T378" s="15" t="s">
        <v>38</v>
      </c>
      <c r="U378" s="15"/>
      <c r="V378" s="15"/>
      <c r="W378" s="17">
        <v>10</v>
      </c>
      <c r="X378" s="18" t="s">
        <v>95</v>
      </c>
    </row>
    <row r="379" spans="1:24" s="2" customFormat="1" ht="26.1" customHeight="1" x14ac:dyDescent="0.2">
      <c r="A379" s="8">
        <v>366</v>
      </c>
      <c r="B379" s="9">
        <v>245199</v>
      </c>
      <c r="C379" s="19">
        <v>1350</v>
      </c>
      <c r="D379" s="11"/>
      <c r="E379" s="12" t="s">
        <v>144</v>
      </c>
      <c r="F379" s="12" t="s">
        <v>1591</v>
      </c>
      <c r="G379" s="12" t="s">
        <v>1592</v>
      </c>
      <c r="H379" s="13">
        <v>2023</v>
      </c>
      <c r="I379" s="12" t="s">
        <v>1593</v>
      </c>
      <c r="J379" s="14">
        <v>6</v>
      </c>
      <c r="K379" s="14">
        <v>320</v>
      </c>
      <c r="L379" s="12" t="s">
        <v>49</v>
      </c>
      <c r="M379" s="12" t="s">
        <v>61</v>
      </c>
      <c r="N379" s="12"/>
      <c r="O379" s="15"/>
      <c r="P379" s="12"/>
      <c r="Q379" s="12"/>
      <c r="R379" s="12"/>
      <c r="S379" s="16" t="s">
        <v>1594</v>
      </c>
      <c r="T379" s="15" t="s">
        <v>38</v>
      </c>
      <c r="U379" s="15"/>
      <c r="V379" s="15"/>
      <c r="W379" s="17">
        <v>10</v>
      </c>
      <c r="X379" s="18" t="s">
        <v>39</v>
      </c>
    </row>
    <row r="380" spans="1:24" s="2" customFormat="1" ht="51" customHeight="1" x14ac:dyDescent="0.2">
      <c r="A380" s="8">
        <v>367</v>
      </c>
      <c r="B380" s="9">
        <v>240848</v>
      </c>
      <c r="C380" s="19">
        <v>1100</v>
      </c>
      <c r="D380" s="11"/>
      <c r="E380" s="12"/>
      <c r="F380" s="12" t="s">
        <v>1595</v>
      </c>
      <c r="G380" s="12" t="s">
        <v>1596</v>
      </c>
      <c r="H380" s="13">
        <v>2021</v>
      </c>
      <c r="I380" s="12" t="s">
        <v>1597</v>
      </c>
      <c r="J380" s="14">
        <v>1</v>
      </c>
      <c r="K380" s="14">
        <v>312</v>
      </c>
      <c r="L380" s="12" t="s">
        <v>49</v>
      </c>
      <c r="M380" s="12" t="s">
        <v>1598</v>
      </c>
      <c r="N380" s="12" t="s">
        <v>902</v>
      </c>
      <c r="O380" s="15" t="s">
        <v>34</v>
      </c>
      <c r="P380" s="12" t="s">
        <v>35</v>
      </c>
      <c r="Q380" s="12" t="s">
        <v>36</v>
      </c>
      <c r="R380" s="12"/>
      <c r="S380" s="16" t="s">
        <v>1599</v>
      </c>
      <c r="T380" s="15" t="s">
        <v>38</v>
      </c>
      <c r="U380" s="15"/>
      <c r="V380" s="15"/>
      <c r="W380" s="17">
        <v>10</v>
      </c>
      <c r="X380" s="18" t="s">
        <v>39</v>
      </c>
    </row>
    <row r="381" spans="1:24" s="2" customFormat="1" ht="51" customHeight="1" x14ac:dyDescent="0.2">
      <c r="A381" s="8">
        <v>368</v>
      </c>
      <c r="B381" s="9">
        <v>244339</v>
      </c>
      <c r="C381" s="19">
        <v>1750</v>
      </c>
      <c r="D381" s="11"/>
      <c r="E381" s="12"/>
      <c r="F381" s="12" t="s">
        <v>1600</v>
      </c>
      <c r="G381" s="12" t="s">
        <v>1601</v>
      </c>
      <c r="H381" s="13">
        <v>2023</v>
      </c>
      <c r="I381" s="12" t="s">
        <v>1602</v>
      </c>
      <c r="J381" s="14">
        <v>3</v>
      </c>
      <c r="K381" s="14">
        <v>680</v>
      </c>
      <c r="L381" s="12" t="s">
        <v>49</v>
      </c>
      <c r="M381" s="12" t="s">
        <v>451</v>
      </c>
      <c r="N381" s="12" t="s">
        <v>902</v>
      </c>
      <c r="O381" s="15"/>
      <c r="P381" s="12"/>
      <c r="Q381" s="12"/>
      <c r="R381" s="12"/>
      <c r="S381" s="16" t="s">
        <v>1603</v>
      </c>
      <c r="T381" s="15" t="s">
        <v>38</v>
      </c>
      <c r="U381" s="15"/>
      <c r="V381" s="15"/>
      <c r="W381" s="17">
        <v>10</v>
      </c>
      <c r="X381" s="18" t="s">
        <v>39</v>
      </c>
    </row>
    <row r="382" spans="1:24" s="2" customFormat="1" ht="26.1" customHeight="1" x14ac:dyDescent="0.2">
      <c r="A382" s="8">
        <v>369</v>
      </c>
      <c r="B382" s="9">
        <v>240154</v>
      </c>
      <c r="C382" s="10">
        <v>660</v>
      </c>
      <c r="D382" s="11"/>
      <c r="E382" s="12"/>
      <c r="F382" s="12" t="s">
        <v>1604</v>
      </c>
      <c r="G382" s="12" t="s">
        <v>1605</v>
      </c>
      <c r="H382" s="13">
        <v>2021</v>
      </c>
      <c r="I382" s="12" t="s">
        <v>1606</v>
      </c>
      <c r="J382" s="14">
        <v>10</v>
      </c>
      <c r="K382" s="14">
        <v>232</v>
      </c>
      <c r="L382" s="12" t="s">
        <v>31</v>
      </c>
      <c r="M382" s="12" t="s">
        <v>61</v>
      </c>
      <c r="N382" s="12"/>
      <c r="O382" s="15"/>
      <c r="P382" s="12"/>
      <c r="Q382" s="12"/>
      <c r="R382" s="12"/>
      <c r="S382" s="16" t="s">
        <v>1607</v>
      </c>
      <c r="T382" s="15" t="s">
        <v>38</v>
      </c>
      <c r="U382" s="15"/>
      <c r="V382" s="15"/>
      <c r="W382" s="17">
        <v>10</v>
      </c>
      <c r="X382" s="18" t="s">
        <v>39</v>
      </c>
    </row>
    <row r="383" spans="1:24" s="2" customFormat="1" ht="51" customHeight="1" x14ac:dyDescent="0.2">
      <c r="A383" s="8">
        <v>370</v>
      </c>
      <c r="B383" s="9">
        <v>245019</v>
      </c>
      <c r="C383" s="10">
        <v>850</v>
      </c>
      <c r="D383" s="11"/>
      <c r="E383" s="12" t="s">
        <v>144</v>
      </c>
      <c r="F383" s="12" t="s">
        <v>1608</v>
      </c>
      <c r="G383" s="12" t="s">
        <v>1609</v>
      </c>
      <c r="H383" s="13">
        <v>2023</v>
      </c>
      <c r="I383" s="12" t="s">
        <v>1610</v>
      </c>
      <c r="J383" s="14">
        <v>14</v>
      </c>
      <c r="K383" s="14">
        <v>104</v>
      </c>
      <c r="L383" s="12" t="s">
        <v>49</v>
      </c>
      <c r="M383" s="12" t="s">
        <v>1281</v>
      </c>
      <c r="N383" s="12" t="s">
        <v>73</v>
      </c>
      <c r="O383" s="15" t="s">
        <v>200</v>
      </c>
      <c r="P383" s="12" t="s">
        <v>201</v>
      </c>
      <c r="Q383" s="12" t="s">
        <v>36</v>
      </c>
      <c r="R383" s="12"/>
      <c r="S383" s="16" t="s">
        <v>1611</v>
      </c>
      <c r="T383" s="15" t="s">
        <v>38</v>
      </c>
      <c r="U383" s="15"/>
      <c r="V383" s="15"/>
      <c r="W383" s="17">
        <v>10</v>
      </c>
      <c r="X383" s="18" t="s">
        <v>39</v>
      </c>
    </row>
    <row r="384" spans="1:24" s="2" customFormat="1" ht="63" customHeight="1" x14ac:dyDescent="0.2">
      <c r="A384" s="8">
        <v>371</v>
      </c>
      <c r="B384" s="9">
        <v>242878</v>
      </c>
      <c r="C384" s="19">
        <v>1100</v>
      </c>
      <c r="D384" s="11"/>
      <c r="E384" s="12"/>
      <c r="F384" s="12" t="s">
        <v>1612</v>
      </c>
      <c r="G384" s="12" t="s">
        <v>1613</v>
      </c>
      <c r="H384" s="13">
        <v>2022</v>
      </c>
      <c r="I384" s="12" t="s">
        <v>1614</v>
      </c>
      <c r="J384" s="14">
        <v>9</v>
      </c>
      <c r="K384" s="14">
        <v>120</v>
      </c>
      <c r="L384" s="12" t="s">
        <v>49</v>
      </c>
      <c r="M384" s="12" t="s">
        <v>817</v>
      </c>
      <c r="N384" s="12" t="s">
        <v>1615</v>
      </c>
      <c r="O384" s="15"/>
      <c r="P384" s="12"/>
      <c r="Q384" s="12"/>
      <c r="R384" s="12"/>
      <c r="S384" s="16" t="s">
        <v>1616</v>
      </c>
      <c r="T384" s="15" t="s">
        <v>38</v>
      </c>
      <c r="U384" s="15"/>
      <c r="V384" s="15"/>
      <c r="W384" s="17">
        <v>10</v>
      </c>
      <c r="X384" s="18" t="s">
        <v>39</v>
      </c>
    </row>
    <row r="385" spans="1:24" s="2" customFormat="1" ht="26.1" customHeight="1" x14ac:dyDescent="0.2">
      <c r="A385" s="8">
        <v>372</v>
      </c>
      <c r="B385" s="9">
        <v>225901</v>
      </c>
      <c r="C385" s="10">
        <v>170</v>
      </c>
      <c r="D385" s="11"/>
      <c r="E385" s="12"/>
      <c r="F385" s="12" t="s">
        <v>1617</v>
      </c>
      <c r="G385" s="12" t="s">
        <v>1618</v>
      </c>
      <c r="H385" s="13">
        <v>2018</v>
      </c>
      <c r="I385" s="12" t="s">
        <v>1619</v>
      </c>
      <c r="J385" s="14">
        <v>50</v>
      </c>
      <c r="K385" s="14">
        <v>40</v>
      </c>
      <c r="L385" s="12" t="s">
        <v>31</v>
      </c>
      <c r="M385" s="12" t="s">
        <v>1585</v>
      </c>
      <c r="N385" s="12"/>
      <c r="O385" s="15"/>
      <c r="P385" s="12"/>
      <c r="Q385" s="12"/>
      <c r="R385" s="12"/>
      <c r="S385" s="16" t="s">
        <v>1620</v>
      </c>
      <c r="T385" s="15" t="s">
        <v>38</v>
      </c>
      <c r="U385" s="15"/>
      <c r="V385" s="15"/>
      <c r="W385" s="17">
        <v>10</v>
      </c>
      <c r="X385" s="18" t="s">
        <v>95</v>
      </c>
    </row>
    <row r="386" spans="1:24" s="2" customFormat="1" ht="51" customHeight="1" x14ac:dyDescent="0.2">
      <c r="A386" s="8">
        <v>373</v>
      </c>
      <c r="B386" s="9">
        <v>241286</v>
      </c>
      <c r="C386" s="19">
        <v>1650</v>
      </c>
      <c r="D386" s="11"/>
      <c r="E386" s="12"/>
      <c r="F386" s="12" t="s">
        <v>1621</v>
      </c>
      <c r="G386" s="12" t="s">
        <v>1622</v>
      </c>
      <c r="H386" s="13">
        <v>2021</v>
      </c>
      <c r="I386" s="12" t="s">
        <v>1623</v>
      </c>
      <c r="J386" s="14">
        <v>3</v>
      </c>
      <c r="K386" s="14">
        <v>448</v>
      </c>
      <c r="L386" s="12" t="s">
        <v>49</v>
      </c>
      <c r="M386" s="12" t="s">
        <v>817</v>
      </c>
      <c r="N386" s="12" t="s">
        <v>73</v>
      </c>
      <c r="O386" s="15"/>
      <c r="P386" s="12"/>
      <c r="Q386" s="12"/>
      <c r="R386" s="12"/>
      <c r="S386" s="16" t="s">
        <v>1624</v>
      </c>
      <c r="T386" s="15" t="s">
        <v>38</v>
      </c>
      <c r="U386" s="15"/>
      <c r="V386" s="15"/>
      <c r="W386" s="17">
        <v>10</v>
      </c>
      <c r="X386" s="18" t="s">
        <v>39</v>
      </c>
    </row>
    <row r="387" spans="1:24" s="2" customFormat="1" ht="51" customHeight="1" x14ac:dyDescent="0.2">
      <c r="A387" s="8">
        <v>374</v>
      </c>
      <c r="B387" s="9">
        <v>224496</v>
      </c>
      <c r="C387" s="10">
        <v>660</v>
      </c>
      <c r="D387" s="11"/>
      <c r="E387" s="12"/>
      <c r="F387" s="12" t="s">
        <v>1625</v>
      </c>
      <c r="G387" s="12" t="s">
        <v>1626</v>
      </c>
      <c r="H387" s="13">
        <v>2017</v>
      </c>
      <c r="I387" s="12" t="s">
        <v>1627</v>
      </c>
      <c r="J387" s="14">
        <v>1</v>
      </c>
      <c r="K387" s="14">
        <v>224</v>
      </c>
      <c r="L387" s="12" t="s">
        <v>31</v>
      </c>
      <c r="M387" s="12" t="s">
        <v>32</v>
      </c>
      <c r="N387" s="12" t="s">
        <v>56</v>
      </c>
      <c r="O387" s="15" t="s">
        <v>34</v>
      </c>
      <c r="P387" s="12" t="s">
        <v>35</v>
      </c>
      <c r="Q387" s="12" t="s">
        <v>36</v>
      </c>
      <c r="R387" s="12"/>
      <c r="S387" s="16" t="s">
        <v>1628</v>
      </c>
      <c r="T387" s="15" t="s">
        <v>38</v>
      </c>
      <c r="U387" s="15"/>
      <c r="V387" s="15"/>
      <c r="W387" s="17">
        <v>10</v>
      </c>
      <c r="X387" s="18" t="s">
        <v>95</v>
      </c>
    </row>
    <row r="388" spans="1:24" s="2" customFormat="1" ht="63" customHeight="1" x14ac:dyDescent="0.2">
      <c r="A388" s="8">
        <v>375</v>
      </c>
      <c r="B388" s="9">
        <v>231232</v>
      </c>
      <c r="C388" s="10">
        <v>660</v>
      </c>
      <c r="D388" s="11"/>
      <c r="E388" s="12"/>
      <c r="F388" s="12" t="s">
        <v>1629</v>
      </c>
      <c r="G388" s="12"/>
      <c r="H388" s="13">
        <v>2018</v>
      </c>
      <c r="I388" s="12" t="s">
        <v>1630</v>
      </c>
      <c r="J388" s="14">
        <v>20</v>
      </c>
      <c r="K388" s="14">
        <v>248</v>
      </c>
      <c r="L388" s="12" t="s">
        <v>31</v>
      </c>
      <c r="M388" s="12" t="s">
        <v>189</v>
      </c>
      <c r="N388" s="12" t="s">
        <v>56</v>
      </c>
      <c r="O388" s="15"/>
      <c r="P388" s="12"/>
      <c r="Q388" s="12"/>
      <c r="R388" s="12"/>
      <c r="S388" s="16" t="s">
        <v>1631</v>
      </c>
      <c r="T388" s="15" t="s">
        <v>63</v>
      </c>
      <c r="U388" s="15"/>
      <c r="V388" s="15"/>
      <c r="W388" s="17">
        <v>10</v>
      </c>
      <c r="X388" s="18" t="s">
        <v>39</v>
      </c>
    </row>
    <row r="389" spans="1:24" s="2" customFormat="1" ht="63" customHeight="1" x14ac:dyDescent="0.2">
      <c r="A389" s="8">
        <v>376</v>
      </c>
      <c r="B389" s="9">
        <v>231231</v>
      </c>
      <c r="C389" s="10">
        <v>660</v>
      </c>
      <c r="D389" s="11"/>
      <c r="E389" s="12"/>
      <c r="F389" s="12" t="s">
        <v>1632</v>
      </c>
      <c r="G389" s="12"/>
      <c r="H389" s="13">
        <v>2018</v>
      </c>
      <c r="I389" s="12" t="s">
        <v>1633</v>
      </c>
      <c r="J389" s="14">
        <v>14</v>
      </c>
      <c r="K389" s="14">
        <v>352</v>
      </c>
      <c r="L389" s="12" t="s">
        <v>31</v>
      </c>
      <c r="M389" s="12" t="s">
        <v>189</v>
      </c>
      <c r="N389" s="12" t="s">
        <v>56</v>
      </c>
      <c r="O389" s="15"/>
      <c r="P389" s="12"/>
      <c r="Q389" s="12"/>
      <c r="R389" s="12"/>
      <c r="S389" s="16" t="s">
        <v>1631</v>
      </c>
      <c r="T389" s="15" t="s">
        <v>63</v>
      </c>
      <c r="U389" s="15"/>
      <c r="V389" s="15"/>
      <c r="W389" s="17">
        <v>10</v>
      </c>
      <c r="X389" s="18" t="s">
        <v>39</v>
      </c>
    </row>
    <row r="390" spans="1:24" s="2" customFormat="1" ht="63" customHeight="1" x14ac:dyDescent="0.2">
      <c r="A390" s="8">
        <v>377</v>
      </c>
      <c r="B390" s="9">
        <v>231230</v>
      </c>
      <c r="C390" s="10">
        <v>660</v>
      </c>
      <c r="D390" s="11"/>
      <c r="E390" s="12"/>
      <c r="F390" s="12" t="s">
        <v>1634</v>
      </c>
      <c r="G390" s="12"/>
      <c r="H390" s="13">
        <v>2018</v>
      </c>
      <c r="I390" s="12" t="s">
        <v>1635</v>
      </c>
      <c r="J390" s="14">
        <v>10</v>
      </c>
      <c r="K390" s="14">
        <v>440</v>
      </c>
      <c r="L390" s="12" t="s">
        <v>31</v>
      </c>
      <c r="M390" s="12" t="s">
        <v>189</v>
      </c>
      <c r="N390" s="12" t="s">
        <v>56</v>
      </c>
      <c r="O390" s="15"/>
      <c r="P390" s="12"/>
      <c r="Q390" s="12"/>
      <c r="R390" s="12"/>
      <c r="S390" s="16" t="s">
        <v>1636</v>
      </c>
      <c r="T390" s="15" t="s">
        <v>63</v>
      </c>
      <c r="U390" s="15"/>
      <c r="V390" s="15"/>
      <c r="W390" s="17">
        <v>10</v>
      </c>
      <c r="X390" s="18" t="s">
        <v>39</v>
      </c>
    </row>
    <row r="391" spans="1:24" s="2" customFormat="1" ht="63" customHeight="1" x14ac:dyDescent="0.2">
      <c r="A391" s="8">
        <v>378</v>
      </c>
      <c r="B391" s="9">
        <v>231229</v>
      </c>
      <c r="C391" s="10">
        <v>660</v>
      </c>
      <c r="D391" s="11"/>
      <c r="E391" s="12"/>
      <c r="F391" s="12" t="s">
        <v>1637</v>
      </c>
      <c r="G391" s="12"/>
      <c r="H391" s="13">
        <v>2018</v>
      </c>
      <c r="I391" s="12" t="s">
        <v>1638</v>
      </c>
      <c r="J391" s="14">
        <v>12</v>
      </c>
      <c r="K391" s="14">
        <v>448</v>
      </c>
      <c r="L391" s="12" t="s">
        <v>31</v>
      </c>
      <c r="M391" s="12" t="s">
        <v>189</v>
      </c>
      <c r="N391" s="12" t="s">
        <v>56</v>
      </c>
      <c r="O391" s="15"/>
      <c r="P391" s="12"/>
      <c r="Q391" s="12"/>
      <c r="R391" s="12"/>
      <c r="S391" s="16" t="s">
        <v>1631</v>
      </c>
      <c r="T391" s="15" t="s">
        <v>63</v>
      </c>
      <c r="U391" s="15"/>
      <c r="V391" s="15"/>
      <c r="W391" s="17">
        <v>10</v>
      </c>
      <c r="X391" s="18" t="s">
        <v>39</v>
      </c>
    </row>
    <row r="392" spans="1:24" s="2" customFormat="1" ht="26.1" customHeight="1" x14ac:dyDescent="0.2">
      <c r="A392" s="8">
        <v>379</v>
      </c>
      <c r="B392" s="9">
        <v>241220</v>
      </c>
      <c r="C392" s="10">
        <v>660</v>
      </c>
      <c r="D392" s="11"/>
      <c r="E392" s="12"/>
      <c r="F392" s="12" t="s">
        <v>1639</v>
      </c>
      <c r="G392" s="12" t="s">
        <v>183</v>
      </c>
      <c r="H392" s="13">
        <v>2021</v>
      </c>
      <c r="I392" s="12" t="s">
        <v>1640</v>
      </c>
      <c r="J392" s="14">
        <v>1</v>
      </c>
      <c r="K392" s="14">
        <v>216</v>
      </c>
      <c r="L392" s="12" t="s">
        <v>31</v>
      </c>
      <c r="M392" s="12" t="s">
        <v>451</v>
      </c>
      <c r="N392" s="12" t="s">
        <v>56</v>
      </c>
      <c r="O392" s="15"/>
      <c r="P392" s="12"/>
      <c r="Q392" s="12"/>
      <c r="R392" s="12"/>
      <c r="S392" s="16" t="s">
        <v>1641</v>
      </c>
      <c r="T392" s="15" t="s">
        <v>338</v>
      </c>
      <c r="U392" s="15"/>
      <c r="V392" s="15"/>
      <c r="W392" s="17">
        <v>10</v>
      </c>
      <c r="X392" s="18" t="s">
        <v>39</v>
      </c>
    </row>
    <row r="393" spans="1:24" s="2" customFormat="1" ht="89.1" customHeight="1" x14ac:dyDescent="0.2">
      <c r="A393" s="8">
        <v>380</v>
      </c>
      <c r="B393" s="9">
        <v>242220</v>
      </c>
      <c r="C393" s="10">
        <v>660</v>
      </c>
      <c r="D393" s="11"/>
      <c r="E393" s="12"/>
      <c r="F393" s="12" t="s">
        <v>1642</v>
      </c>
      <c r="G393" s="12" t="s">
        <v>1643</v>
      </c>
      <c r="H393" s="13">
        <v>2022</v>
      </c>
      <c r="I393" s="12" t="s">
        <v>1644</v>
      </c>
      <c r="J393" s="14">
        <v>1</v>
      </c>
      <c r="K393" s="14">
        <v>192</v>
      </c>
      <c r="L393" s="12" t="s">
        <v>31</v>
      </c>
      <c r="M393" s="12" t="s">
        <v>371</v>
      </c>
      <c r="N393" s="12" t="s">
        <v>142</v>
      </c>
      <c r="O393" s="15" t="s">
        <v>34</v>
      </c>
      <c r="P393" s="12" t="s">
        <v>35</v>
      </c>
      <c r="Q393" s="12" t="s">
        <v>36</v>
      </c>
      <c r="R393" s="12"/>
      <c r="S393" s="16" t="s">
        <v>1645</v>
      </c>
      <c r="T393" s="15" t="s">
        <v>38</v>
      </c>
      <c r="U393" s="15"/>
      <c r="V393" s="15"/>
      <c r="W393" s="17">
        <v>10</v>
      </c>
      <c r="X393" s="18" t="s">
        <v>39</v>
      </c>
    </row>
    <row r="394" spans="1:24" s="2" customFormat="1" ht="63" customHeight="1" x14ac:dyDescent="0.2">
      <c r="A394" s="8">
        <v>381</v>
      </c>
      <c r="B394" s="9">
        <v>241957</v>
      </c>
      <c r="C394" s="10">
        <v>810</v>
      </c>
      <c r="D394" s="11"/>
      <c r="E394" s="12"/>
      <c r="F394" s="12" t="s">
        <v>1646</v>
      </c>
      <c r="G394" s="12" t="s">
        <v>1647</v>
      </c>
      <c r="H394" s="13">
        <v>2022</v>
      </c>
      <c r="I394" s="12" t="s">
        <v>1648</v>
      </c>
      <c r="J394" s="14">
        <v>12</v>
      </c>
      <c r="K394" s="14">
        <v>512</v>
      </c>
      <c r="L394" s="12" t="s">
        <v>31</v>
      </c>
      <c r="M394" s="12" t="s">
        <v>1073</v>
      </c>
      <c r="N394" s="12" t="s">
        <v>73</v>
      </c>
      <c r="O394" s="15" t="s">
        <v>200</v>
      </c>
      <c r="P394" s="12" t="s">
        <v>201</v>
      </c>
      <c r="Q394" s="12" t="s">
        <v>36</v>
      </c>
      <c r="R394" s="12"/>
      <c r="S394" s="16" t="s">
        <v>1649</v>
      </c>
      <c r="T394" s="15" t="s">
        <v>38</v>
      </c>
      <c r="U394" s="15" t="s">
        <v>94</v>
      </c>
      <c r="V394" s="15"/>
      <c r="W394" s="17">
        <v>10</v>
      </c>
      <c r="X394" s="18" t="s">
        <v>95</v>
      </c>
    </row>
    <row r="395" spans="1:24" s="2" customFormat="1" ht="51" customHeight="1" x14ac:dyDescent="0.2">
      <c r="A395" s="8">
        <v>382</v>
      </c>
      <c r="B395" s="9">
        <v>237431</v>
      </c>
      <c r="C395" s="10">
        <v>940</v>
      </c>
      <c r="D395" s="11"/>
      <c r="E395" s="12"/>
      <c r="F395" s="12" t="s">
        <v>1650</v>
      </c>
      <c r="G395" s="12" t="s">
        <v>1647</v>
      </c>
      <c r="H395" s="13">
        <v>2021</v>
      </c>
      <c r="I395" s="12" t="s">
        <v>1651</v>
      </c>
      <c r="J395" s="14">
        <v>1</v>
      </c>
      <c r="K395" s="14">
        <v>280</v>
      </c>
      <c r="L395" s="12" t="s">
        <v>31</v>
      </c>
      <c r="M395" s="12" t="s">
        <v>1073</v>
      </c>
      <c r="N395" s="12" t="s">
        <v>73</v>
      </c>
      <c r="O395" s="15" t="s">
        <v>200</v>
      </c>
      <c r="P395" s="12" t="s">
        <v>201</v>
      </c>
      <c r="Q395" s="12" t="s">
        <v>36</v>
      </c>
      <c r="R395" s="12"/>
      <c r="S395" s="16" t="s">
        <v>1652</v>
      </c>
      <c r="T395" s="15" t="s">
        <v>38</v>
      </c>
      <c r="U395" s="15"/>
      <c r="V395" s="15"/>
      <c r="W395" s="17">
        <v>10</v>
      </c>
      <c r="X395" s="18" t="s">
        <v>39</v>
      </c>
    </row>
    <row r="396" spans="1:24" s="2" customFormat="1" ht="38.1" customHeight="1" x14ac:dyDescent="0.2">
      <c r="A396" s="8">
        <v>383</v>
      </c>
      <c r="B396" s="9">
        <v>243927</v>
      </c>
      <c r="C396" s="10">
        <v>500</v>
      </c>
      <c r="D396" s="11"/>
      <c r="E396" s="12"/>
      <c r="F396" s="12" t="s">
        <v>1653</v>
      </c>
      <c r="G396" s="12" t="s">
        <v>1654</v>
      </c>
      <c r="H396" s="13">
        <v>2023</v>
      </c>
      <c r="I396" s="12" t="s">
        <v>1655</v>
      </c>
      <c r="J396" s="14">
        <v>44</v>
      </c>
      <c r="K396" s="14">
        <v>104</v>
      </c>
      <c r="L396" s="12" t="s">
        <v>31</v>
      </c>
      <c r="M396" s="12" t="s">
        <v>308</v>
      </c>
      <c r="N396" s="12" t="s">
        <v>274</v>
      </c>
      <c r="O396" s="15"/>
      <c r="P396" s="12"/>
      <c r="Q396" s="12"/>
      <c r="R396" s="12"/>
      <c r="S396" s="16" t="s">
        <v>1656</v>
      </c>
      <c r="T396" s="15" t="s">
        <v>38</v>
      </c>
      <c r="U396" s="15"/>
      <c r="V396" s="15"/>
      <c r="W396" s="17">
        <v>10</v>
      </c>
      <c r="X396" s="18" t="s">
        <v>39</v>
      </c>
    </row>
    <row r="397" spans="1:24" s="2" customFormat="1" ht="51" customHeight="1" x14ac:dyDescent="0.2">
      <c r="A397" s="8">
        <v>384</v>
      </c>
      <c r="B397" s="9">
        <v>209857</v>
      </c>
      <c r="C397" s="10">
        <v>660</v>
      </c>
      <c r="D397" s="11"/>
      <c r="E397" s="12"/>
      <c r="F397" s="12" t="s">
        <v>1657</v>
      </c>
      <c r="G397" s="12" t="s">
        <v>1658</v>
      </c>
      <c r="H397" s="13">
        <v>2015</v>
      </c>
      <c r="I397" s="12" t="s">
        <v>1659</v>
      </c>
      <c r="J397" s="14">
        <v>20</v>
      </c>
      <c r="K397" s="14">
        <v>192</v>
      </c>
      <c r="L397" s="12" t="s">
        <v>49</v>
      </c>
      <c r="M397" s="12" t="s">
        <v>1073</v>
      </c>
      <c r="N397" s="12" t="s">
        <v>827</v>
      </c>
      <c r="O397" s="15" t="s">
        <v>200</v>
      </c>
      <c r="P397" s="12" t="s">
        <v>201</v>
      </c>
      <c r="Q397" s="12" t="s">
        <v>36</v>
      </c>
      <c r="R397" s="12"/>
      <c r="S397" s="16" t="s">
        <v>1660</v>
      </c>
      <c r="T397" s="15" t="s">
        <v>38</v>
      </c>
      <c r="U397" s="15"/>
      <c r="V397" s="15"/>
      <c r="W397" s="17">
        <v>10</v>
      </c>
      <c r="X397" s="18" t="s">
        <v>95</v>
      </c>
    </row>
    <row r="398" spans="1:24" s="2" customFormat="1" ht="38.1" customHeight="1" x14ac:dyDescent="0.2">
      <c r="A398" s="8">
        <v>385</v>
      </c>
      <c r="B398" s="9">
        <v>241974</v>
      </c>
      <c r="C398" s="10">
        <v>630</v>
      </c>
      <c r="D398" s="11"/>
      <c r="E398" s="12"/>
      <c r="F398" s="12" t="s">
        <v>1661</v>
      </c>
      <c r="G398" s="12" t="s">
        <v>1662</v>
      </c>
      <c r="H398" s="13">
        <v>2022</v>
      </c>
      <c r="I398" s="12" t="s">
        <v>1663</v>
      </c>
      <c r="J398" s="14">
        <v>12</v>
      </c>
      <c r="K398" s="14">
        <v>440</v>
      </c>
      <c r="L398" s="12" t="s">
        <v>31</v>
      </c>
      <c r="M398" s="12" t="s">
        <v>1073</v>
      </c>
      <c r="N398" s="12" t="s">
        <v>827</v>
      </c>
      <c r="O398" s="15"/>
      <c r="P398" s="12"/>
      <c r="Q398" s="12"/>
      <c r="R398" s="12"/>
      <c r="S398" s="16" t="s">
        <v>1664</v>
      </c>
      <c r="T398" s="15" t="s">
        <v>63</v>
      </c>
      <c r="U398" s="15"/>
      <c r="V398" s="15"/>
      <c r="W398" s="17">
        <v>10</v>
      </c>
      <c r="X398" s="18" t="s">
        <v>95</v>
      </c>
    </row>
    <row r="399" spans="1:24" s="2" customFormat="1" ht="51" customHeight="1" x14ac:dyDescent="0.2">
      <c r="A399" s="8">
        <v>386</v>
      </c>
      <c r="B399" s="9">
        <v>241677</v>
      </c>
      <c r="C399" s="10">
        <v>270</v>
      </c>
      <c r="D399" s="11"/>
      <c r="E399" s="12"/>
      <c r="F399" s="12" t="s">
        <v>1665</v>
      </c>
      <c r="G399" s="12" t="s">
        <v>1666</v>
      </c>
      <c r="H399" s="13">
        <v>2022</v>
      </c>
      <c r="I399" s="12" t="s">
        <v>1667</v>
      </c>
      <c r="J399" s="14">
        <v>30</v>
      </c>
      <c r="K399" s="14">
        <v>128</v>
      </c>
      <c r="L399" s="12" t="s">
        <v>31</v>
      </c>
      <c r="M399" s="12" t="s">
        <v>1073</v>
      </c>
      <c r="N399" s="12"/>
      <c r="O399" s="15" t="s">
        <v>200</v>
      </c>
      <c r="P399" s="12" t="s">
        <v>201</v>
      </c>
      <c r="Q399" s="12" t="s">
        <v>36</v>
      </c>
      <c r="R399" s="12"/>
      <c r="S399" s="16" t="s">
        <v>1668</v>
      </c>
      <c r="T399" s="15" t="s">
        <v>38</v>
      </c>
      <c r="U399" s="15" t="s">
        <v>94</v>
      </c>
      <c r="V399" s="15"/>
      <c r="W399" s="17">
        <v>10</v>
      </c>
      <c r="X399" s="18" t="s">
        <v>95</v>
      </c>
    </row>
    <row r="400" spans="1:24" s="2" customFormat="1" ht="51" customHeight="1" x14ac:dyDescent="0.2">
      <c r="A400" s="8">
        <v>387</v>
      </c>
      <c r="B400" s="9">
        <v>239518</v>
      </c>
      <c r="C400" s="10">
        <v>200</v>
      </c>
      <c r="D400" s="11"/>
      <c r="E400" s="12"/>
      <c r="F400" s="12" t="s">
        <v>1669</v>
      </c>
      <c r="G400" s="12" t="s">
        <v>1670</v>
      </c>
      <c r="H400" s="13">
        <v>2021</v>
      </c>
      <c r="I400" s="12" t="s">
        <v>1671</v>
      </c>
      <c r="J400" s="14">
        <v>1</v>
      </c>
      <c r="K400" s="14">
        <v>112</v>
      </c>
      <c r="L400" s="12" t="s">
        <v>31</v>
      </c>
      <c r="M400" s="12" t="s">
        <v>1073</v>
      </c>
      <c r="N400" s="12" t="s">
        <v>177</v>
      </c>
      <c r="O400" s="15" t="s">
        <v>200</v>
      </c>
      <c r="P400" s="12" t="s">
        <v>201</v>
      </c>
      <c r="Q400" s="12" t="s">
        <v>36</v>
      </c>
      <c r="R400" s="12"/>
      <c r="S400" s="16" t="s">
        <v>1672</v>
      </c>
      <c r="T400" s="15" t="s">
        <v>38</v>
      </c>
      <c r="U400" s="15" t="s">
        <v>94</v>
      </c>
      <c r="V400" s="15"/>
      <c r="W400" s="17">
        <v>10</v>
      </c>
      <c r="X400" s="18" t="s">
        <v>39</v>
      </c>
    </row>
    <row r="401" spans="1:24" s="2" customFormat="1" ht="51" customHeight="1" x14ac:dyDescent="0.2">
      <c r="A401" s="8">
        <v>388</v>
      </c>
      <c r="B401" s="9">
        <v>243517</v>
      </c>
      <c r="C401" s="10">
        <v>360</v>
      </c>
      <c r="D401" s="11"/>
      <c r="E401" s="12"/>
      <c r="F401" s="12" t="s">
        <v>1673</v>
      </c>
      <c r="G401" s="12" t="s">
        <v>1674</v>
      </c>
      <c r="H401" s="13">
        <v>2022</v>
      </c>
      <c r="I401" s="12" t="s">
        <v>1675</v>
      </c>
      <c r="J401" s="14">
        <v>1</v>
      </c>
      <c r="K401" s="14">
        <v>128</v>
      </c>
      <c r="L401" s="12" t="s">
        <v>31</v>
      </c>
      <c r="M401" s="12" t="s">
        <v>1073</v>
      </c>
      <c r="N401" s="12" t="s">
        <v>827</v>
      </c>
      <c r="O401" s="15" t="s">
        <v>200</v>
      </c>
      <c r="P401" s="12" t="s">
        <v>201</v>
      </c>
      <c r="Q401" s="12" t="s">
        <v>36</v>
      </c>
      <c r="R401" s="12"/>
      <c r="S401" s="16" t="s">
        <v>1676</v>
      </c>
      <c r="T401" s="15" t="s">
        <v>38</v>
      </c>
      <c r="U401" s="15" t="s">
        <v>94</v>
      </c>
      <c r="V401" s="15"/>
      <c r="W401" s="17">
        <v>10</v>
      </c>
      <c r="X401" s="18" t="s">
        <v>39</v>
      </c>
    </row>
    <row r="402" spans="1:24" s="2" customFormat="1" ht="51" customHeight="1" x14ac:dyDescent="0.2">
      <c r="A402" s="8">
        <v>389</v>
      </c>
      <c r="B402" s="9">
        <v>244695</v>
      </c>
      <c r="C402" s="19">
        <v>1500</v>
      </c>
      <c r="D402" s="11"/>
      <c r="E402" s="12"/>
      <c r="F402" s="12" t="s">
        <v>1677</v>
      </c>
      <c r="G402" s="12" t="s">
        <v>1678</v>
      </c>
      <c r="H402" s="13">
        <v>2023</v>
      </c>
      <c r="I402" s="12" t="s">
        <v>1679</v>
      </c>
      <c r="J402" s="14">
        <v>6</v>
      </c>
      <c r="K402" s="14">
        <v>496</v>
      </c>
      <c r="L402" s="12" t="s">
        <v>31</v>
      </c>
      <c r="M402" s="12" t="s">
        <v>1073</v>
      </c>
      <c r="N402" s="12" t="s">
        <v>1680</v>
      </c>
      <c r="O402" s="15"/>
      <c r="P402" s="12"/>
      <c r="Q402" s="12"/>
      <c r="R402" s="12"/>
      <c r="S402" s="16" t="s">
        <v>1681</v>
      </c>
      <c r="T402" s="15" t="s">
        <v>38</v>
      </c>
      <c r="U402" s="15"/>
      <c r="V402" s="15"/>
      <c r="W402" s="17">
        <v>10</v>
      </c>
      <c r="X402" s="18" t="s">
        <v>39</v>
      </c>
    </row>
    <row r="403" spans="1:24" s="2" customFormat="1" ht="51" customHeight="1" x14ac:dyDescent="0.2">
      <c r="A403" s="8">
        <v>390</v>
      </c>
      <c r="B403" s="9">
        <v>219825</v>
      </c>
      <c r="C403" s="10">
        <v>660</v>
      </c>
      <c r="D403" s="11"/>
      <c r="E403" s="12"/>
      <c r="F403" s="12" t="s">
        <v>1682</v>
      </c>
      <c r="G403" s="12" t="s">
        <v>1683</v>
      </c>
      <c r="H403" s="13">
        <v>2017</v>
      </c>
      <c r="I403" s="12" t="s">
        <v>1684</v>
      </c>
      <c r="J403" s="14">
        <v>30</v>
      </c>
      <c r="K403" s="14">
        <v>304</v>
      </c>
      <c r="L403" s="12" t="s">
        <v>31</v>
      </c>
      <c r="M403" s="12" t="s">
        <v>1073</v>
      </c>
      <c r="N403" s="12" t="s">
        <v>274</v>
      </c>
      <c r="O403" s="15" t="s">
        <v>200</v>
      </c>
      <c r="P403" s="12" t="s">
        <v>201</v>
      </c>
      <c r="Q403" s="12" t="s">
        <v>36</v>
      </c>
      <c r="R403" s="12"/>
      <c r="S403" s="16" t="s">
        <v>1685</v>
      </c>
      <c r="T403" s="15" t="s">
        <v>38</v>
      </c>
      <c r="U403" s="15"/>
      <c r="V403" s="15"/>
      <c r="W403" s="17">
        <v>10</v>
      </c>
      <c r="X403" s="18" t="s">
        <v>95</v>
      </c>
    </row>
    <row r="404" spans="1:24" s="2" customFormat="1" ht="26.1" customHeight="1" x14ac:dyDescent="0.2">
      <c r="A404" s="8">
        <v>391</v>
      </c>
      <c r="B404" s="9">
        <v>240647</v>
      </c>
      <c r="C404" s="10">
        <v>880</v>
      </c>
      <c r="D404" s="11"/>
      <c r="E404" s="12"/>
      <c r="F404" s="12" t="s">
        <v>1686</v>
      </c>
      <c r="G404" s="12" t="s">
        <v>1687</v>
      </c>
      <c r="H404" s="13">
        <v>2021</v>
      </c>
      <c r="I404" s="12" t="s">
        <v>1688</v>
      </c>
      <c r="J404" s="14">
        <v>4</v>
      </c>
      <c r="K404" s="14">
        <v>352</v>
      </c>
      <c r="L404" s="12" t="s">
        <v>49</v>
      </c>
      <c r="M404" s="12" t="s">
        <v>61</v>
      </c>
      <c r="N404" s="12"/>
      <c r="O404" s="15"/>
      <c r="P404" s="12"/>
      <c r="Q404" s="12"/>
      <c r="R404" s="12"/>
      <c r="S404" s="20" t="s">
        <v>1689</v>
      </c>
      <c r="T404" s="15" t="s">
        <v>38</v>
      </c>
      <c r="U404" s="15"/>
      <c r="V404" s="15"/>
      <c r="W404" s="17">
        <v>10</v>
      </c>
      <c r="X404" s="18" t="s">
        <v>39</v>
      </c>
    </row>
    <row r="405" spans="1:24" s="2" customFormat="1" ht="51" customHeight="1" x14ac:dyDescent="0.2">
      <c r="A405" s="8">
        <v>392</v>
      </c>
      <c r="B405" s="9">
        <v>243004</v>
      </c>
      <c r="C405" s="10">
        <v>140</v>
      </c>
      <c r="D405" s="11"/>
      <c r="E405" s="12"/>
      <c r="F405" s="12" t="s">
        <v>1690</v>
      </c>
      <c r="G405" s="12" t="s">
        <v>1691</v>
      </c>
      <c r="H405" s="13">
        <v>2022</v>
      </c>
      <c r="I405" s="12" t="s">
        <v>1692</v>
      </c>
      <c r="J405" s="14">
        <v>100</v>
      </c>
      <c r="K405" s="14">
        <v>32</v>
      </c>
      <c r="L405" s="12" t="s">
        <v>31</v>
      </c>
      <c r="M405" s="12" t="s">
        <v>205</v>
      </c>
      <c r="N405" s="12"/>
      <c r="O405" s="15"/>
      <c r="P405" s="12"/>
      <c r="Q405" s="12"/>
      <c r="R405" s="12"/>
      <c r="S405" s="16" t="s">
        <v>1693</v>
      </c>
      <c r="T405" s="15" t="s">
        <v>38</v>
      </c>
      <c r="U405" s="15"/>
      <c r="V405" s="15"/>
      <c r="W405" s="17">
        <v>10</v>
      </c>
      <c r="X405" s="18" t="s">
        <v>95</v>
      </c>
    </row>
    <row r="406" spans="1:24" s="2" customFormat="1" ht="38.1" customHeight="1" x14ac:dyDescent="0.2">
      <c r="A406" s="8">
        <v>393</v>
      </c>
      <c r="B406" s="9">
        <v>241315</v>
      </c>
      <c r="C406" s="10">
        <v>179.9</v>
      </c>
      <c r="D406" s="11"/>
      <c r="E406" s="12"/>
      <c r="F406" s="12" t="s">
        <v>1694</v>
      </c>
      <c r="G406" s="12" t="s">
        <v>1695</v>
      </c>
      <c r="H406" s="13">
        <v>2022</v>
      </c>
      <c r="I406" s="12" t="s">
        <v>1696</v>
      </c>
      <c r="J406" s="14">
        <v>100</v>
      </c>
      <c r="K406" s="14">
        <v>16</v>
      </c>
      <c r="L406" s="12" t="s">
        <v>31</v>
      </c>
      <c r="M406" s="12" t="s">
        <v>205</v>
      </c>
      <c r="N406" s="12"/>
      <c r="O406" s="15"/>
      <c r="P406" s="12"/>
      <c r="Q406" s="12"/>
      <c r="R406" s="12"/>
      <c r="S406" s="20" t="s">
        <v>1697</v>
      </c>
      <c r="T406" s="15" t="s">
        <v>38</v>
      </c>
      <c r="U406" s="15"/>
      <c r="V406" s="15"/>
      <c r="W406" s="17">
        <v>10</v>
      </c>
      <c r="X406" s="18" t="s">
        <v>95</v>
      </c>
    </row>
    <row r="407" spans="1:24" s="2" customFormat="1" ht="51" customHeight="1" x14ac:dyDescent="0.2">
      <c r="A407" s="8">
        <v>394</v>
      </c>
      <c r="B407" s="9">
        <v>240382</v>
      </c>
      <c r="C407" s="19">
        <v>1540</v>
      </c>
      <c r="D407" s="11"/>
      <c r="E407" s="12"/>
      <c r="F407" s="12" t="s">
        <v>1698</v>
      </c>
      <c r="G407" s="12" t="s">
        <v>1699</v>
      </c>
      <c r="H407" s="13">
        <v>2021</v>
      </c>
      <c r="I407" s="12" t="s">
        <v>1700</v>
      </c>
      <c r="J407" s="14">
        <v>1</v>
      </c>
      <c r="K407" s="14">
        <v>400</v>
      </c>
      <c r="L407" s="12" t="s">
        <v>49</v>
      </c>
      <c r="M407" s="12" t="s">
        <v>336</v>
      </c>
      <c r="N407" s="12" t="s">
        <v>860</v>
      </c>
      <c r="O407" s="15" t="s">
        <v>34</v>
      </c>
      <c r="P407" s="12" t="s">
        <v>35</v>
      </c>
      <c r="Q407" s="12" t="s">
        <v>36</v>
      </c>
      <c r="R407" s="12"/>
      <c r="S407" s="16" t="s">
        <v>1701</v>
      </c>
      <c r="T407" s="15" t="s">
        <v>38</v>
      </c>
      <c r="U407" s="15" t="s">
        <v>94</v>
      </c>
      <c r="V407" s="15"/>
      <c r="W407" s="17">
        <v>10</v>
      </c>
      <c r="X407" s="18" t="s">
        <v>39</v>
      </c>
    </row>
    <row r="408" spans="1:24" s="2" customFormat="1" ht="38.1" customHeight="1" x14ac:dyDescent="0.2">
      <c r="A408" s="8">
        <v>395</v>
      </c>
      <c r="B408" s="9">
        <v>238363</v>
      </c>
      <c r="C408" s="10">
        <v>880</v>
      </c>
      <c r="D408" s="11"/>
      <c r="E408" s="12"/>
      <c r="F408" s="12" t="s">
        <v>1702</v>
      </c>
      <c r="G408" s="12" t="s">
        <v>1703</v>
      </c>
      <c r="H408" s="13">
        <v>2021</v>
      </c>
      <c r="I408" s="12" t="s">
        <v>1704</v>
      </c>
      <c r="J408" s="14">
        <v>22</v>
      </c>
      <c r="K408" s="14">
        <v>160</v>
      </c>
      <c r="L408" s="12" t="s">
        <v>49</v>
      </c>
      <c r="M408" s="12" t="s">
        <v>336</v>
      </c>
      <c r="N408" s="12" t="s">
        <v>995</v>
      </c>
      <c r="O408" s="15"/>
      <c r="P408" s="12"/>
      <c r="Q408" s="12"/>
      <c r="R408" s="12"/>
      <c r="S408" s="16" t="s">
        <v>1705</v>
      </c>
      <c r="T408" s="15" t="s">
        <v>38</v>
      </c>
      <c r="U408" s="15"/>
      <c r="V408" s="15"/>
      <c r="W408" s="17">
        <v>10</v>
      </c>
      <c r="X408" s="18" t="s">
        <v>39</v>
      </c>
    </row>
    <row r="409" spans="1:24" s="2" customFormat="1" ht="409.6" customHeight="1" x14ac:dyDescent="0.2">
      <c r="A409" s="8">
        <v>396</v>
      </c>
      <c r="B409" s="9">
        <v>243405</v>
      </c>
      <c r="C409" s="10">
        <v>200</v>
      </c>
      <c r="D409" s="11"/>
      <c r="E409" s="12"/>
      <c r="F409" s="12" t="s">
        <v>1706</v>
      </c>
      <c r="G409" s="12"/>
      <c r="H409" s="13">
        <v>2022</v>
      </c>
      <c r="I409" s="12" t="s">
        <v>1707</v>
      </c>
      <c r="J409" s="14">
        <v>10</v>
      </c>
      <c r="K409" s="14">
        <v>560</v>
      </c>
      <c r="L409" s="12" t="s">
        <v>31</v>
      </c>
      <c r="M409" s="12" t="s">
        <v>199</v>
      </c>
      <c r="N409" s="12"/>
      <c r="O409" s="15"/>
      <c r="P409" s="12"/>
      <c r="Q409" s="12"/>
      <c r="R409" s="12"/>
      <c r="S409" s="16" t="s">
        <v>1708</v>
      </c>
      <c r="T409" s="15" t="s">
        <v>38</v>
      </c>
      <c r="U409" s="15"/>
      <c r="V409" s="15"/>
      <c r="W409" s="17">
        <v>10</v>
      </c>
      <c r="X409" s="18" t="s">
        <v>95</v>
      </c>
    </row>
    <row r="410" spans="1:24" s="2" customFormat="1" ht="51" customHeight="1" x14ac:dyDescent="0.2">
      <c r="A410" s="8">
        <v>397</v>
      </c>
      <c r="B410" s="9">
        <v>238521</v>
      </c>
      <c r="C410" s="10">
        <v>660</v>
      </c>
      <c r="D410" s="11"/>
      <c r="E410" s="12"/>
      <c r="F410" s="12" t="s">
        <v>1709</v>
      </c>
      <c r="G410" s="12" t="s">
        <v>1710</v>
      </c>
      <c r="H410" s="13">
        <v>2021</v>
      </c>
      <c r="I410" s="12" t="s">
        <v>1711</v>
      </c>
      <c r="J410" s="14">
        <v>1</v>
      </c>
      <c r="K410" s="14">
        <v>160</v>
      </c>
      <c r="L410" s="12" t="s">
        <v>31</v>
      </c>
      <c r="M410" s="12" t="s">
        <v>336</v>
      </c>
      <c r="N410" s="12"/>
      <c r="O410" s="15" t="s">
        <v>34</v>
      </c>
      <c r="P410" s="12" t="s">
        <v>35</v>
      </c>
      <c r="Q410" s="12" t="s">
        <v>36</v>
      </c>
      <c r="R410" s="12"/>
      <c r="S410" s="16" t="s">
        <v>1712</v>
      </c>
      <c r="T410" s="15" t="s">
        <v>38</v>
      </c>
      <c r="U410" s="15"/>
      <c r="V410" s="15"/>
      <c r="W410" s="17">
        <v>10</v>
      </c>
      <c r="X410" s="18" t="s">
        <v>39</v>
      </c>
    </row>
    <row r="411" spans="1:24" s="2" customFormat="1" ht="101.1" customHeight="1" x14ac:dyDescent="0.2">
      <c r="A411" s="8">
        <v>398</v>
      </c>
      <c r="B411" s="9">
        <v>236849</v>
      </c>
      <c r="C411" s="10">
        <v>440</v>
      </c>
      <c r="D411" s="11"/>
      <c r="E411" s="12"/>
      <c r="F411" s="12" t="s">
        <v>1713</v>
      </c>
      <c r="G411" s="12" t="s">
        <v>1714</v>
      </c>
      <c r="H411" s="13">
        <v>2020</v>
      </c>
      <c r="I411" s="12" t="s">
        <v>1715</v>
      </c>
      <c r="J411" s="14">
        <v>26</v>
      </c>
      <c r="K411" s="14">
        <v>176</v>
      </c>
      <c r="L411" s="12" t="s">
        <v>31</v>
      </c>
      <c r="M411" s="12" t="s">
        <v>195</v>
      </c>
      <c r="N411" s="12"/>
      <c r="O411" s="15"/>
      <c r="P411" s="12"/>
      <c r="Q411" s="12"/>
      <c r="R411" s="12"/>
      <c r="S411" s="16" t="s">
        <v>1716</v>
      </c>
      <c r="T411" s="15" t="s">
        <v>38</v>
      </c>
      <c r="U411" s="15"/>
      <c r="V411" s="15"/>
      <c r="W411" s="17">
        <v>10</v>
      </c>
      <c r="X411" s="18" t="s">
        <v>39</v>
      </c>
    </row>
    <row r="412" spans="1:24" s="2" customFormat="1" ht="38.1" customHeight="1" x14ac:dyDescent="0.2">
      <c r="A412" s="8">
        <v>399</v>
      </c>
      <c r="B412" s="9">
        <v>244872</v>
      </c>
      <c r="C412" s="19">
        <v>1600</v>
      </c>
      <c r="D412" s="11"/>
      <c r="E412" s="12"/>
      <c r="F412" s="12" t="s">
        <v>1717</v>
      </c>
      <c r="G412" s="12" t="s">
        <v>1718</v>
      </c>
      <c r="H412" s="13">
        <v>2023</v>
      </c>
      <c r="I412" s="12" t="s">
        <v>1719</v>
      </c>
      <c r="J412" s="14">
        <v>3</v>
      </c>
      <c r="K412" s="14">
        <v>720</v>
      </c>
      <c r="L412" s="12" t="s">
        <v>49</v>
      </c>
      <c r="M412" s="12" t="s">
        <v>817</v>
      </c>
      <c r="N412" s="12" t="s">
        <v>56</v>
      </c>
      <c r="O412" s="15"/>
      <c r="P412" s="12"/>
      <c r="Q412" s="12"/>
      <c r="R412" s="12"/>
      <c r="S412" s="16" t="s">
        <v>1720</v>
      </c>
      <c r="T412" s="15" t="s">
        <v>38</v>
      </c>
      <c r="U412" s="15"/>
      <c r="V412" s="15"/>
      <c r="W412" s="17">
        <v>10</v>
      </c>
      <c r="X412" s="18" t="s">
        <v>39</v>
      </c>
    </row>
    <row r="413" spans="1:24" s="2" customFormat="1" ht="51" customHeight="1" x14ac:dyDescent="0.2">
      <c r="A413" s="8">
        <v>400</v>
      </c>
      <c r="B413" s="9">
        <v>203963</v>
      </c>
      <c r="C413" s="10">
        <v>450</v>
      </c>
      <c r="D413" s="11"/>
      <c r="E413" s="12"/>
      <c r="F413" s="12" t="s">
        <v>1721</v>
      </c>
      <c r="G413" s="12" t="s">
        <v>1718</v>
      </c>
      <c r="H413" s="13">
        <v>2014</v>
      </c>
      <c r="I413" s="12" t="s">
        <v>1722</v>
      </c>
      <c r="J413" s="14">
        <v>6</v>
      </c>
      <c r="K413" s="14">
        <v>720</v>
      </c>
      <c r="L413" s="12" t="s">
        <v>31</v>
      </c>
      <c r="M413" s="12" t="s">
        <v>817</v>
      </c>
      <c r="N413" s="12" t="s">
        <v>56</v>
      </c>
      <c r="O413" s="15" t="s">
        <v>34</v>
      </c>
      <c r="P413" s="12" t="s">
        <v>35</v>
      </c>
      <c r="Q413" s="12" t="s">
        <v>36</v>
      </c>
      <c r="R413" s="12"/>
      <c r="S413" s="16" t="s">
        <v>1723</v>
      </c>
      <c r="T413" s="15" t="s">
        <v>38</v>
      </c>
      <c r="U413" s="15"/>
      <c r="V413" s="15"/>
      <c r="W413" s="17">
        <v>10</v>
      </c>
      <c r="X413" s="18" t="s">
        <v>95</v>
      </c>
    </row>
    <row r="414" spans="1:24" s="2" customFormat="1" ht="26.1" customHeight="1" x14ac:dyDescent="0.2">
      <c r="A414" s="8">
        <v>401</v>
      </c>
      <c r="B414" s="9">
        <v>238991</v>
      </c>
      <c r="C414" s="10">
        <v>320</v>
      </c>
      <c r="D414" s="11"/>
      <c r="E414" s="12"/>
      <c r="F414" s="12" t="s">
        <v>1724</v>
      </c>
      <c r="G414" s="12" t="s">
        <v>1725</v>
      </c>
      <c r="H414" s="13">
        <v>2021</v>
      </c>
      <c r="I414" s="12" t="s">
        <v>1726</v>
      </c>
      <c r="J414" s="14">
        <v>25</v>
      </c>
      <c r="K414" s="14">
        <v>36</v>
      </c>
      <c r="L414" s="12" t="s">
        <v>31</v>
      </c>
      <c r="M414" s="12" t="s">
        <v>61</v>
      </c>
      <c r="N414" s="12"/>
      <c r="O414" s="15"/>
      <c r="P414" s="12"/>
      <c r="Q414" s="12"/>
      <c r="R414" s="12"/>
      <c r="S414" s="20" t="s">
        <v>1727</v>
      </c>
      <c r="T414" s="15" t="s">
        <v>38</v>
      </c>
      <c r="U414" s="15"/>
      <c r="V414" s="15"/>
      <c r="W414" s="17">
        <v>10</v>
      </c>
      <c r="X414" s="18" t="s">
        <v>39</v>
      </c>
    </row>
    <row r="415" spans="1:24" s="2" customFormat="1" ht="51" customHeight="1" x14ac:dyDescent="0.2">
      <c r="A415" s="8">
        <v>402</v>
      </c>
      <c r="B415" s="9">
        <v>243207</v>
      </c>
      <c r="C415" s="10">
        <v>770</v>
      </c>
      <c r="D415" s="11"/>
      <c r="E415" s="12"/>
      <c r="F415" s="12" t="s">
        <v>1728</v>
      </c>
      <c r="G415" s="12" t="s">
        <v>183</v>
      </c>
      <c r="H415" s="13">
        <v>2022</v>
      </c>
      <c r="I415" s="12" t="s">
        <v>1729</v>
      </c>
      <c r="J415" s="14">
        <v>10</v>
      </c>
      <c r="K415" s="14">
        <v>464</v>
      </c>
      <c r="L415" s="12" t="s">
        <v>31</v>
      </c>
      <c r="M415" s="12" t="s">
        <v>1598</v>
      </c>
      <c r="N415" s="12" t="s">
        <v>56</v>
      </c>
      <c r="O415" s="15" t="s">
        <v>34</v>
      </c>
      <c r="P415" s="12" t="s">
        <v>35</v>
      </c>
      <c r="Q415" s="12" t="s">
        <v>36</v>
      </c>
      <c r="R415" s="12"/>
      <c r="S415" s="16" t="s">
        <v>1730</v>
      </c>
      <c r="T415" s="15" t="s">
        <v>63</v>
      </c>
      <c r="U415" s="15"/>
      <c r="V415" s="15"/>
      <c r="W415" s="17">
        <v>10</v>
      </c>
      <c r="X415" s="18" t="s">
        <v>39</v>
      </c>
    </row>
    <row r="416" spans="1:24" s="2" customFormat="1" ht="51" customHeight="1" x14ac:dyDescent="0.2">
      <c r="A416" s="8">
        <v>403</v>
      </c>
      <c r="B416" s="9">
        <v>244018</v>
      </c>
      <c r="C416" s="19">
        <v>2200</v>
      </c>
      <c r="D416" s="11"/>
      <c r="E416" s="12"/>
      <c r="F416" s="12" t="s">
        <v>1731</v>
      </c>
      <c r="G416" s="12" t="s">
        <v>1718</v>
      </c>
      <c r="H416" s="13">
        <v>2023</v>
      </c>
      <c r="I416" s="12" t="s">
        <v>1732</v>
      </c>
      <c r="J416" s="14">
        <v>2</v>
      </c>
      <c r="K416" s="14">
        <v>736</v>
      </c>
      <c r="L416" s="12" t="s">
        <v>49</v>
      </c>
      <c r="M416" s="12" t="s">
        <v>817</v>
      </c>
      <c r="N416" s="12" t="s">
        <v>56</v>
      </c>
      <c r="O416" s="15"/>
      <c r="P416" s="12"/>
      <c r="Q416" s="12"/>
      <c r="R416" s="12"/>
      <c r="S416" s="16" t="s">
        <v>1733</v>
      </c>
      <c r="T416" s="15" t="s">
        <v>38</v>
      </c>
      <c r="U416" s="15"/>
      <c r="V416" s="15"/>
      <c r="W416" s="17">
        <v>10</v>
      </c>
      <c r="X416" s="18" t="s">
        <v>39</v>
      </c>
    </row>
    <row r="417" spans="1:24" s="2" customFormat="1" ht="38.1" customHeight="1" x14ac:dyDescent="0.2">
      <c r="A417" s="8">
        <v>404</v>
      </c>
      <c r="B417" s="9">
        <v>242830</v>
      </c>
      <c r="C417" s="10">
        <v>400</v>
      </c>
      <c r="D417" s="11"/>
      <c r="E417" s="12"/>
      <c r="F417" s="12" t="s">
        <v>1734</v>
      </c>
      <c r="G417" s="12" t="s">
        <v>1735</v>
      </c>
      <c r="H417" s="13">
        <v>2022</v>
      </c>
      <c r="I417" s="12" t="s">
        <v>1736</v>
      </c>
      <c r="J417" s="14">
        <v>20</v>
      </c>
      <c r="K417" s="14">
        <v>352</v>
      </c>
      <c r="L417" s="12" t="s">
        <v>31</v>
      </c>
      <c r="M417" s="12" t="s">
        <v>72</v>
      </c>
      <c r="N417" s="12"/>
      <c r="O417" s="15"/>
      <c r="P417" s="12"/>
      <c r="Q417" s="12"/>
      <c r="R417" s="12"/>
      <c r="S417" s="16" t="s">
        <v>1737</v>
      </c>
      <c r="T417" s="15" t="s">
        <v>63</v>
      </c>
      <c r="U417" s="15"/>
      <c r="V417" s="15"/>
      <c r="W417" s="17">
        <v>10</v>
      </c>
      <c r="X417" s="18" t="s">
        <v>95</v>
      </c>
    </row>
    <row r="418" spans="1:24" s="2" customFormat="1" ht="38.1" customHeight="1" x14ac:dyDescent="0.2">
      <c r="A418" s="8">
        <v>405</v>
      </c>
      <c r="B418" s="9">
        <v>240203</v>
      </c>
      <c r="C418" s="10">
        <v>660</v>
      </c>
      <c r="D418" s="11"/>
      <c r="E418" s="12"/>
      <c r="F418" s="12" t="s">
        <v>1738</v>
      </c>
      <c r="G418" s="12" t="s">
        <v>1739</v>
      </c>
      <c r="H418" s="13">
        <v>2021</v>
      </c>
      <c r="I418" s="12" t="s">
        <v>1740</v>
      </c>
      <c r="J418" s="14">
        <v>10</v>
      </c>
      <c r="K418" s="14">
        <v>352</v>
      </c>
      <c r="L418" s="12" t="s">
        <v>31</v>
      </c>
      <c r="M418" s="12" t="s">
        <v>61</v>
      </c>
      <c r="N418" s="12"/>
      <c r="O418" s="15"/>
      <c r="P418" s="12"/>
      <c r="Q418" s="12"/>
      <c r="R418" s="12"/>
      <c r="S418" s="16" t="s">
        <v>1741</v>
      </c>
      <c r="T418" s="15" t="s">
        <v>38</v>
      </c>
      <c r="U418" s="15"/>
      <c r="V418" s="15"/>
      <c r="W418" s="17">
        <v>10</v>
      </c>
      <c r="X418" s="18" t="s">
        <v>39</v>
      </c>
    </row>
    <row r="419" spans="1:24" s="2" customFormat="1" ht="26.1" customHeight="1" x14ac:dyDescent="0.2">
      <c r="A419" s="8">
        <v>406</v>
      </c>
      <c r="B419" s="9">
        <v>208809</v>
      </c>
      <c r="C419" s="10">
        <v>700</v>
      </c>
      <c r="D419" s="11"/>
      <c r="E419" s="12"/>
      <c r="F419" s="12" t="s">
        <v>1742</v>
      </c>
      <c r="G419" s="12" t="s">
        <v>1743</v>
      </c>
      <c r="H419" s="13">
        <v>2013</v>
      </c>
      <c r="I419" s="12" t="s">
        <v>1744</v>
      </c>
      <c r="J419" s="15"/>
      <c r="K419" s="15"/>
      <c r="L419" s="12"/>
      <c r="M419" s="12"/>
      <c r="N419" s="12"/>
      <c r="O419" s="15"/>
      <c r="P419" s="12"/>
      <c r="Q419" s="12"/>
      <c r="R419" s="12"/>
      <c r="S419" s="20"/>
      <c r="T419" s="15" t="s">
        <v>38</v>
      </c>
      <c r="U419" s="15"/>
      <c r="V419" s="15"/>
      <c r="W419" s="17">
        <v>10</v>
      </c>
      <c r="X419" s="18" t="s">
        <v>95</v>
      </c>
    </row>
    <row r="420" spans="1:24" s="2" customFormat="1" ht="51" customHeight="1" x14ac:dyDescent="0.2">
      <c r="A420" s="8">
        <v>407</v>
      </c>
      <c r="B420" s="9">
        <v>242545</v>
      </c>
      <c r="C420" s="10">
        <v>720</v>
      </c>
      <c r="D420" s="11"/>
      <c r="E420" s="12"/>
      <c r="F420" s="12" t="s">
        <v>1745</v>
      </c>
      <c r="G420" s="12" t="s">
        <v>1746</v>
      </c>
      <c r="H420" s="13">
        <v>2022</v>
      </c>
      <c r="I420" s="12" t="s">
        <v>1747</v>
      </c>
      <c r="J420" s="14">
        <v>1</v>
      </c>
      <c r="K420" s="14">
        <v>264</v>
      </c>
      <c r="L420" s="12" t="s">
        <v>31</v>
      </c>
      <c r="M420" s="12" t="s">
        <v>854</v>
      </c>
      <c r="N420" s="12" t="s">
        <v>214</v>
      </c>
      <c r="O420" s="15" t="s">
        <v>34</v>
      </c>
      <c r="P420" s="12" t="s">
        <v>35</v>
      </c>
      <c r="Q420" s="12" t="s">
        <v>36</v>
      </c>
      <c r="R420" s="12"/>
      <c r="S420" s="16" t="s">
        <v>1748</v>
      </c>
      <c r="T420" s="15" t="s">
        <v>38</v>
      </c>
      <c r="U420" s="15"/>
      <c r="V420" s="15"/>
      <c r="W420" s="17">
        <v>10</v>
      </c>
      <c r="X420" s="18" t="s">
        <v>39</v>
      </c>
    </row>
    <row r="421" spans="1:24" s="2" customFormat="1" ht="51" customHeight="1" x14ac:dyDescent="0.2">
      <c r="A421" s="8">
        <v>408</v>
      </c>
      <c r="B421" s="9">
        <v>238917</v>
      </c>
      <c r="C421" s="10">
        <v>400</v>
      </c>
      <c r="D421" s="11"/>
      <c r="E421" s="12"/>
      <c r="F421" s="12" t="s">
        <v>1749</v>
      </c>
      <c r="G421" s="12" t="s">
        <v>1750</v>
      </c>
      <c r="H421" s="13">
        <v>2021</v>
      </c>
      <c r="I421" s="12" t="s">
        <v>1751</v>
      </c>
      <c r="J421" s="14">
        <v>20</v>
      </c>
      <c r="K421" s="14">
        <v>88</v>
      </c>
      <c r="L421" s="12" t="s">
        <v>31</v>
      </c>
      <c r="M421" s="12" t="s">
        <v>78</v>
      </c>
      <c r="N421" s="12" t="s">
        <v>247</v>
      </c>
      <c r="O421" s="15"/>
      <c r="P421" s="12" t="s">
        <v>92</v>
      </c>
      <c r="Q421" s="12" t="s">
        <v>36</v>
      </c>
      <c r="R421" s="12"/>
      <c r="S421" s="16" t="s">
        <v>1752</v>
      </c>
      <c r="T421" s="15" t="s">
        <v>38</v>
      </c>
      <c r="U421" s="15"/>
      <c r="V421" s="15"/>
      <c r="W421" s="17">
        <v>10</v>
      </c>
      <c r="X421" s="18" t="s">
        <v>39</v>
      </c>
    </row>
    <row r="422" spans="1:24" s="2" customFormat="1" ht="51" customHeight="1" x14ac:dyDescent="0.2">
      <c r="A422" s="8">
        <v>409</v>
      </c>
      <c r="B422" s="9">
        <v>243146</v>
      </c>
      <c r="C422" s="10">
        <v>800</v>
      </c>
      <c r="D422" s="11"/>
      <c r="E422" s="12"/>
      <c r="F422" s="12" t="s">
        <v>1753</v>
      </c>
      <c r="G422" s="12" t="s">
        <v>1754</v>
      </c>
      <c r="H422" s="13">
        <v>2022</v>
      </c>
      <c r="I422" s="12" t="s">
        <v>1755</v>
      </c>
      <c r="J422" s="14">
        <v>9</v>
      </c>
      <c r="K422" s="14">
        <v>128</v>
      </c>
      <c r="L422" s="12" t="s">
        <v>49</v>
      </c>
      <c r="M422" s="12" t="s">
        <v>308</v>
      </c>
      <c r="N422" s="12"/>
      <c r="O422" s="15"/>
      <c r="P422" s="12"/>
      <c r="Q422" s="12"/>
      <c r="R422" s="12"/>
      <c r="S422" s="16" t="s">
        <v>1756</v>
      </c>
      <c r="T422" s="15" t="s">
        <v>38</v>
      </c>
      <c r="U422" s="15"/>
      <c r="V422" s="15"/>
      <c r="W422" s="17">
        <v>10</v>
      </c>
      <c r="X422" s="18" t="s">
        <v>39</v>
      </c>
    </row>
    <row r="423" spans="1:24" s="2" customFormat="1" ht="51" customHeight="1" x14ac:dyDescent="0.2">
      <c r="A423" s="8">
        <v>410</v>
      </c>
      <c r="B423" s="9">
        <v>234606</v>
      </c>
      <c r="C423" s="10">
        <v>800</v>
      </c>
      <c r="D423" s="11"/>
      <c r="E423" s="12"/>
      <c r="F423" s="12" t="s">
        <v>1757</v>
      </c>
      <c r="G423" s="12" t="s">
        <v>1758</v>
      </c>
      <c r="H423" s="13">
        <v>2022</v>
      </c>
      <c r="I423" s="12" t="s">
        <v>1759</v>
      </c>
      <c r="J423" s="14">
        <v>1</v>
      </c>
      <c r="K423" s="14">
        <v>208</v>
      </c>
      <c r="L423" s="12" t="s">
        <v>31</v>
      </c>
      <c r="M423" s="12" t="s">
        <v>32</v>
      </c>
      <c r="N423" s="12" t="s">
        <v>118</v>
      </c>
      <c r="O423" s="15" t="s">
        <v>34</v>
      </c>
      <c r="P423" s="12" t="s">
        <v>35</v>
      </c>
      <c r="Q423" s="12" t="s">
        <v>36</v>
      </c>
      <c r="R423" s="12"/>
      <c r="S423" s="16" t="s">
        <v>1760</v>
      </c>
      <c r="T423" s="15" t="s">
        <v>38</v>
      </c>
      <c r="U423" s="15" t="s">
        <v>94</v>
      </c>
      <c r="V423" s="15"/>
      <c r="W423" s="17">
        <v>10</v>
      </c>
      <c r="X423" s="18" t="s">
        <v>39</v>
      </c>
    </row>
    <row r="424" spans="1:24" s="2" customFormat="1" ht="51" customHeight="1" x14ac:dyDescent="0.2">
      <c r="A424" s="8">
        <v>411</v>
      </c>
      <c r="B424" s="9">
        <v>223550</v>
      </c>
      <c r="C424" s="10">
        <v>550</v>
      </c>
      <c r="D424" s="11"/>
      <c r="E424" s="12"/>
      <c r="F424" s="12" t="s">
        <v>1761</v>
      </c>
      <c r="G424" s="12" t="s">
        <v>1758</v>
      </c>
      <c r="H424" s="13">
        <v>2017</v>
      </c>
      <c r="I424" s="12" t="s">
        <v>1762</v>
      </c>
      <c r="J424" s="15"/>
      <c r="K424" s="14">
        <v>216</v>
      </c>
      <c r="L424" s="12" t="s">
        <v>49</v>
      </c>
      <c r="M424" s="12" t="s">
        <v>32</v>
      </c>
      <c r="N424" s="12" t="s">
        <v>118</v>
      </c>
      <c r="O424" s="15" t="s">
        <v>34</v>
      </c>
      <c r="P424" s="12" t="s">
        <v>35</v>
      </c>
      <c r="Q424" s="12" t="s">
        <v>36</v>
      </c>
      <c r="R424" s="12"/>
      <c r="S424" s="16" t="s">
        <v>1763</v>
      </c>
      <c r="T424" s="15" t="s">
        <v>38</v>
      </c>
      <c r="U424" s="15" t="s">
        <v>94</v>
      </c>
      <c r="V424" s="15"/>
      <c r="W424" s="17">
        <v>10</v>
      </c>
      <c r="X424" s="18" t="s">
        <v>95</v>
      </c>
    </row>
    <row r="425" spans="1:24" s="2" customFormat="1" ht="51" customHeight="1" x14ac:dyDescent="0.2">
      <c r="A425" s="8">
        <v>412</v>
      </c>
      <c r="B425" s="9">
        <v>213406</v>
      </c>
      <c r="C425" s="10">
        <v>280</v>
      </c>
      <c r="D425" s="11"/>
      <c r="E425" s="12"/>
      <c r="F425" s="12" t="s">
        <v>1764</v>
      </c>
      <c r="G425" s="12" t="s">
        <v>1765</v>
      </c>
      <c r="H425" s="13">
        <v>2015</v>
      </c>
      <c r="I425" s="12" t="s">
        <v>1766</v>
      </c>
      <c r="J425" s="15"/>
      <c r="K425" s="14">
        <v>184</v>
      </c>
      <c r="L425" s="12" t="s">
        <v>31</v>
      </c>
      <c r="M425" s="12" t="s">
        <v>72</v>
      </c>
      <c r="N425" s="12" t="s">
        <v>247</v>
      </c>
      <c r="O425" s="15" t="s">
        <v>1322</v>
      </c>
      <c r="P425" s="12" t="s">
        <v>1323</v>
      </c>
      <c r="Q425" s="12" t="s">
        <v>36</v>
      </c>
      <c r="R425" s="12"/>
      <c r="S425" s="16" t="s">
        <v>1767</v>
      </c>
      <c r="T425" s="15" t="s">
        <v>38</v>
      </c>
      <c r="U425" s="15" t="s">
        <v>94</v>
      </c>
      <c r="V425" s="15"/>
      <c r="W425" s="17">
        <v>10</v>
      </c>
      <c r="X425" s="18" t="s">
        <v>95</v>
      </c>
    </row>
    <row r="426" spans="1:24" s="2" customFormat="1" ht="63" customHeight="1" x14ac:dyDescent="0.2">
      <c r="A426" s="8">
        <v>413</v>
      </c>
      <c r="B426" s="9">
        <v>243748</v>
      </c>
      <c r="C426" s="19">
        <v>1760</v>
      </c>
      <c r="D426" s="11"/>
      <c r="E426" s="12"/>
      <c r="F426" s="12" t="s">
        <v>1768</v>
      </c>
      <c r="G426" s="12" t="s">
        <v>1769</v>
      </c>
      <c r="H426" s="13">
        <v>2022</v>
      </c>
      <c r="I426" s="12" t="s">
        <v>1770</v>
      </c>
      <c r="J426" s="14">
        <v>8</v>
      </c>
      <c r="K426" s="14">
        <v>472</v>
      </c>
      <c r="L426" s="12" t="s">
        <v>49</v>
      </c>
      <c r="M426" s="12" t="s">
        <v>50</v>
      </c>
      <c r="N426" s="12" t="s">
        <v>1430</v>
      </c>
      <c r="O426" s="15"/>
      <c r="P426" s="12"/>
      <c r="Q426" s="12"/>
      <c r="R426" s="12"/>
      <c r="S426" s="16" t="s">
        <v>1771</v>
      </c>
      <c r="T426" s="15" t="s">
        <v>38</v>
      </c>
      <c r="U426" s="15"/>
      <c r="V426" s="15"/>
      <c r="W426" s="17">
        <v>10</v>
      </c>
      <c r="X426" s="18" t="s">
        <v>39</v>
      </c>
    </row>
    <row r="427" spans="1:24" s="2" customFormat="1" ht="38.1" customHeight="1" x14ac:dyDescent="0.2">
      <c r="A427" s="8">
        <v>414</v>
      </c>
      <c r="B427" s="9">
        <v>241375</v>
      </c>
      <c r="C427" s="19">
        <v>1320</v>
      </c>
      <c r="D427" s="11"/>
      <c r="E427" s="12"/>
      <c r="F427" s="12" t="s">
        <v>1772</v>
      </c>
      <c r="G427" s="12" t="s">
        <v>1393</v>
      </c>
      <c r="H427" s="13">
        <v>2022</v>
      </c>
      <c r="I427" s="12" t="s">
        <v>1773</v>
      </c>
      <c r="J427" s="14">
        <v>4</v>
      </c>
      <c r="K427" s="14">
        <v>304</v>
      </c>
      <c r="L427" s="12" t="s">
        <v>49</v>
      </c>
      <c r="M427" s="12" t="s">
        <v>72</v>
      </c>
      <c r="N427" s="12" t="s">
        <v>73</v>
      </c>
      <c r="O427" s="15"/>
      <c r="P427" s="12"/>
      <c r="Q427" s="12"/>
      <c r="R427" s="12"/>
      <c r="S427" s="16" t="s">
        <v>1774</v>
      </c>
      <c r="T427" s="15" t="s">
        <v>38</v>
      </c>
      <c r="U427" s="15"/>
      <c r="V427" s="15"/>
      <c r="W427" s="17">
        <v>10</v>
      </c>
      <c r="X427" s="18" t="s">
        <v>39</v>
      </c>
    </row>
    <row r="428" spans="1:24" s="2" customFormat="1" ht="51" customHeight="1" x14ac:dyDescent="0.2">
      <c r="A428" s="8">
        <v>415</v>
      </c>
      <c r="B428" s="9">
        <v>220022</v>
      </c>
      <c r="C428" s="10">
        <v>880</v>
      </c>
      <c r="D428" s="11"/>
      <c r="E428" s="12"/>
      <c r="F428" s="12" t="s">
        <v>1775</v>
      </c>
      <c r="G428" s="12" t="s">
        <v>1776</v>
      </c>
      <c r="H428" s="13">
        <v>2017</v>
      </c>
      <c r="I428" s="12" t="s">
        <v>1777</v>
      </c>
      <c r="J428" s="14">
        <v>16</v>
      </c>
      <c r="K428" s="14">
        <v>368</v>
      </c>
      <c r="L428" s="12" t="s">
        <v>31</v>
      </c>
      <c r="M428" s="12" t="s">
        <v>1778</v>
      </c>
      <c r="N428" s="12"/>
      <c r="O428" s="15" t="s">
        <v>34</v>
      </c>
      <c r="P428" s="12" t="s">
        <v>35</v>
      </c>
      <c r="Q428" s="12" t="s">
        <v>36</v>
      </c>
      <c r="R428" s="12"/>
      <c r="S428" s="16" t="s">
        <v>1779</v>
      </c>
      <c r="T428" s="15" t="s">
        <v>38</v>
      </c>
      <c r="U428" s="15" t="s">
        <v>94</v>
      </c>
      <c r="V428" s="15"/>
      <c r="W428" s="17">
        <v>10</v>
      </c>
      <c r="X428" s="18" t="s">
        <v>95</v>
      </c>
    </row>
    <row r="429" spans="1:24" s="2" customFormat="1" ht="38.1" customHeight="1" x14ac:dyDescent="0.2">
      <c r="A429" s="8">
        <v>416</v>
      </c>
      <c r="B429" s="9">
        <v>241601</v>
      </c>
      <c r="C429" s="10">
        <v>940</v>
      </c>
      <c r="D429" s="11"/>
      <c r="E429" s="12"/>
      <c r="F429" s="12" t="s">
        <v>1780</v>
      </c>
      <c r="G429" s="12" t="s">
        <v>1781</v>
      </c>
      <c r="H429" s="13">
        <v>2021</v>
      </c>
      <c r="I429" s="12" t="s">
        <v>1782</v>
      </c>
      <c r="J429" s="14">
        <v>8</v>
      </c>
      <c r="K429" s="14">
        <v>144</v>
      </c>
      <c r="L429" s="12" t="s">
        <v>49</v>
      </c>
      <c r="M429" s="12" t="s">
        <v>854</v>
      </c>
      <c r="N429" s="12" t="s">
        <v>1783</v>
      </c>
      <c r="O429" s="15"/>
      <c r="P429" s="12"/>
      <c r="Q429" s="12"/>
      <c r="R429" s="12"/>
      <c r="S429" s="16" t="s">
        <v>1784</v>
      </c>
      <c r="T429" s="15" t="s">
        <v>685</v>
      </c>
      <c r="U429" s="15"/>
      <c r="V429" s="15"/>
      <c r="W429" s="17">
        <v>10</v>
      </c>
      <c r="X429" s="18" t="s">
        <v>39</v>
      </c>
    </row>
    <row r="430" spans="1:24" s="2" customFormat="1" ht="51" customHeight="1" x14ac:dyDescent="0.2">
      <c r="A430" s="8">
        <v>417</v>
      </c>
      <c r="B430" s="9">
        <v>238369</v>
      </c>
      <c r="C430" s="10">
        <v>660</v>
      </c>
      <c r="D430" s="11"/>
      <c r="E430" s="12"/>
      <c r="F430" s="12" t="s">
        <v>1785</v>
      </c>
      <c r="G430" s="12" t="s">
        <v>1786</v>
      </c>
      <c r="H430" s="13">
        <v>2021</v>
      </c>
      <c r="I430" s="12" t="s">
        <v>1787</v>
      </c>
      <c r="J430" s="14">
        <v>1</v>
      </c>
      <c r="K430" s="14">
        <v>72</v>
      </c>
      <c r="L430" s="12" t="s">
        <v>49</v>
      </c>
      <c r="M430" s="12" t="s">
        <v>195</v>
      </c>
      <c r="N430" s="12" t="s">
        <v>1788</v>
      </c>
      <c r="O430" s="15"/>
      <c r="P430" s="12"/>
      <c r="Q430" s="12"/>
      <c r="R430" s="12"/>
      <c r="S430" s="16" t="s">
        <v>1789</v>
      </c>
      <c r="T430" s="15" t="s">
        <v>38</v>
      </c>
      <c r="U430" s="15"/>
      <c r="V430" s="15"/>
      <c r="W430" s="17">
        <v>10</v>
      </c>
      <c r="X430" s="18" t="s">
        <v>39</v>
      </c>
    </row>
    <row r="431" spans="1:24" s="2" customFormat="1" ht="51" customHeight="1" x14ac:dyDescent="0.2">
      <c r="A431" s="8">
        <v>418</v>
      </c>
      <c r="B431" s="9">
        <v>244838</v>
      </c>
      <c r="C431" s="19">
        <v>1500</v>
      </c>
      <c r="D431" s="11"/>
      <c r="E431" s="12"/>
      <c r="F431" s="12" t="s">
        <v>1790</v>
      </c>
      <c r="G431" s="12" t="s">
        <v>1791</v>
      </c>
      <c r="H431" s="13">
        <v>2023</v>
      </c>
      <c r="I431" s="12" t="s">
        <v>1792</v>
      </c>
      <c r="J431" s="14">
        <v>5</v>
      </c>
      <c r="K431" s="14">
        <v>368</v>
      </c>
      <c r="L431" s="12" t="s">
        <v>49</v>
      </c>
      <c r="M431" s="12" t="s">
        <v>72</v>
      </c>
      <c r="N431" s="12" t="s">
        <v>73</v>
      </c>
      <c r="O431" s="15" t="s">
        <v>1322</v>
      </c>
      <c r="P431" s="12" t="s">
        <v>1323</v>
      </c>
      <c r="Q431" s="12" t="s">
        <v>36</v>
      </c>
      <c r="R431" s="12"/>
      <c r="S431" s="16" t="s">
        <v>1793</v>
      </c>
      <c r="T431" s="15" t="s">
        <v>38</v>
      </c>
      <c r="U431" s="15"/>
      <c r="V431" s="15"/>
      <c r="W431" s="17">
        <v>10</v>
      </c>
      <c r="X431" s="18" t="s">
        <v>39</v>
      </c>
    </row>
    <row r="432" spans="1:24" s="2" customFormat="1" ht="63" customHeight="1" x14ac:dyDescent="0.2">
      <c r="A432" s="8">
        <v>419</v>
      </c>
      <c r="B432" s="9">
        <v>242412</v>
      </c>
      <c r="C432" s="19">
        <v>1320</v>
      </c>
      <c r="D432" s="11"/>
      <c r="E432" s="12"/>
      <c r="F432" s="12" t="s">
        <v>1794</v>
      </c>
      <c r="G432" s="12" t="s">
        <v>1795</v>
      </c>
      <c r="H432" s="13">
        <v>2022</v>
      </c>
      <c r="I432" s="12" t="s">
        <v>1796</v>
      </c>
      <c r="J432" s="14">
        <v>5</v>
      </c>
      <c r="K432" s="14">
        <v>272</v>
      </c>
      <c r="L432" s="12" t="s">
        <v>49</v>
      </c>
      <c r="M432" s="12" t="s">
        <v>812</v>
      </c>
      <c r="N432" s="12" t="s">
        <v>73</v>
      </c>
      <c r="O432" s="15"/>
      <c r="P432" s="12"/>
      <c r="Q432" s="12"/>
      <c r="R432" s="12"/>
      <c r="S432" s="16" t="s">
        <v>1797</v>
      </c>
      <c r="T432" s="15" t="s">
        <v>38</v>
      </c>
      <c r="U432" s="15"/>
      <c r="V432" s="15"/>
      <c r="W432" s="17">
        <v>10</v>
      </c>
      <c r="X432" s="18" t="s">
        <v>39</v>
      </c>
    </row>
    <row r="433" spans="1:24" s="2" customFormat="1" ht="38.1" customHeight="1" x14ac:dyDescent="0.2">
      <c r="A433" s="8">
        <v>420</v>
      </c>
      <c r="B433" s="9">
        <v>241376</v>
      </c>
      <c r="C433" s="19">
        <v>1760</v>
      </c>
      <c r="D433" s="11"/>
      <c r="E433" s="12"/>
      <c r="F433" s="12" t="s">
        <v>1798</v>
      </c>
      <c r="G433" s="12" t="s">
        <v>1799</v>
      </c>
      <c r="H433" s="13">
        <v>2022</v>
      </c>
      <c r="I433" s="12" t="s">
        <v>1800</v>
      </c>
      <c r="J433" s="14">
        <v>3</v>
      </c>
      <c r="K433" s="14">
        <v>472</v>
      </c>
      <c r="L433" s="12" t="s">
        <v>49</v>
      </c>
      <c r="M433" s="12" t="s">
        <v>308</v>
      </c>
      <c r="N433" s="12" t="s">
        <v>73</v>
      </c>
      <c r="O433" s="15"/>
      <c r="P433" s="12"/>
      <c r="Q433" s="12"/>
      <c r="R433" s="12"/>
      <c r="S433" s="20" t="s">
        <v>1801</v>
      </c>
      <c r="T433" s="15" t="s">
        <v>38</v>
      </c>
      <c r="U433" s="15"/>
      <c r="V433" s="15"/>
      <c r="W433" s="17">
        <v>10</v>
      </c>
      <c r="X433" s="18" t="s">
        <v>39</v>
      </c>
    </row>
    <row r="434" spans="1:24" s="2" customFormat="1" ht="26.1" customHeight="1" x14ac:dyDescent="0.2">
      <c r="A434" s="8">
        <v>421</v>
      </c>
      <c r="B434" s="9">
        <v>239698</v>
      </c>
      <c r="C434" s="19">
        <v>1050</v>
      </c>
      <c r="D434" s="11"/>
      <c r="E434" s="12"/>
      <c r="F434" s="12" t="s">
        <v>1802</v>
      </c>
      <c r="G434" s="12" t="s">
        <v>1803</v>
      </c>
      <c r="H434" s="13">
        <v>2021</v>
      </c>
      <c r="I434" s="12" t="s">
        <v>1804</v>
      </c>
      <c r="J434" s="14">
        <v>20</v>
      </c>
      <c r="K434" s="14">
        <v>144</v>
      </c>
      <c r="L434" s="12" t="s">
        <v>49</v>
      </c>
      <c r="M434" s="12" t="s">
        <v>308</v>
      </c>
      <c r="N434" s="12" t="s">
        <v>73</v>
      </c>
      <c r="O434" s="15" t="s">
        <v>200</v>
      </c>
      <c r="P434" s="12" t="s">
        <v>201</v>
      </c>
      <c r="Q434" s="12" t="s">
        <v>705</v>
      </c>
      <c r="R434" s="12"/>
      <c r="S434" s="16" t="s">
        <v>1805</v>
      </c>
      <c r="T434" s="15" t="s">
        <v>38</v>
      </c>
      <c r="U434" s="15" t="s">
        <v>94</v>
      </c>
      <c r="V434" s="15"/>
      <c r="W434" s="17">
        <v>10</v>
      </c>
      <c r="X434" s="18" t="s">
        <v>39</v>
      </c>
    </row>
    <row r="435" spans="1:24" s="2" customFormat="1" ht="51" customHeight="1" x14ac:dyDescent="0.2">
      <c r="A435" s="8">
        <v>422</v>
      </c>
      <c r="B435" s="9">
        <v>240681</v>
      </c>
      <c r="C435" s="19">
        <v>1210</v>
      </c>
      <c r="D435" s="11"/>
      <c r="E435" s="12"/>
      <c r="F435" s="12" t="s">
        <v>1806</v>
      </c>
      <c r="G435" s="12" t="s">
        <v>1807</v>
      </c>
      <c r="H435" s="13">
        <v>2021</v>
      </c>
      <c r="I435" s="12" t="s">
        <v>1808</v>
      </c>
      <c r="J435" s="14">
        <v>5</v>
      </c>
      <c r="K435" s="14">
        <v>224</v>
      </c>
      <c r="L435" s="12" t="s">
        <v>49</v>
      </c>
      <c r="M435" s="12" t="s">
        <v>504</v>
      </c>
      <c r="N435" s="12" t="s">
        <v>142</v>
      </c>
      <c r="O435" s="15" t="s">
        <v>34</v>
      </c>
      <c r="P435" s="12" t="s">
        <v>35</v>
      </c>
      <c r="Q435" s="12" t="s">
        <v>36</v>
      </c>
      <c r="R435" s="12"/>
      <c r="S435" s="16" t="s">
        <v>1809</v>
      </c>
      <c r="T435" s="15" t="s">
        <v>38</v>
      </c>
      <c r="U435" s="15" t="s">
        <v>94</v>
      </c>
      <c r="V435" s="15"/>
      <c r="W435" s="17">
        <v>10</v>
      </c>
      <c r="X435" s="18" t="s">
        <v>39</v>
      </c>
    </row>
    <row r="436" spans="1:24" s="2" customFormat="1" ht="63" customHeight="1" x14ac:dyDescent="0.2">
      <c r="A436" s="8">
        <v>423</v>
      </c>
      <c r="B436" s="9">
        <v>242718</v>
      </c>
      <c r="C436" s="19">
        <v>1050</v>
      </c>
      <c r="D436" s="11"/>
      <c r="E436" s="12"/>
      <c r="F436" s="12" t="s">
        <v>1810</v>
      </c>
      <c r="G436" s="12" t="s">
        <v>1811</v>
      </c>
      <c r="H436" s="13">
        <v>2022</v>
      </c>
      <c r="I436" s="12" t="s">
        <v>1812</v>
      </c>
      <c r="J436" s="14">
        <v>10</v>
      </c>
      <c r="K436" s="14">
        <v>432</v>
      </c>
      <c r="L436" s="12" t="s">
        <v>31</v>
      </c>
      <c r="M436" s="12" t="s">
        <v>1778</v>
      </c>
      <c r="N436" s="12" t="s">
        <v>56</v>
      </c>
      <c r="O436" s="15" t="s">
        <v>34</v>
      </c>
      <c r="P436" s="12" t="s">
        <v>35</v>
      </c>
      <c r="Q436" s="12" t="s">
        <v>505</v>
      </c>
      <c r="R436" s="12"/>
      <c r="S436" s="16" t="s">
        <v>1813</v>
      </c>
      <c r="T436" s="15" t="s">
        <v>38</v>
      </c>
      <c r="U436" s="15" t="s">
        <v>94</v>
      </c>
      <c r="V436" s="15"/>
      <c r="W436" s="17">
        <v>10</v>
      </c>
      <c r="X436" s="18" t="s">
        <v>39</v>
      </c>
    </row>
    <row r="437" spans="1:24" s="2" customFormat="1" ht="26.1" customHeight="1" x14ac:dyDescent="0.2">
      <c r="A437" s="8">
        <v>424</v>
      </c>
      <c r="B437" s="9">
        <v>238243</v>
      </c>
      <c r="C437" s="10">
        <v>280</v>
      </c>
      <c r="D437" s="11"/>
      <c r="E437" s="12"/>
      <c r="F437" s="12" t="s">
        <v>1814</v>
      </c>
      <c r="G437" s="12" t="s">
        <v>1815</v>
      </c>
      <c r="H437" s="13">
        <v>2021</v>
      </c>
      <c r="I437" s="12" t="s">
        <v>1816</v>
      </c>
      <c r="J437" s="14">
        <v>1</v>
      </c>
      <c r="K437" s="14">
        <v>64</v>
      </c>
      <c r="L437" s="12" t="s">
        <v>31</v>
      </c>
      <c r="M437" s="12" t="s">
        <v>61</v>
      </c>
      <c r="N437" s="12" t="s">
        <v>56</v>
      </c>
      <c r="O437" s="15"/>
      <c r="P437" s="12"/>
      <c r="Q437" s="12"/>
      <c r="R437" s="12"/>
      <c r="S437" s="16" t="s">
        <v>1817</v>
      </c>
      <c r="T437" s="15" t="s">
        <v>63</v>
      </c>
      <c r="U437" s="15"/>
      <c r="V437" s="15"/>
      <c r="W437" s="17">
        <v>10</v>
      </c>
      <c r="X437" s="18" t="s">
        <v>39</v>
      </c>
    </row>
    <row r="438" spans="1:24" s="2" customFormat="1" ht="38.1" customHeight="1" x14ac:dyDescent="0.2">
      <c r="A438" s="8">
        <v>425</v>
      </c>
      <c r="B438" s="9">
        <v>243259</v>
      </c>
      <c r="C438" s="19">
        <v>3850</v>
      </c>
      <c r="D438" s="11"/>
      <c r="E438" s="12"/>
      <c r="F438" s="12" t="s">
        <v>1818</v>
      </c>
      <c r="G438" s="12" t="s">
        <v>1819</v>
      </c>
      <c r="H438" s="13">
        <v>2022</v>
      </c>
      <c r="I438" s="12" t="s">
        <v>1820</v>
      </c>
      <c r="J438" s="14">
        <v>5</v>
      </c>
      <c r="K438" s="14">
        <v>240</v>
      </c>
      <c r="L438" s="12" t="s">
        <v>49</v>
      </c>
      <c r="M438" s="12" t="s">
        <v>195</v>
      </c>
      <c r="N438" s="12"/>
      <c r="O438" s="15"/>
      <c r="P438" s="12"/>
      <c r="Q438" s="12"/>
      <c r="R438" s="12"/>
      <c r="S438" s="16" t="s">
        <v>1821</v>
      </c>
      <c r="T438" s="15" t="s">
        <v>38</v>
      </c>
      <c r="U438" s="15"/>
      <c r="V438" s="15"/>
      <c r="W438" s="17">
        <v>10</v>
      </c>
      <c r="X438" s="18" t="s">
        <v>39</v>
      </c>
    </row>
    <row r="439" spans="1:24" s="2" customFormat="1" ht="63" customHeight="1" x14ac:dyDescent="0.2">
      <c r="A439" s="8">
        <v>426</v>
      </c>
      <c r="B439" s="9">
        <v>237797</v>
      </c>
      <c r="C439" s="19">
        <v>3850</v>
      </c>
      <c r="D439" s="11"/>
      <c r="E439" s="12"/>
      <c r="F439" s="12" t="s">
        <v>1822</v>
      </c>
      <c r="G439" s="12" t="s">
        <v>1823</v>
      </c>
      <c r="H439" s="13">
        <v>2020</v>
      </c>
      <c r="I439" s="12" t="s">
        <v>1824</v>
      </c>
      <c r="J439" s="14">
        <v>6</v>
      </c>
      <c r="K439" s="14">
        <v>416</v>
      </c>
      <c r="L439" s="12" t="s">
        <v>31</v>
      </c>
      <c r="M439" s="12" t="s">
        <v>195</v>
      </c>
      <c r="N439" s="12"/>
      <c r="O439" s="15"/>
      <c r="P439" s="12"/>
      <c r="Q439" s="12"/>
      <c r="R439" s="12"/>
      <c r="S439" s="16" t="s">
        <v>1825</v>
      </c>
      <c r="T439" s="15" t="s">
        <v>63</v>
      </c>
      <c r="U439" s="15"/>
      <c r="V439" s="15"/>
      <c r="W439" s="17">
        <v>10</v>
      </c>
      <c r="X439" s="18" t="s">
        <v>39</v>
      </c>
    </row>
    <row r="440" spans="1:24" s="2" customFormat="1" ht="51" customHeight="1" x14ac:dyDescent="0.2">
      <c r="A440" s="8">
        <v>427</v>
      </c>
      <c r="B440" s="9">
        <v>234625</v>
      </c>
      <c r="C440" s="10">
        <v>660</v>
      </c>
      <c r="D440" s="11"/>
      <c r="E440" s="12"/>
      <c r="F440" s="12" t="s">
        <v>1826</v>
      </c>
      <c r="G440" s="12" t="s">
        <v>1827</v>
      </c>
      <c r="H440" s="13">
        <v>2020</v>
      </c>
      <c r="I440" s="12" t="s">
        <v>1828</v>
      </c>
      <c r="J440" s="14">
        <v>1</v>
      </c>
      <c r="K440" s="14">
        <v>240</v>
      </c>
      <c r="L440" s="12" t="s">
        <v>49</v>
      </c>
      <c r="M440" s="12" t="s">
        <v>717</v>
      </c>
      <c r="N440" s="12" t="s">
        <v>83</v>
      </c>
      <c r="O440" s="15" t="s">
        <v>34</v>
      </c>
      <c r="P440" s="12" t="s">
        <v>35</v>
      </c>
      <c r="Q440" s="12" t="s">
        <v>36</v>
      </c>
      <c r="R440" s="12"/>
      <c r="S440" s="16" t="s">
        <v>1829</v>
      </c>
      <c r="T440" s="15" t="s">
        <v>38</v>
      </c>
      <c r="U440" s="15"/>
      <c r="V440" s="15"/>
      <c r="W440" s="17">
        <v>10</v>
      </c>
      <c r="X440" s="18" t="s">
        <v>39</v>
      </c>
    </row>
    <row r="441" spans="1:24" s="2" customFormat="1" ht="38.1" customHeight="1" x14ac:dyDescent="0.2">
      <c r="A441" s="8">
        <v>428</v>
      </c>
      <c r="B441" s="9">
        <v>241777</v>
      </c>
      <c r="C441" s="10">
        <v>660</v>
      </c>
      <c r="D441" s="11"/>
      <c r="E441" s="12"/>
      <c r="F441" s="12" t="s">
        <v>1830</v>
      </c>
      <c r="G441" s="12" t="s">
        <v>1831</v>
      </c>
      <c r="H441" s="13">
        <v>2022</v>
      </c>
      <c r="I441" s="12" t="s">
        <v>1832</v>
      </c>
      <c r="J441" s="14">
        <v>1</v>
      </c>
      <c r="K441" s="14">
        <v>224</v>
      </c>
      <c r="L441" s="12" t="s">
        <v>31</v>
      </c>
      <c r="M441" s="12" t="s">
        <v>72</v>
      </c>
      <c r="N441" s="12" t="s">
        <v>83</v>
      </c>
      <c r="O441" s="15"/>
      <c r="P441" s="12" t="s">
        <v>92</v>
      </c>
      <c r="Q441" s="12"/>
      <c r="R441" s="12"/>
      <c r="S441" s="16" t="s">
        <v>1833</v>
      </c>
      <c r="T441" s="15" t="s">
        <v>685</v>
      </c>
      <c r="U441" s="15"/>
      <c r="V441" s="15"/>
      <c r="W441" s="17">
        <v>10</v>
      </c>
      <c r="X441" s="18" t="s">
        <v>39</v>
      </c>
    </row>
    <row r="442" spans="1:24" s="2" customFormat="1" ht="38.1" customHeight="1" x14ac:dyDescent="0.2">
      <c r="A442" s="8">
        <v>429</v>
      </c>
      <c r="B442" s="9">
        <v>244213</v>
      </c>
      <c r="C442" s="10">
        <v>650</v>
      </c>
      <c r="D442" s="11"/>
      <c r="E442" s="12"/>
      <c r="F442" s="12" t="s">
        <v>1834</v>
      </c>
      <c r="G442" s="12" t="s">
        <v>1835</v>
      </c>
      <c r="H442" s="13">
        <v>2023</v>
      </c>
      <c r="I442" s="12" t="s">
        <v>1836</v>
      </c>
      <c r="J442" s="14">
        <v>16</v>
      </c>
      <c r="K442" s="14">
        <v>184</v>
      </c>
      <c r="L442" s="12" t="s">
        <v>49</v>
      </c>
      <c r="M442" s="12" t="s">
        <v>225</v>
      </c>
      <c r="N442" s="12" t="s">
        <v>73</v>
      </c>
      <c r="O442" s="15"/>
      <c r="P442" s="12"/>
      <c r="Q442" s="12"/>
      <c r="R442" s="12"/>
      <c r="S442" s="16" t="s">
        <v>1837</v>
      </c>
      <c r="T442" s="15" t="s">
        <v>38</v>
      </c>
      <c r="U442" s="15"/>
      <c r="V442" s="15"/>
      <c r="W442" s="17">
        <v>10</v>
      </c>
      <c r="X442" s="18" t="s">
        <v>95</v>
      </c>
    </row>
    <row r="443" spans="1:24" s="2" customFormat="1" ht="26.1" customHeight="1" x14ac:dyDescent="0.2">
      <c r="A443" s="8">
        <v>430</v>
      </c>
      <c r="B443" s="9">
        <v>239337</v>
      </c>
      <c r="C443" s="10">
        <v>880</v>
      </c>
      <c r="D443" s="11"/>
      <c r="E443" s="12"/>
      <c r="F443" s="12" t="s">
        <v>1838</v>
      </c>
      <c r="G443" s="12" t="s">
        <v>1839</v>
      </c>
      <c r="H443" s="13">
        <v>2022</v>
      </c>
      <c r="I443" s="12" t="s">
        <v>1840</v>
      </c>
      <c r="J443" s="14">
        <v>8</v>
      </c>
      <c r="K443" s="14">
        <v>192</v>
      </c>
      <c r="L443" s="12" t="s">
        <v>49</v>
      </c>
      <c r="M443" s="12" t="s">
        <v>225</v>
      </c>
      <c r="N443" s="12"/>
      <c r="O443" s="15"/>
      <c r="P443" s="12"/>
      <c r="Q443" s="12"/>
      <c r="R443" s="12"/>
      <c r="S443" s="16" t="s">
        <v>1841</v>
      </c>
      <c r="T443" s="15" t="s">
        <v>38</v>
      </c>
      <c r="U443" s="15"/>
      <c r="V443" s="15"/>
      <c r="W443" s="17">
        <v>10</v>
      </c>
      <c r="X443" s="18" t="s">
        <v>95</v>
      </c>
    </row>
    <row r="444" spans="1:24" s="2" customFormat="1" ht="51" customHeight="1" x14ac:dyDescent="0.2">
      <c r="A444" s="8">
        <v>431</v>
      </c>
      <c r="B444" s="9">
        <v>234626</v>
      </c>
      <c r="C444" s="10">
        <v>990</v>
      </c>
      <c r="D444" s="11"/>
      <c r="E444" s="12"/>
      <c r="F444" s="12" t="s">
        <v>1842</v>
      </c>
      <c r="G444" s="12" t="s">
        <v>1843</v>
      </c>
      <c r="H444" s="13">
        <v>2020</v>
      </c>
      <c r="I444" s="12" t="s">
        <v>1844</v>
      </c>
      <c r="J444" s="14">
        <v>1</v>
      </c>
      <c r="K444" s="14">
        <v>160</v>
      </c>
      <c r="L444" s="12" t="s">
        <v>49</v>
      </c>
      <c r="M444" s="12" t="s">
        <v>308</v>
      </c>
      <c r="N444" s="12" t="s">
        <v>73</v>
      </c>
      <c r="O444" s="15" t="s">
        <v>200</v>
      </c>
      <c r="P444" s="12" t="s">
        <v>201</v>
      </c>
      <c r="Q444" s="12" t="s">
        <v>36</v>
      </c>
      <c r="R444" s="12"/>
      <c r="S444" s="16" t="s">
        <v>1845</v>
      </c>
      <c r="T444" s="15" t="s">
        <v>38</v>
      </c>
      <c r="U444" s="15"/>
      <c r="V444" s="15"/>
      <c r="W444" s="17">
        <v>10</v>
      </c>
      <c r="X444" s="18" t="s">
        <v>39</v>
      </c>
    </row>
    <row r="445" spans="1:24" s="2" customFormat="1" ht="26.1" customHeight="1" x14ac:dyDescent="0.2">
      <c r="A445" s="8">
        <v>432</v>
      </c>
      <c r="B445" s="9">
        <v>244149</v>
      </c>
      <c r="C445" s="10">
        <v>150</v>
      </c>
      <c r="D445" s="11"/>
      <c r="E445" s="12"/>
      <c r="F445" s="12" t="s">
        <v>1846</v>
      </c>
      <c r="G445" s="12" t="s">
        <v>1695</v>
      </c>
      <c r="H445" s="13">
        <v>2023</v>
      </c>
      <c r="I445" s="12" t="s">
        <v>1847</v>
      </c>
      <c r="J445" s="14">
        <v>100</v>
      </c>
      <c r="K445" s="14">
        <v>16</v>
      </c>
      <c r="L445" s="12" t="s">
        <v>31</v>
      </c>
      <c r="M445" s="12" t="s">
        <v>205</v>
      </c>
      <c r="N445" s="12"/>
      <c r="O445" s="15"/>
      <c r="P445" s="12"/>
      <c r="Q445" s="12"/>
      <c r="R445" s="12"/>
      <c r="S445" s="16" t="s">
        <v>1848</v>
      </c>
      <c r="T445" s="15" t="s">
        <v>38</v>
      </c>
      <c r="U445" s="15"/>
      <c r="V445" s="15"/>
      <c r="W445" s="17">
        <v>10</v>
      </c>
      <c r="X445" s="18" t="s">
        <v>95</v>
      </c>
    </row>
    <row r="446" spans="1:24" s="2" customFormat="1" ht="51" customHeight="1" x14ac:dyDescent="0.2">
      <c r="A446" s="8">
        <v>433</v>
      </c>
      <c r="B446" s="9">
        <v>243430</v>
      </c>
      <c r="C446" s="10">
        <v>700</v>
      </c>
      <c r="D446" s="11"/>
      <c r="E446" s="12"/>
      <c r="F446" s="12" t="s">
        <v>1849</v>
      </c>
      <c r="G446" s="12" t="s">
        <v>1850</v>
      </c>
      <c r="H446" s="13">
        <v>2022</v>
      </c>
      <c r="I446" s="12" t="s">
        <v>1851</v>
      </c>
      <c r="J446" s="14">
        <v>1</v>
      </c>
      <c r="K446" s="14">
        <v>160</v>
      </c>
      <c r="L446" s="12" t="s">
        <v>31</v>
      </c>
      <c r="M446" s="12" t="s">
        <v>1852</v>
      </c>
      <c r="N446" s="12"/>
      <c r="O446" s="15" t="s">
        <v>200</v>
      </c>
      <c r="P446" s="12" t="s">
        <v>201</v>
      </c>
      <c r="Q446" s="12" t="s">
        <v>36</v>
      </c>
      <c r="R446" s="12"/>
      <c r="S446" s="16" t="s">
        <v>1853</v>
      </c>
      <c r="T446" s="15" t="s">
        <v>38</v>
      </c>
      <c r="U446" s="15"/>
      <c r="V446" s="15"/>
      <c r="W446" s="17">
        <v>10</v>
      </c>
      <c r="X446" s="18" t="s">
        <v>39</v>
      </c>
    </row>
    <row r="447" spans="1:24" s="2" customFormat="1" ht="63" customHeight="1" x14ac:dyDescent="0.2">
      <c r="A447" s="8">
        <v>434</v>
      </c>
      <c r="B447" s="9">
        <v>231306</v>
      </c>
      <c r="C447" s="10">
        <v>880</v>
      </c>
      <c r="D447" s="11"/>
      <c r="E447" s="12"/>
      <c r="F447" s="12" t="s">
        <v>1854</v>
      </c>
      <c r="G447" s="12" t="s">
        <v>1855</v>
      </c>
      <c r="H447" s="13">
        <v>2018</v>
      </c>
      <c r="I447" s="12" t="s">
        <v>1856</v>
      </c>
      <c r="J447" s="14">
        <v>1</v>
      </c>
      <c r="K447" s="14">
        <v>336</v>
      </c>
      <c r="L447" s="12" t="s">
        <v>31</v>
      </c>
      <c r="M447" s="12" t="s">
        <v>189</v>
      </c>
      <c r="N447" s="12" t="s">
        <v>56</v>
      </c>
      <c r="O447" s="15"/>
      <c r="P447" s="12"/>
      <c r="Q447" s="12"/>
      <c r="R447" s="12"/>
      <c r="S447" s="16" t="s">
        <v>1857</v>
      </c>
      <c r="T447" s="15" t="s">
        <v>63</v>
      </c>
      <c r="U447" s="15"/>
      <c r="V447" s="15"/>
      <c r="W447" s="17">
        <v>10</v>
      </c>
      <c r="X447" s="18" t="s">
        <v>39</v>
      </c>
    </row>
    <row r="448" spans="1:24" s="2" customFormat="1" ht="51" customHeight="1" x14ac:dyDescent="0.2">
      <c r="A448" s="8">
        <v>435</v>
      </c>
      <c r="B448" s="9">
        <v>242920</v>
      </c>
      <c r="C448" s="19">
        <v>1300</v>
      </c>
      <c r="D448" s="11"/>
      <c r="E448" s="12"/>
      <c r="F448" s="12" t="s">
        <v>1858</v>
      </c>
      <c r="G448" s="12" t="s">
        <v>1859</v>
      </c>
      <c r="H448" s="13">
        <v>2022</v>
      </c>
      <c r="I448" s="12" t="s">
        <v>1860</v>
      </c>
      <c r="J448" s="14">
        <v>6</v>
      </c>
      <c r="K448" s="14">
        <v>208</v>
      </c>
      <c r="L448" s="12" t="s">
        <v>49</v>
      </c>
      <c r="M448" s="12" t="s">
        <v>901</v>
      </c>
      <c r="N448" s="12"/>
      <c r="O448" s="15"/>
      <c r="P448" s="12"/>
      <c r="Q448" s="12"/>
      <c r="R448" s="12"/>
      <c r="S448" s="16" t="s">
        <v>1861</v>
      </c>
      <c r="T448" s="15" t="s">
        <v>38</v>
      </c>
      <c r="U448" s="15"/>
      <c r="V448" s="15"/>
      <c r="W448" s="17">
        <v>10</v>
      </c>
      <c r="X448" s="18" t="s">
        <v>39</v>
      </c>
    </row>
    <row r="449" spans="1:24" s="2" customFormat="1" ht="38.1" customHeight="1" x14ac:dyDescent="0.2">
      <c r="A449" s="8">
        <v>436</v>
      </c>
      <c r="B449" s="9">
        <v>244678</v>
      </c>
      <c r="C449" s="19">
        <v>1400</v>
      </c>
      <c r="D449" s="11"/>
      <c r="E449" s="12"/>
      <c r="F449" s="12" t="s">
        <v>1862</v>
      </c>
      <c r="G449" s="12" t="s">
        <v>1863</v>
      </c>
      <c r="H449" s="13">
        <v>2023</v>
      </c>
      <c r="I449" s="12" t="s">
        <v>1864</v>
      </c>
      <c r="J449" s="14">
        <v>6</v>
      </c>
      <c r="K449" s="14">
        <v>336</v>
      </c>
      <c r="L449" s="12" t="s">
        <v>49</v>
      </c>
      <c r="M449" s="12" t="s">
        <v>72</v>
      </c>
      <c r="N449" s="12" t="s">
        <v>158</v>
      </c>
      <c r="O449" s="15"/>
      <c r="P449" s="12"/>
      <c r="Q449" s="12"/>
      <c r="R449" s="12"/>
      <c r="S449" s="16" t="s">
        <v>1865</v>
      </c>
      <c r="T449" s="15" t="s">
        <v>38</v>
      </c>
      <c r="U449" s="15"/>
      <c r="V449" s="15"/>
      <c r="W449" s="17">
        <v>10</v>
      </c>
      <c r="X449" s="18" t="s">
        <v>39</v>
      </c>
    </row>
    <row r="450" spans="1:24" s="2" customFormat="1" ht="51" customHeight="1" x14ac:dyDescent="0.2">
      <c r="A450" s="8">
        <v>437</v>
      </c>
      <c r="B450" s="9">
        <v>244466</v>
      </c>
      <c r="C450" s="10">
        <v>770</v>
      </c>
      <c r="D450" s="11"/>
      <c r="E450" s="12"/>
      <c r="F450" s="12" t="s">
        <v>1866</v>
      </c>
      <c r="G450" s="12" t="s">
        <v>1867</v>
      </c>
      <c r="H450" s="13">
        <v>2022</v>
      </c>
      <c r="I450" s="12" t="s">
        <v>1868</v>
      </c>
      <c r="J450" s="14">
        <v>1</v>
      </c>
      <c r="K450" s="14">
        <v>320</v>
      </c>
      <c r="L450" s="12" t="s">
        <v>31</v>
      </c>
      <c r="M450" s="12" t="s">
        <v>854</v>
      </c>
      <c r="N450" s="12" t="s">
        <v>440</v>
      </c>
      <c r="O450" s="15" t="s">
        <v>34</v>
      </c>
      <c r="P450" s="12" t="s">
        <v>35</v>
      </c>
      <c r="Q450" s="12" t="s">
        <v>36</v>
      </c>
      <c r="R450" s="12"/>
      <c r="S450" s="16" t="s">
        <v>1869</v>
      </c>
      <c r="T450" s="15" t="s">
        <v>38</v>
      </c>
      <c r="U450" s="15"/>
      <c r="V450" s="15"/>
      <c r="W450" s="17">
        <v>10</v>
      </c>
      <c r="X450" s="18" t="s">
        <v>39</v>
      </c>
    </row>
    <row r="451" spans="1:24" s="2" customFormat="1" ht="51" customHeight="1" x14ac:dyDescent="0.2">
      <c r="A451" s="8">
        <v>438</v>
      </c>
      <c r="B451" s="9">
        <v>224466</v>
      </c>
      <c r="C451" s="10">
        <v>440</v>
      </c>
      <c r="D451" s="11"/>
      <c r="E451" s="12"/>
      <c r="F451" s="12" t="s">
        <v>1870</v>
      </c>
      <c r="G451" s="12" t="s">
        <v>1871</v>
      </c>
      <c r="H451" s="13">
        <v>2017</v>
      </c>
      <c r="I451" s="12" t="s">
        <v>1872</v>
      </c>
      <c r="J451" s="14">
        <v>40</v>
      </c>
      <c r="K451" s="14">
        <v>112</v>
      </c>
      <c r="L451" s="12" t="s">
        <v>31</v>
      </c>
      <c r="M451" s="12" t="s">
        <v>1873</v>
      </c>
      <c r="N451" s="12" t="s">
        <v>83</v>
      </c>
      <c r="O451" s="15" t="s">
        <v>34</v>
      </c>
      <c r="P451" s="12" t="s">
        <v>35</v>
      </c>
      <c r="Q451" s="12" t="s">
        <v>36</v>
      </c>
      <c r="R451" s="12"/>
      <c r="S451" s="16" t="s">
        <v>1874</v>
      </c>
      <c r="T451" s="15" t="s">
        <v>38</v>
      </c>
      <c r="U451" s="15"/>
      <c r="V451" s="15"/>
      <c r="W451" s="17">
        <v>10</v>
      </c>
      <c r="X451" s="18" t="s">
        <v>95</v>
      </c>
    </row>
    <row r="452" spans="1:24" s="2" customFormat="1" ht="75.95" customHeight="1" x14ac:dyDescent="0.2">
      <c r="A452" s="8">
        <v>439</v>
      </c>
      <c r="B452" s="9">
        <v>240528</v>
      </c>
      <c r="C452" s="19">
        <v>1540</v>
      </c>
      <c r="D452" s="11"/>
      <c r="E452" s="12"/>
      <c r="F452" s="12" t="s">
        <v>1875</v>
      </c>
      <c r="G452" s="12" t="s">
        <v>1876</v>
      </c>
      <c r="H452" s="13">
        <v>2021</v>
      </c>
      <c r="I452" s="12" t="s">
        <v>1877</v>
      </c>
      <c r="J452" s="14">
        <v>3</v>
      </c>
      <c r="K452" s="14">
        <v>448</v>
      </c>
      <c r="L452" s="12" t="s">
        <v>49</v>
      </c>
      <c r="M452" s="12" t="s">
        <v>195</v>
      </c>
      <c r="N452" s="12"/>
      <c r="O452" s="15"/>
      <c r="P452" s="12"/>
      <c r="Q452" s="12"/>
      <c r="R452" s="12"/>
      <c r="S452" s="16" t="s">
        <v>1878</v>
      </c>
      <c r="T452" s="15" t="s">
        <v>38</v>
      </c>
      <c r="U452" s="15"/>
      <c r="V452" s="15"/>
      <c r="W452" s="17">
        <v>10</v>
      </c>
      <c r="X452" s="18" t="s">
        <v>39</v>
      </c>
    </row>
    <row r="453" spans="1:24" s="2" customFormat="1" ht="38.1" customHeight="1" x14ac:dyDescent="0.2">
      <c r="A453" s="8">
        <v>440</v>
      </c>
      <c r="B453" s="9">
        <v>242319</v>
      </c>
      <c r="C453" s="10">
        <v>600</v>
      </c>
      <c r="D453" s="11"/>
      <c r="E453" s="12"/>
      <c r="F453" s="12" t="s">
        <v>1879</v>
      </c>
      <c r="G453" s="12" t="s">
        <v>1880</v>
      </c>
      <c r="H453" s="13">
        <v>2022</v>
      </c>
      <c r="I453" s="12" t="s">
        <v>1881</v>
      </c>
      <c r="J453" s="14">
        <v>10</v>
      </c>
      <c r="K453" s="14">
        <v>192</v>
      </c>
      <c r="L453" s="12" t="s">
        <v>31</v>
      </c>
      <c r="M453" s="12" t="s">
        <v>195</v>
      </c>
      <c r="N453" s="12"/>
      <c r="O453" s="15"/>
      <c r="P453" s="12"/>
      <c r="Q453" s="12"/>
      <c r="R453" s="12"/>
      <c r="S453" s="16" t="s">
        <v>1882</v>
      </c>
      <c r="T453" s="15" t="s">
        <v>38</v>
      </c>
      <c r="U453" s="15"/>
      <c r="V453" s="15"/>
      <c r="W453" s="17">
        <v>10</v>
      </c>
      <c r="X453" s="18" t="s">
        <v>39</v>
      </c>
    </row>
    <row r="454" spans="1:24" s="2" customFormat="1" ht="51" customHeight="1" x14ac:dyDescent="0.2">
      <c r="A454" s="8">
        <v>441</v>
      </c>
      <c r="B454" s="9">
        <v>240777</v>
      </c>
      <c r="C454" s="19">
        <v>1100</v>
      </c>
      <c r="D454" s="11"/>
      <c r="E454" s="12"/>
      <c r="F454" s="12" t="s">
        <v>1883</v>
      </c>
      <c r="G454" s="12" t="s">
        <v>1884</v>
      </c>
      <c r="H454" s="13">
        <v>2021</v>
      </c>
      <c r="I454" s="12" t="s">
        <v>1885</v>
      </c>
      <c r="J454" s="14">
        <v>10</v>
      </c>
      <c r="K454" s="14">
        <v>208</v>
      </c>
      <c r="L454" s="12" t="s">
        <v>31</v>
      </c>
      <c r="M454" s="12" t="s">
        <v>195</v>
      </c>
      <c r="N454" s="12"/>
      <c r="O454" s="15"/>
      <c r="P454" s="12"/>
      <c r="Q454" s="12"/>
      <c r="R454" s="12"/>
      <c r="S454" s="16" t="s">
        <v>1886</v>
      </c>
      <c r="T454" s="15" t="s">
        <v>38</v>
      </c>
      <c r="U454" s="15"/>
      <c r="V454" s="15"/>
      <c r="W454" s="17">
        <v>10</v>
      </c>
      <c r="X454" s="18" t="s">
        <v>39</v>
      </c>
    </row>
    <row r="455" spans="1:24" s="2" customFormat="1" ht="51" customHeight="1" x14ac:dyDescent="0.2">
      <c r="A455" s="8">
        <v>442</v>
      </c>
      <c r="B455" s="9">
        <v>244201</v>
      </c>
      <c r="C455" s="10">
        <v>900</v>
      </c>
      <c r="D455" s="11"/>
      <c r="E455" s="12"/>
      <c r="F455" s="12" t="s">
        <v>1887</v>
      </c>
      <c r="G455" s="12" t="s">
        <v>1888</v>
      </c>
      <c r="H455" s="13">
        <v>2023</v>
      </c>
      <c r="I455" s="12" t="s">
        <v>1889</v>
      </c>
      <c r="J455" s="14">
        <v>7</v>
      </c>
      <c r="K455" s="14">
        <v>144</v>
      </c>
      <c r="L455" s="12" t="s">
        <v>49</v>
      </c>
      <c r="M455" s="12" t="s">
        <v>225</v>
      </c>
      <c r="N455" s="12" t="s">
        <v>1556</v>
      </c>
      <c r="O455" s="15"/>
      <c r="P455" s="12"/>
      <c r="Q455" s="12"/>
      <c r="R455" s="12"/>
      <c r="S455" s="16" t="s">
        <v>1890</v>
      </c>
      <c r="T455" s="15" t="s">
        <v>63</v>
      </c>
      <c r="U455" s="15"/>
      <c r="V455" s="15"/>
      <c r="W455" s="17">
        <v>10</v>
      </c>
      <c r="X455" s="18" t="s">
        <v>39</v>
      </c>
    </row>
    <row r="456" spans="1:24" s="2" customFormat="1" ht="63" customHeight="1" x14ac:dyDescent="0.2">
      <c r="A456" s="8">
        <v>443</v>
      </c>
      <c r="B456" s="9">
        <v>237048</v>
      </c>
      <c r="C456" s="19">
        <v>1210</v>
      </c>
      <c r="D456" s="11"/>
      <c r="E456" s="12"/>
      <c r="F456" s="12" t="s">
        <v>1891</v>
      </c>
      <c r="G456" s="12" t="s">
        <v>1892</v>
      </c>
      <c r="H456" s="13">
        <v>2020</v>
      </c>
      <c r="I456" s="12" t="s">
        <v>1893</v>
      </c>
      <c r="J456" s="14">
        <v>2</v>
      </c>
      <c r="K456" s="14">
        <v>960</v>
      </c>
      <c r="L456" s="12" t="s">
        <v>31</v>
      </c>
      <c r="M456" s="12"/>
      <c r="N456" s="12" t="s">
        <v>1894</v>
      </c>
      <c r="O456" s="15"/>
      <c r="P456" s="12"/>
      <c r="Q456" s="12"/>
      <c r="R456" s="12"/>
      <c r="S456" s="16" t="s">
        <v>1895</v>
      </c>
      <c r="T456" s="15" t="s">
        <v>38</v>
      </c>
      <c r="U456" s="15"/>
      <c r="V456" s="15"/>
      <c r="W456" s="17">
        <v>10</v>
      </c>
      <c r="X456" s="18" t="s">
        <v>39</v>
      </c>
    </row>
    <row r="457" spans="1:24" s="2" customFormat="1" ht="51" customHeight="1" x14ac:dyDescent="0.2">
      <c r="A457" s="8">
        <v>444</v>
      </c>
      <c r="B457" s="9">
        <v>221881</v>
      </c>
      <c r="C457" s="10">
        <v>500</v>
      </c>
      <c r="D457" s="11"/>
      <c r="E457" s="12"/>
      <c r="F457" s="12" t="s">
        <v>1896</v>
      </c>
      <c r="G457" s="12" t="s">
        <v>1897</v>
      </c>
      <c r="H457" s="13">
        <v>2017</v>
      </c>
      <c r="I457" s="12" t="s">
        <v>1898</v>
      </c>
      <c r="J457" s="14">
        <v>1</v>
      </c>
      <c r="K457" s="14">
        <v>224</v>
      </c>
      <c r="L457" s="12" t="s">
        <v>31</v>
      </c>
      <c r="M457" s="12" t="s">
        <v>451</v>
      </c>
      <c r="N457" s="12" t="s">
        <v>56</v>
      </c>
      <c r="O457" s="15" t="s">
        <v>34</v>
      </c>
      <c r="P457" s="12" t="s">
        <v>35</v>
      </c>
      <c r="Q457" s="12" t="s">
        <v>36</v>
      </c>
      <c r="R457" s="12"/>
      <c r="S457" s="16" t="s">
        <v>1899</v>
      </c>
      <c r="T457" s="15" t="s">
        <v>38</v>
      </c>
      <c r="U457" s="15"/>
      <c r="V457" s="15"/>
      <c r="W457" s="17">
        <v>10</v>
      </c>
      <c r="X457" s="18" t="s">
        <v>95</v>
      </c>
    </row>
    <row r="458" spans="1:24" s="2" customFormat="1" ht="63" customHeight="1" x14ac:dyDescent="0.2">
      <c r="A458" s="8">
        <v>445</v>
      </c>
      <c r="B458" s="9">
        <v>243471</v>
      </c>
      <c r="C458" s="10">
        <v>700</v>
      </c>
      <c r="D458" s="11"/>
      <c r="E458" s="12"/>
      <c r="F458" s="12" t="s">
        <v>1900</v>
      </c>
      <c r="G458" s="12" t="s">
        <v>1901</v>
      </c>
      <c r="H458" s="13">
        <v>2022</v>
      </c>
      <c r="I458" s="12" t="s">
        <v>1902</v>
      </c>
      <c r="J458" s="14">
        <v>20</v>
      </c>
      <c r="K458" s="14">
        <v>192</v>
      </c>
      <c r="L458" s="12" t="s">
        <v>31</v>
      </c>
      <c r="M458" s="12" t="s">
        <v>451</v>
      </c>
      <c r="N458" s="12" t="s">
        <v>56</v>
      </c>
      <c r="O458" s="15" t="s">
        <v>34</v>
      </c>
      <c r="P458" s="12" t="s">
        <v>35</v>
      </c>
      <c r="Q458" s="12" t="s">
        <v>36</v>
      </c>
      <c r="R458" s="12"/>
      <c r="S458" s="16" t="s">
        <v>1903</v>
      </c>
      <c r="T458" s="15" t="s">
        <v>38</v>
      </c>
      <c r="U458" s="15"/>
      <c r="V458" s="15"/>
      <c r="W458" s="17">
        <v>10</v>
      </c>
      <c r="X458" s="18" t="s">
        <v>39</v>
      </c>
    </row>
    <row r="459" spans="1:24" s="2" customFormat="1" ht="26.1" customHeight="1" x14ac:dyDescent="0.2">
      <c r="A459" s="8">
        <v>446</v>
      </c>
      <c r="B459" s="9">
        <v>236909</v>
      </c>
      <c r="C459" s="10">
        <v>500</v>
      </c>
      <c r="D459" s="11"/>
      <c r="E459" s="12"/>
      <c r="F459" s="12" t="s">
        <v>1904</v>
      </c>
      <c r="G459" s="12" t="s">
        <v>183</v>
      </c>
      <c r="H459" s="13">
        <v>2020</v>
      </c>
      <c r="I459" s="12" t="s">
        <v>1905</v>
      </c>
      <c r="J459" s="14">
        <v>20</v>
      </c>
      <c r="K459" s="14">
        <v>232</v>
      </c>
      <c r="L459" s="12" t="s">
        <v>31</v>
      </c>
      <c r="M459" s="12" t="s">
        <v>61</v>
      </c>
      <c r="N459" s="12" t="s">
        <v>56</v>
      </c>
      <c r="O459" s="15"/>
      <c r="P459" s="12"/>
      <c r="Q459" s="12"/>
      <c r="R459" s="12"/>
      <c r="S459" s="20" t="s">
        <v>1906</v>
      </c>
      <c r="T459" s="15" t="s">
        <v>63</v>
      </c>
      <c r="U459" s="15"/>
      <c r="V459" s="15"/>
      <c r="W459" s="17">
        <v>10</v>
      </c>
      <c r="X459" s="18" t="s">
        <v>39</v>
      </c>
    </row>
    <row r="460" spans="1:24" s="2" customFormat="1" ht="26.1" customHeight="1" x14ac:dyDescent="0.2">
      <c r="A460" s="8">
        <v>447</v>
      </c>
      <c r="B460" s="9">
        <v>240984</v>
      </c>
      <c r="C460" s="10">
        <v>320</v>
      </c>
      <c r="D460" s="11"/>
      <c r="E460" s="12"/>
      <c r="F460" s="12" t="s">
        <v>1907</v>
      </c>
      <c r="G460" s="12" t="s">
        <v>1908</v>
      </c>
      <c r="H460" s="13">
        <v>2022</v>
      </c>
      <c r="I460" s="12" t="s">
        <v>1909</v>
      </c>
      <c r="J460" s="14">
        <v>25</v>
      </c>
      <c r="K460" s="14">
        <v>96</v>
      </c>
      <c r="L460" s="12" t="s">
        <v>31</v>
      </c>
      <c r="M460" s="12" t="s">
        <v>61</v>
      </c>
      <c r="N460" s="12"/>
      <c r="O460" s="15"/>
      <c r="P460" s="12"/>
      <c r="Q460" s="12"/>
      <c r="R460" s="12"/>
      <c r="S460" s="16" t="s">
        <v>1910</v>
      </c>
      <c r="T460" s="15" t="s">
        <v>38</v>
      </c>
      <c r="U460" s="15"/>
      <c r="V460" s="15"/>
      <c r="W460" s="17">
        <v>10</v>
      </c>
      <c r="X460" s="18" t="s">
        <v>95</v>
      </c>
    </row>
    <row r="461" spans="1:24" s="2" customFormat="1" ht="38.1" customHeight="1" x14ac:dyDescent="0.2">
      <c r="A461" s="8">
        <v>448</v>
      </c>
      <c r="B461" s="9">
        <v>244167</v>
      </c>
      <c r="C461" s="10">
        <v>800</v>
      </c>
      <c r="D461" s="11"/>
      <c r="E461" s="12"/>
      <c r="F461" s="12" t="s">
        <v>1911</v>
      </c>
      <c r="G461" s="12" t="s">
        <v>1030</v>
      </c>
      <c r="H461" s="13">
        <v>2023</v>
      </c>
      <c r="I461" s="12" t="s">
        <v>1912</v>
      </c>
      <c r="J461" s="14">
        <v>8</v>
      </c>
      <c r="K461" s="14">
        <v>424</v>
      </c>
      <c r="L461" s="12" t="s">
        <v>49</v>
      </c>
      <c r="M461" s="12" t="s">
        <v>61</v>
      </c>
      <c r="N461" s="12"/>
      <c r="O461" s="15"/>
      <c r="P461" s="12"/>
      <c r="Q461" s="12"/>
      <c r="R461" s="12"/>
      <c r="S461" s="16" t="s">
        <v>1913</v>
      </c>
      <c r="T461" s="15" t="s">
        <v>38</v>
      </c>
      <c r="U461" s="15"/>
      <c r="V461" s="15"/>
      <c r="W461" s="17">
        <v>10</v>
      </c>
      <c r="X461" s="18" t="s">
        <v>95</v>
      </c>
    </row>
    <row r="462" spans="1:24" s="2" customFormat="1" ht="75.95" customHeight="1" x14ac:dyDescent="0.2">
      <c r="A462" s="8">
        <v>449</v>
      </c>
      <c r="B462" s="9">
        <v>239475</v>
      </c>
      <c r="C462" s="19">
        <v>1430</v>
      </c>
      <c r="D462" s="11"/>
      <c r="E462" s="12"/>
      <c r="F462" s="12" t="s">
        <v>1914</v>
      </c>
      <c r="G462" s="12" t="s">
        <v>1915</v>
      </c>
      <c r="H462" s="13">
        <v>2021</v>
      </c>
      <c r="I462" s="12" t="s">
        <v>1916</v>
      </c>
      <c r="J462" s="14">
        <v>12</v>
      </c>
      <c r="K462" s="14">
        <v>336</v>
      </c>
      <c r="L462" s="12" t="s">
        <v>49</v>
      </c>
      <c r="M462" s="12" t="s">
        <v>1281</v>
      </c>
      <c r="N462" s="12" t="s">
        <v>274</v>
      </c>
      <c r="O462" s="15"/>
      <c r="P462" s="12"/>
      <c r="Q462" s="12"/>
      <c r="R462" s="12"/>
      <c r="S462" s="16" t="s">
        <v>1917</v>
      </c>
      <c r="T462" s="15" t="s">
        <v>38</v>
      </c>
      <c r="U462" s="15"/>
      <c r="V462" s="15"/>
      <c r="W462" s="17">
        <v>10</v>
      </c>
      <c r="X462" s="18" t="s">
        <v>39</v>
      </c>
    </row>
    <row r="463" spans="1:24" s="2" customFormat="1" ht="51" customHeight="1" x14ac:dyDescent="0.2">
      <c r="A463" s="8">
        <v>450</v>
      </c>
      <c r="B463" s="9">
        <v>226488</v>
      </c>
      <c r="C463" s="10">
        <v>660</v>
      </c>
      <c r="D463" s="11"/>
      <c r="E463" s="12"/>
      <c r="F463" s="12" t="s">
        <v>1918</v>
      </c>
      <c r="G463" s="12" t="s">
        <v>1919</v>
      </c>
      <c r="H463" s="13">
        <v>2018</v>
      </c>
      <c r="I463" s="12" t="s">
        <v>1920</v>
      </c>
      <c r="J463" s="14">
        <v>15</v>
      </c>
      <c r="K463" s="14">
        <v>240</v>
      </c>
      <c r="L463" s="12" t="s">
        <v>31</v>
      </c>
      <c r="M463" s="12" t="s">
        <v>72</v>
      </c>
      <c r="N463" s="12" t="s">
        <v>83</v>
      </c>
      <c r="O463" s="15" t="s">
        <v>769</v>
      </c>
      <c r="P463" s="12" t="s">
        <v>770</v>
      </c>
      <c r="Q463" s="12" t="s">
        <v>36</v>
      </c>
      <c r="R463" s="12"/>
      <c r="S463" s="16" t="s">
        <v>1921</v>
      </c>
      <c r="T463" s="15" t="s">
        <v>38</v>
      </c>
      <c r="U463" s="15"/>
      <c r="V463" s="15"/>
      <c r="W463" s="17">
        <v>10</v>
      </c>
      <c r="X463" s="18" t="s">
        <v>39</v>
      </c>
    </row>
    <row r="464" spans="1:24" s="2" customFormat="1" ht="51" customHeight="1" x14ac:dyDescent="0.2">
      <c r="A464" s="8">
        <v>451</v>
      </c>
      <c r="B464" s="9">
        <v>226009</v>
      </c>
      <c r="C464" s="10">
        <v>660</v>
      </c>
      <c r="D464" s="11"/>
      <c r="E464" s="12"/>
      <c r="F464" s="12" t="s">
        <v>1922</v>
      </c>
      <c r="G464" s="12" t="s">
        <v>1258</v>
      </c>
      <c r="H464" s="13">
        <v>2018</v>
      </c>
      <c r="I464" s="12" t="s">
        <v>1923</v>
      </c>
      <c r="J464" s="14">
        <v>3</v>
      </c>
      <c r="K464" s="21">
        <v>1056</v>
      </c>
      <c r="L464" s="12" t="s">
        <v>31</v>
      </c>
      <c r="M464" s="12" t="s">
        <v>584</v>
      </c>
      <c r="N464" s="12" t="s">
        <v>274</v>
      </c>
      <c r="O464" s="15" t="s">
        <v>34</v>
      </c>
      <c r="P464" s="12" t="s">
        <v>35</v>
      </c>
      <c r="Q464" s="12" t="s">
        <v>36</v>
      </c>
      <c r="R464" s="12"/>
      <c r="S464" s="16" t="s">
        <v>1924</v>
      </c>
      <c r="T464" s="15" t="s">
        <v>38</v>
      </c>
      <c r="U464" s="15"/>
      <c r="V464" s="15"/>
      <c r="W464" s="17">
        <v>10</v>
      </c>
      <c r="X464" s="18" t="s">
        <v>39</v>
      </c>
    </row>
    <row r="465" spans="1:24" s="2" customFormat="1" ht="38.1" customHeight="1" x14ac:dyDescent="0.2">
      <c r="A465" s="8">
        <v>452</v>
      </c>
      <c r="B465" s="9">
        <v>240071</v>
      </c>
      <c r="C465" s="10">
        <v>830</v>
      </c>
      <c r="D465" s="11"/>
      <c r="E465" s="12"/>
      <c r="F465" s="12" t="s">
        <v>1925</v>
      </c>
      <c r="G465" s="12" t="s">
        <v>1258</v>
      </c>
      <c r="H465" s="13">
        <v>2021</v>
      </c>
      <c r="I465" s="12" t="s">
        <v>1926</v>
      </c>
      <c r="J465" s="14">
        <v>1</v>
      </c>
      <c r="K465" s="14">
        <v>128</v>
      </c>
      <c r="L465" s="12" t="s">
        <v>31</v>
      </c>
      <c r="M465" s="12" t="s">
        <v>637</v>
      </c>
      <c r="N465" s="12" t="s">
        <v>274</v>
      </c>
      <c r="O465" s="15"/>
      <c r="P465" s="12"/>
      <c r="Q465" s="12"/>
      <c r="R465" s="12"/>
      <c r="S465" s="16" t="s">
        <v>1927</v>
      </c>
      <c r="T465" s="15" t="s">
        <v>38</v>
      </c>
      <c r="U465" s="15"/>
      <c r="V465" s="15"/>
      <c r="W465" s="17">
        <v>10</v>
      </c>
      <c r="X465" s="18" t="s">
        <v>39</v>
      </c>
    </row>
    <row r="466" spans="1:24" s="2" customFormat="1" ht="51" customHeight="1" x14ac:dyDescent="0.2">
      <c r="A466" s="8">
        <v>453</v>
      </c>
      <c r="B466" s="9">
        <v>241604</v>
      </c>
      <c r="C466" s="10">
        <v>830</v>
      </c>
      <c r="D466" s="11"/>
      <c r="E466" s="12"/>
      <c r="F466" s="12" t="s">
        <v>1928</v>
      </c>
      <c r="G466" s="12" t="s">
        <v>1929</v>
      </c>
      <c r="H466" s="13">
        <v>2022</v>
      </c>
      <c r="I466" s="12" t="s">
        <v>1930</v>
      </c>
      <c r="J466" s="14">
        <v>1</v>
      </c>
      <c r="K466" s="14">
        <v>464</v>
      </c>
      <c r="L466" s="12" t="s">
        <v>31</v>
      </c>
      <c r="M466" s="12" t="s">
        <v>72</v>
      </c>
      <c r="N466" s="12" t="s">
        <v>73</v>
      </c>
      <c r="O466" s="15" t="s">
        <v>1322</v>
      </c>
      <c r="P466" s="12" t="s">
        <v>1323</v>
      </c>
      <c r="Q466" s="12" t="s">
        <v>36</v>
      </c>
      <c r="R466" s="12"/>
      <c r="S466" s="16" t="s">
        <v>1931</v>
      </c>
      <c r="T466" s="15" t="s">
        <v>38</v>
      </c>
      <c r="U466" s="15"/>
      <c r="V466" s="15"/>
      <c r="W466" s="17">
        <v>10</v>
      </c>
      <c r="X466" s="18" t="s">
        <v>39</v>
      </c>
    </row>
    <row r="467" spans="1:24" s="2" customFormat="1" ht="51" customHeight="1" x14ac:dyDescent="0.2">
      <c r="A467" s="8">
        <v>454</v>
      </c>
      <c r="B467" s="9">
        <v>217248</v>
      </c>
      <c r="C467" s="10">
        <v>550</v>
      </c>
      <c r="D467" s="11"/>
      <c r="E467" s="12"/>
      <c r="F467" s="12" t="s">
        <v>1932</v>
      </c>
      <c r="G467" s="12" t="s">
        <v>1933</v>
      </c>
      <c r="H467" s="13">
        <v>2016</v>
      </c>
      <c r="I467" s="12" t="s">
        <v>1934</v>
      </c>
      <c r="J467" s="14">
        <v>1</v>
      </c>
      <c r="K467" s="14">
        <v>128</v>
      </c>
      <c r="L467" s="12" t="s">
        <v>31</v>
      </c>
      <c r="M467" s="12" t="s">
        <v>308</v>
      </c>
      <c r="N467" s="12" t="s">
        <v>73</v>
      </c>
      <c r="O467" s="15" t="s">
        <v>200</v>
      </c>
      <c r="P467" s="12" t="s">
        <v>201</v>
      </c>
      <c r="Q467" s="12" t="s">
        <v>36</v>
      </c>
      <c r="R467" s="12"/>
      <c r="S467" s="16" t="s">
        <v>1935</v>
      </c>
      <c r="T467" s="15" t="s">
        <v>38</v>
      </c>
      <c r="U467" s="15"/>
      <c r="V467" s="15"/>
      <c r="W467" s="17">
        <v>10</v>
      </c>
      <c r="X467" s="18" t="s">
        <v>95</v>
      </c>
    </row>
    <row r="468" spans="1:24" s="2" customFormat="1" ht="38.1" customHeight="1" x14ac:dyDescent="0.2">
      <c r="A468" s="8">
        <v>455</v>
      </c>
      <c r="B468" s="9">
        <v>241542</v>
      </c>
      <c r="C468" s="10">
        <v>880</v>
      </c>
      <c r="D468" s="11"/>
      <c r="E468" s="12"/>
      <c r="F468" s="12" t="s">
        <v>1936</v>
      </c>
      <c r="G468" s="12" t="s">
        <v>1937</v>
      </c>
      <c r="H468" s="13">
        <v>2021</v>
      </c>
      <c r="I468" s="12" t="s">
        <v>1938</v>
      </c>
      <c r="J468" s="14">
        <v>8</v>
      </c>
      <c r="K468" s="14">
        <v>144</v>
      </c>
      <c r="L468" s="12" t="s">
        <v>49</v>
      </c>
      <c r="M468" s="12" t="s">
        <v>176</v>
      </c>
      <c r="N468" s="12"/>
      <c r="O468" s="15"/>
      <c r="P468" s="12"/>
      <c r="Q468" s="12"/>
      <c r="R468" s="12"/>
      <c r="S468" s="16" t="s">
        <v>1939</v>
      </c>
      <c r="T468" s="15" t="s">
        <v>685</v>
      </c>
      <c r="U468" s="15"/>
      <c r="V468" s="15"/>
      <c r="W468" s="17">
        <v>10</v>
      </c>
      <c r="X468" s="18" t="s">
        <v>39</v>
      </c>
    </row>
    <row r="469" spans="1:24" s="2" customFormat="1" ht="51" customHeight="1" x14ac:dyDescent="0.2">
      <c r="A469" s="8">
        <v>456</v>
      </c>
      <c r="B469" s="9">
        <v>224494</v>
      </c>
      <c r="C469" s="10">
        <v>660</v>
      </c>
      <c r="D469" s="11"/>
      <c r="E469" s="12"/>
      <c r="F469" s="12" t="s">
        <v>1940</v>
      </c>
      <c r="G469" s="12" t="s">
        <v>1941</v>
      </c>
      <c r="H469" s="13">
        <v>2017</v>
      </c>
      <c r="I469" s="12" t="s">
        <v>1942</v>
      </c>
      <c r="J469" s="14">
        <v>1</v>
      </c>
      <c r="K469" s="14">
        <v>304</v>
      </c>
      <c r="L469" s="12" t="s">
        <v>31</v>
      </c>
      <c r="M469" s="12" t="s">
        <v>308</v>
      </c>
      <c r="N469" s="12" t="s">
        <v>73</v>
      </c>
      <c r="O469" s="15" t="s">
        <v>200</v>
      </c>
      <c r="P469" s="12" t="s">
        <v>201</v>
      </c>
      <c r="Q469" s="12" t="s">
        <v>36</v>
      </c>
      <c r="R469" s="12"/>
      <c r="S469" s="16" t="s">
        <v>1943</v>
      </c>
      <c r="T469" s="15" t="s">
        <v>38</v>
      </c>
      <c r="U469" s="15" t="s">
        <v>94</v>
      </c>
      <c r="V469" s="15"/>
      <c r="W469" s="17">
        <v>10</v>
      </c>
      <c r="X469" s="18" t="s">
        <v>95</v>
      </c>
    </row>
    <row r="470" spans="1:24" s="2" customFormat="1" ht="51" customHeight="1" x14ac:dyDescent="0.2">
      <c r="A470" s="8">
        <v>457</v>
      </c>
      <c r="B470" s="9">
        <v>238546</v>
      </c>
      <c r="C470" s="10">
        <v>500</v>
      </c>
      <c r="D470" s="11"/>
      <c r="E470" s="12"/>
      <c r="F470" s="12" t="s">
        <v>1944</v>
      </c>
      <c r="G470" s="12" t="s">
        <v>1945</v>
      </c>
      <c r="H470" s="13">
        <v>2021</v>
      </c>
      <c r="I470" s="12" t="s">
        <v>1946</v>
      </c>
      <c r="J470" s="14">
        <v>1</v>
      </c>
      <c r="K470" s="14">
        <v>152</v>
      </c>
      <c r="L470" s="12" t="s">
        <v>31</v>
      </c>
      <c r="M470" s="12" t="s">
        <v>914</v>
      </c>
      <c r="N470" s="12" t="s">
        <v>789</v>
      </c>
      <c r="O470" s="15" t="s">
        <v>34</v>
      </c>
      <c r="P470" s="12" t="s">
        <v>35</v>
      </c>
      <c r="Q470" s="12" t="s">
        <v>36</v>
      </c>
      <c r="R470" s="12"/>
      <c r="S470" s="16" t="s">
        <v>1947</v>
      </c>
      <c r="T470" s="15" t="s">
        <v>38</v>
      </c>
      <c r="U470" s="15"/>
      <c r="V470" s="15"/>
      <c r="W470" s="17">
        <v>10</v>
      </c>
      <c r="X470" s="18" t="s">
        <v>39</v>
      </c>
    </row>
    <row r="471" spans="1:24" s="2" customFormat="1" ht="51" customHeight="1" x14ac:dyDescent="0.2">
      <c r="A471" s="8">
        <v>458</v>
      </c>
      <c r="B471" s="9">
        <v>245031</v>
      </c>
      <c r="C471" s="19">
        <v>1250</v>
      </c>
      <c r="D471" s="11"/>
      <c r="E471" s="12" t="s">
        <v>144</v>
      </c>
      <c r="F471" s="12" t="s">
        <v>1948</v>
      </c>
      <c r="G471" s="12" t="s">
        <v>1949</v>
      </c>
      <c r="H471" s="13">
        <v>2023</v>
      </c>
      <c r="I471" s="12" t="s">
        <v>1950</v>
      </c>
      <c r="J471" s="14">
        <v>10</v>
      </c>
      <c r="K471" s="14">
        <v>400</v>
      </c>
      <c r="L471" s="12" t="s">
        <v>31</v>
      </c>
      <c r="M471" s="12" t="s">
        <v>308</v>
      </c>
      <c r="N471" s="12" t="s">
        <v>619</v>
      </c>
      <c r="O471" s="15" t="s">
        <v>200</v>
      </c>
      <c r="P471" s="12" t="s">
        <v>201</v>
      </c>
      <c r="Q471" s="12" t="s">
        <v>36</v>
      </c>
      <c r="R471" s="12"/>
      <c r="S471" s="16" t="s">
        <v>1951</v>
      </c>
      <c r="T471" s="15" t="s">
        <v>38</v>
      </c>
      <c r="U471" s="15" t="s">
        <v>94</v>
      </c>
      <c r="V471" s="15"/>
      <c r="W471" s="17">
        <v>10</v>
      </c>
      <c r="X471" s="18" t="s">
        <v>39</v>
      </c>
    </row>
    <row r="472" spans="1:24" s="2" customFormat="1" ht="51" customHeight="1" x14ac:dyDescent="0.2">
      <c r="A472" s="8">
        <v>459</v>
      </c>
      <c r="B472" s="9">
        <v>245020</v>
      </c>
      <c r="C472" s="19">
        <v>2000</v>
      </c>
      <c r="D472" s="11"/>
      <c r="E472" s="12" t="s">
        <v>144</v>
      </c>
      <c r="F472" s="12" t="s">
        <v>1952</v>
      </c>
      <c r="G472" s="12" t="s">
        <v>1953</v>
      </c>
      <c r="H472" s="13">
        <v>2023</v>
      </c>
      <c r="I472" s="12" t="s">
        <v>1954</v>
      </c>
      <c r="J472" s="14">
        <v>4</v>
      </c>
      <c r="K472" s="14">
        <v>560</v>
      </c>
      <c r="L472" s="12" t="s">
        <v>49</v>
      </c>
      <c r="M472" s="12" t="s">
        <v>72</v>
      </c>
      <c r="N472" s="12"/>
      <c r="O472" s="15"/>
      <c r="P472" s="12"/>
      <c r="Q472" s="12"/>
      <c r="R472" s="12"/>
      <c r="S472" s="16" t="s">
        <v>1955</v>
      </c>
      <c r="T472" s="15" t="s">
        <v>38</v>
      </c>
      <c r="U472" s="15"/>
      <c r="V472" s="15"/>
      <c r="W472" s="17">
        <v>10</v>
      </c>
      <c r="X472" s="18" t="s">
        <v>39</v>
      </c>
    </row>
    <row r="473" spans="1:24" s="2" customFormat="1" ht="26.1" customHeight="1" x14ac:dyDescent="0.2">
      <c r="A473" s="8">
        <v>460</v>
      </c>
      <c r="B473" s="9">
        <v>243086</v>
      </c>
      <c r="C473" s="10">
        <v>500</v>
      </c>
      <c r="D473" s="11"/>
      <c r="E473" s="12"/>
      <c r="F473" s="12" t="s">
        <v>1956</v>
      </c>
      <c r="G473" s="12" t="s">
        <v>1957</v>
      </c>
      <c r="H473" s="13">
        <v>2022</v>
      </c>
      <c r="I473" s="12" t="s">
        <v>1958</v>
      </c>
      <c r="J473" s="14">
        <v>1</v>
      </c>
      <c r="K473" s="14">
        <v>128</v>
      </c>
      <c r="L473" s="12" t="s">
        <v>31</v>
      </c>
      <c r="M473" s="12" t="s">
        <v>308</v>
      </c>
      <c r="N473" s="12"/>
      <c r="O473" s="15"/>
      <c r="P473" s="12"/>
      <c r="Q473" s="12"/>
      <c r="R473" s="12"/>
      <c r="S473" s="16" t="s">
        <v>1959</v>
      </c>
      <c r="T473" s="15" t="s">
        <v>38</v>
      </c>
      <c r="U473" s="15"/>
      <c r="V473" s="15"/>
      <c r="W473" s="17">
        <v>10</v>
      </c>
      <c r="X473" s="18" t="s">
        <v>39</v>
      </c>
    </row>
    <row r="474" spans="1:24" s="2" customFormat="1" ht="26.1" customHeight="1" x14ac:dyDescent="0.2">
      <c r="A474" s="8">
        <v>461</v>
      </c>
      <c r="B474" s="9">
        <v>217310</v>
      </c>
      <c r="C474" s="10">
        <v>250</v>
      </c>
      <c r="D474" s="11"/>
      <c r="E474" s="12"/>
      <c r="F474" s="12" t="s">
        <v>1960</v>
      </c>
      <c r="G474" s="12"/>
      <c r="H474" s="13">
        <v>2016</v>
      </c>
      <c r="I474" s="12" t="s">
        <v>1961</v>
      </c>
      <c r="J474" s="14">
        <v>1</v>
      </c>
      <c r="K474" s="14">
        <v>112</v>
      </c>
      <c r="L474" s="12" t="s">
        <v>31</v>
      </c>
      <c r="M474" s="12" t="s">
        <v>199</v>
      </c>
      <c r="N474" s="12"/>
      <c r="O474" s="15"/>
      <c r="P474" s="12"/>
      <c r="Q474" s="12"/>
      <c r="R474" s="12"/>
      <c r="S474" s="20" t="s">
        <v>709</v>
      </c>
      <c r="T474" s="15" t="s">
        <v>38</v>
      </c>
      <c r="U474" s="15"/>
      <c r="V474" s="15"/>
      <c r="W474" s="17">
        <v>10</v>
      </c>
      <c r="X474" s="18" t="s">
        <v>95</v>
      </c>
    </row>
    <row r="475" spans="1:24" s="2" customFormat="1" ht="63" customHeight="1" x14ac:dyDescent="0.2">
      <c r="A475" s="8">
        <v>462</v>
      </c>
      <c r="B475" s="9">
        <v>242906</v>
      </c>
      <c r="C475" s="19">
        <v>1540</v>
      </c>
      <c r="D475" s="11"/>
      <c r="E475" s="12"/>
      <c r="F475" s="12" t="s">
        <v>1962</v>
      </c>
      <c r="G475" s="12" t="s">
        <v>1385</v>
      </c>
      <c r="H475" s="13">
        <v>2022</v>
      </c>
      <c r="I475" s="12" t="s">
        <v>1963</v>
      </c>
      <c r="J475" s="15"/>
      <c r="K475" s="14">
        <v>424</v>
      </c>
      <c r="L475" s="12" t="s">
        <v>49</v>
      </c>
      <c r="M475" s="12" t="s">
        <v>308</v>
      </c>
      <c r="N475" s="12" t="s">
        <v>83</v>
      </c>
      <c r="O475" s="15"/>
      <c r="P475" s="12"/>
      <c r="Q475" s="12"/>
      <c r="R475" s="12"/>
      <c r="S475" s="16" t="s">
        <v>1964</v>
      </c>
      <c r="T475" s="15" t="s">
        <v>38</v>
      </c>
      <c r="U475" s="15"/>
      <c r="V475" s="15"/>
      <c r="W475" s="17">
        <v>10</v>
      </c>
      <c r="X475" s="18" t="s">
        <v>39</v>
      </c>
    </row>
    <row r="476" spans="1:24" s="2" customFormat="1" ht="51" customHeight="1" x14ac:dyDescent="0.2">
      <c r="A476" s="8">
        <v>463</v>
      </c>
      <c r="B476" s="9">
        <v>244854</v>
      </c>
      <c r="C476" s="10">
        <v>650</v>
      </c>
      <c r="D476" s="11"/>
      <c r="E476" s="12"/>
      <c r="F476" s="12" t="s">
        <v>1965</v>
      </c>
      <c r="G476" s="12" t="s">
        <v>1966</v>
      </c>
      <c r="H476" s="13">
        <v>2023</v>
      </c>
      <c r="I476" s="12" t="s">
        <v>1967</v>
      </c>
      <c r="J476" s="14">
        <v>20</v>
      </c>
      <c r="K476" s="14">
        <v>176</v>
      </c>
      <c r="L476" s="12" t="s">
        <v>31</v>
      </c>
      <c r="M476" s="12" t="s">
        <v>168</v>
      </c>
      <c r="N476" s="12"/>
      <c r="O476" s="15"/>
      <c r="P476" s="12"/>
      <c r="Q476" s="12"/>
      <c r="R476" s="12"/>
      <c r="S476" s="16" t="s">
        <v>1968</v>
      </c>
      <c r="T476" s="15" t="s">
        <v>38</v>
      </c>
      <c r="U476" s="15"/>
      <c r="V476" s="15"/>
      <c r="W476" s="17">
        <v>10</v>
      </c>
      <c r="X476" s="18" t="s">
        <v>39</v>
      </c>
    </row>
    <row r="477" spans="1:24" s="2" customFormat="1" ht="278.10000000000002" customHeight="1" x14ac:dyDescent="0.2">
      <c r="A477" s="8">
        <v>464</v>
      </c>
      <c r="B477" s="9">
        <v>244123</v>
      </c>
      <c r="C477" s="10">
        <v>120</v>
      </c>
      <c r="D477" s="11"/>
      <c r="E477" s="12"/>
      <c r="F477" s="12" t="s">
        <v>1969</v>
      </c>
      <c r="G477" s="12"/>
      <c r="H477" s="13">
        <v>2022</v>
      </c>
      <c r="I477" s="12" t="s">
        <v>1970</v>
      </c>
      <c r="J477" s="14">
        <v>40</v>
      </c>
      <c r="K477" s="14">
        <v>64</v>
      </c>
      <c r="L477" s="12" t="s">
        <v>31</v>
      </c>
      <c r="M477" s="12" t="s">
        <v>199</v>
      </c>
      <c r="N477" s="12"/>
      <c r="O477" s="15"/>
      <c r="P477" s="12"/>
      <c r="Q477" s="12"/>
      <c r="R477" s="12"/>
      <c r="S477" s="16" t="s">
        <v>1971</v>
      </c>
      <c r="T477" s="15" t="s">
        <v>38</v>
      </c>
      <c r="U477" s="15"/>
      <c r="V477" s="15"/>
      <c r="W477" s="17">
        <v>10</v>
      </c>
      <c r="X477" s="18" t="s">
        <v>95</v>
      </c>
    </row>
    <row r="478" spans="1:24" s="2" customFormat="1" ht="38.1" customHeight="1" x14ac:dyDescent="0.2">
      <c r="A478" s="8">
        <v>465</v>
      </c>
      <c r="B478" s="9">
        <v>230904</v>
      </c>
      <c r="C478" s="10">
        <v>770</v>
      </c>
      <c r="D478" s="11"/>
      <c r="E478" s="12"/>
      <c r="F478" s="12" t="s">
        <v>1972</v>
      </c>
      <c r="G478" s="12" t="s">
        <v>1973</v>
      </c>
      <c r="H478" s="13">
        <v>2019</v>
      </c>
      <c r="I478" s="12" t="s">
        <v>1974</v>
      </c>
      <c r="J478" s="14">
        <v>16</v>
      </c>
      <c r="K478" s="14">
        <v>208</v>
      </c>
      <c r="L478" s="12" t="s">
        <v>31</v>
      </c>
      <c r="M478" s="12" t="s">
        <v>519</v>
      </c>
      <c r="N478" s="12" t="s">
        <v>510</v>
      </c>
      <c r="O478" s="15"/>
      <c r="P478" s="12"/>
      <c r="Q478" s="12"/>
      <c r="R478" s="12"/>
      <c r="S478" s="16" t="s">
        <v>1975</v>
      </c>
      <c r="T478" s="15" t="s">
        <v>38</v>
      </c>
      <c r="U478" s="15"/>
      <c r="V478" s="15"/>
      <c r="W478" s="17">
        <v>10</v>
      </c>
      <c r="X478" s="18" t="s">
        <v>39</v>
      </c>
    </row>
    <row r="479" spans="1:24" s="2" customFormat="1" ht="51" customHeight="1" x14ac:dyDescent="0.2">
      <c r="A479" s="8">
        <v>466</v>
      </c>
      <c r="B479" s="9">
        <v>236345</v>
      </c>
      <c r="C479" s="10">
        <v>280</v>
      </c>
      <c r="D479" s="11"/>
      <c r="E479" s="12"/>
      <c r="F479" s="12" t="s">
        <v>1976</v>
      </c>
      <c r="G479" s="12" t="s">
        <v>1977</v>
      </c>
      <c r="H479" s="13">
        <v>2020</v>
      </c>
      <c r="I479" s="12" t="s">
        <v>1978</v>
      </c>
      <c r="J479" s="14">
        <v>1</v>
      </c>
      <c r="K479" s="14">
        <v>96</v>
      </c>
      <c r="L479" s="12" t="s">
        <v>31</v>
      </c>
      <c r="M479" s="12" t="s">
        <v>205</v>
      </c>
      <c r="N479" s="12" t="s">
        <v>247</v>
      </c>
      <c r="O479" s="15" t="s">
        <v>1509</v>
      </c>
      <c r="P479" s="12" t="s">
        <v>1510</v>
      </c>
      <c r="Q479" s="12" t="s">
        <v>36</v>
      </c>
      <c r="R479" s="12"/>
      <c r="S479" s="16" t="s">
        <v>1979</v>
      </c>
      <c r="T479" s="15" t="s">
        <v>38</v>
      </c>
      <c r="U479" s="15"/>
      <c r="V479" s="15"/>
      <c r="W479" s="17">
        <v>10</v>
      </c>
      <c r="X479" s="18" t="s">
        <v>39</v>
      </c>
    </row>
    <row r="480" spans="1:24" s="2" customFormat="1" ht="51" customHeight="1" x14ac:dyDescent="0.2">
      <c r="A480" s="8">
        <v>467</v>
      </c>
      <c r="B480" s="9">
        <v>239814</v>
      </c>
      <c r="C480" s="10">
        <v>440</v>
      </c>
      <c r="D480" s="11"/>
      <c r="E480" s="12"/>
      <c r="F480" s="12" t="s">
        <v>1980</v>
      </c>
      <c r="G480" s="12" t="s">
        <v>1981</v>
      </c>
      <c r="H480" s="13">
        <v>2021</v>
      </c>
      <c r="I480" s="12" t="s">
        <v>1982</v>
      </c>
      <c r="J480" s="14">
        <v>1</v>
      </c>
      <c r="K480" s="14">
        <v>144</v>
      </c>
      <c r="L480" s="12" t="s">
        <v>31</v>
      </c>
      <c r="M480" s="12" t="s">
        <v>205</v>
      </c>
      <c r="N480" s="12" t="s">
        <v>247</v>
      </c>
      <c r="O480" s="15" t="s">
        <v>1509</v>
      </c>
      <c r="P480" s="12" t="s">
        <v>1510</v>
      </c>
      <c r="Q480" s="12" t="s">
        <v>36</v>
      </c>
      <c r="R480" s="12"/>
      <c r="S480" s="16" t="s">
        <v>1983</v>
      </c>
      <c r="T480" s="15" t="s">
        <v>38</v>
      </c>
      <c r="U480" s="15"/>
      <c r="V480" s="15"/>
      <c r="W480" s="17">
        <v>10</v>
      </c>
      <c r="X480" s="18" t="s">
        <v>39</v>
      </c>
    </row>
    <row r="481" spans="1:24" s="2" customFormat="1" ht="51" customHeight="1" x14ac:dyDescent="0.2">
      <c r="A481" s="8">
        <v>468</v>
      </c>
      <c r="B481" s="9">
        <v>237254</v>
      </c>
      <c r="C481" s="19">
        <v>1210</v>
      </c>
      <c r="D481" s="11"/>
      <c r="E481" s="12"/>
      <c r="F481" s="12" t="s">
        <v>1984</v>
      </c>
      <c r="G481" s="12" t="s">
        <v>1985</v>
      </c>
      <c r="H481" s="13">
        <v>2020</v>
      </c>
      <c r="I481" s="12" t="s">
        <v>1986</v>
      </c>
      <c r="J481" s="14">
        <v>10</v>
      </c>
      <c r="K481" s="14">
        <v>416</v>
      </c>
      <c r="L481" s="12" t="s">
        <v>49</v>
      </c>
      <c r="M481" s="12" t="s">
        <v>308</v>
      </c>
      <c r="N481" s="12" t="s">
        <v>158</v>
      </c>
      <c r="O481" s="15"/>
      <c r="P481" s="12"/>
      <c r="Q481" s="12"/>
      <c r="R481" s="12"/>
      <c r="S481" s="16" t="s">
        <v>1987</v>
      </c>
      <c r="T481" s="15" t="s">
        <v>38</v>
      </c>
      <c r="U481" s="15"/>
      <c r="V481" s="15"/>
      <c r="W481" s="17">
        <v>10</v>
      </c>
      <c r="X481" s="18" t="s">
        <v>39</v>
      </c>
    </row>
    <row r="482" spans="1:24" s="2" customFormat="1" ht="51" customHeight="1" x14ac:dyDescent="0.2">
      <c r="A482" s="8">
        <v>469</v>
      </c>
      <c r="B482" s="9">
        <v>244192</v>
      </c>
      <c r="C482" s="10">
        <v>650</v>
      </c>
      <c r="D482" s="11"/>
      <c r="E482" s="12"/>
      <c r="F482" s="12" t="s">
        <v>1988</v>
      </c>
      <c r="G482" s="12" t="s">
        <v>1989</v>
      </c>
      <c r="H482" s="13">
        <v>2023</v>
      </c>
      <c r="I482" s="12" t="s">
        <v>1990</v>
      </c>
      <c r="J482" s="14">
        <v>26</v>
      </c>
      <c r="K482" s="14">
        <v>176</v>
      </c>
      <c r="L482" s="12" t="s">
        <v>31</v>
      </c>
      <c r="M482" s="12" t="s">
        <v>72</v>
      </c>
      <c r="N482" s="12" t="s">
        <v>73</v>
      </c>
      <c r="O482" s="15" t="s">
        <v>769</v>
      </c>
      <c r="P482" s="12" t="s">
        <v>770</v>
      </c>
      <c r="Q482" s="12" t="s">
        <v>36</v>
      </c>
      <c r="R482" s="12"/>
      <c r="S482" s="16" t="s">
        <v>1991</v>
      </c>
      <c r="T482" s="15" t="s">
        <v>38</v>
      </c>
      <c r="U482" s="15"/>
      <c r="V482" s="15"/>
      <c r="W482" s="17">
        <v>10</v>
      </c>
      <c r="X482" s="18" t="s">
        <v>39</v>
      </c>
    </row>
    <row r="483" spans="1:24" s="2" customFormat="1" ht="38.1" customHeight="1" x14ac:dyDescent="0.2">
      <c r="A483" s="8">
        <v>470</v>
      </c>
      <c r="B483" s="9">
        <v>206397</v>
      </c>
      <c r="C483" s="10">
        <v>320</v>
      </c>
      <c r="D483" s="11"/>
      <c r="E483" s="12"/>
      <c r="F483" s="12" t="s">
        <v>1992</v>
      </c>
      <c r="G483" s="12" t="s">
        <v>1096</v>
      </c>
      <c r="H483" s="13">
        <v>2014</v>
      </c>
      <c r="I483" s="12" t="s">
        <v>1993</v>
      </c>
      <c r="J483" s="14">
        <v>25</v>
      </c>
      <c r="K483" s="14">
        <v>400</v>
      </c>
      <c r="L483" s="12" t="s">
        <v>31</v>
      </c>
      <c r="M483" s="12" t="s">
        <v>61</v>
      </c>
      <c r="N483" s="12"/>
      <c r="O483" s="15"/>
      <c r="P483" s="12"/>
      <c r="Q483" s="12"/>
      <c r="R483" s="12"/>
      <c r="S483" s="16" t="s">
        <v>1994</v>
      </c>
      <c r="T483" s="15" t="s">
        <v>38</v>
      </c>
      <c r="U483" s="15"/>
      <c r="V483" s="15"/>
      <c r="W483" s="17">
        <v>10</v>
      </c>
      <c r="X483" s="18" t="s">
        <v>95</v>
      </c>
    </row>
    <row r="484" spans="1:24" s="2" customFormat="1" ht="26.1" customHeight="1" x14ac:dyDescent="0.2">
      <c r="A484" s="8">
        <v>471</v>
      </c>
      <c r="B484" s="9">
        <v>241794</v>
      </c>
      <c r="C484" s="10">
        <v>500</v>
      </c>
      <c r="D484" s="11"/>
      <c r="E484" s="12"/>
      <c r="F484" s="12" t="s">
        <v>1995</v>
      </c>
      <c r="G484" s="12" t="s">
        <v>1996</v>
      </c>
      <c r="H484" s="13">
        <v>2022</v>
      </c>
      <c r="I484" s="12" t="s">
        <v>1997</v>
      </c>
      <c r="J484" s="14">
        <v>1</v>
      </c>
      <c r="K484" s="14">
        <v>192</v>
      </c>
      <c r="L484" s="12" t="s">
        <v>31</v>
      </c>
      <c r="M484" s="12" t="s">
        <v>584</v>
      </c>
      <c r="N484" s="12" t="s">
        <v>685</v>
      </c>
      <c r="O484" s="15"/>
      <c r="P484" s="12"/>
      <c r="Q484" s="12"/>
      <c r="R484" s="12"/>
      <c r="S484" s="16" t="s">
        <v>1998</v>
      </c>
      <c r="T484" s="15" t="s">
        <v>38</v>
      </c>
      <c r="U484" s="15"/>
      <c r="V484" s="15"/>
      <c r="W484" s="17">
        <v>10</v>
      </c>
      <c r="X484" s="18" t="s">
        <v>39</v>
      </c>
    </row>
    <row r="485" spans="1:24" s="2" customFormat="1" ht="51" customHeight="1" x14ac:dyDescent="0.2">
      <c r="A485" s="8">
        <v>472</v>
      </c>
      <c r="B485" s="9">
        <v>238536</v>
      </c>
      <c r="C485" s="19">
        <v>1430</v>
      </c>
      <c r="D485" s="11"/>
      <c r="E485" s="12"/>
      <c r="F485" s="12" t="s">
        <v>1999</v>
      </c>
      <c r="G485" s="12" t="s">
        <v>2000</v>
      </c>
      <c r="H485" s="13">
        <v>2021</v>
      </c>
      <c r="I485" s="12" t="s">
        <v>2001</v>
      </c>
      <c r="J485" s="14">
        <v>4</v>
      </c>
      <c r="K485" s="14">
        <v>320</v>
      </c>
      <c r="L485" s="12" t="s">
        <v>49</v>
      </c>
      <c r="M485" s="12" t="s">
        <v>854</v>
      </c>
      <c r="N485" s="12" t="s">
        <v>2002</v>
      </c>
      <c r="O485" s="15" t="s">
        <v>34</v>
      </c>
      <c r="P485" s="12" t="s">
        <v>35</v>
      </c>
      <c r="Q485" s="12" t="s">
        <v>36</v>
      </c>
      <c r="R485" s="12"/>
      <c r="S485" s="16" t="s">
        <v>2003</v>
      </c>
      <c r="T485" s="15" t="s">
        <v>38</v>
      </c>
      <c r="U485" s="15"/>
      <c r="V485" s="15"/>
      <c r="W485" s="17">
        <v>10</v>
      </c>
      <c r="X485" s="18" t="s">
        <v>39</v>
      </c>
    </row>
    <row r="486" spans="1:24" s="2" customFormat="1" ht="303" customHeight="1" x14ac:dyDescent="0.2">
      <c r="A486" s="8">
        <v>473</v>
      </c>
      <c r="B486" s="9">
        <v>243922</v>
      </c>
      <c r="C486" s="10">
        <v>120</v>
      </c>
      <c r="D486" s="11"/>
      <c r="E486" s="12"/>
      <c r="F486" s="12" t="s">
        <v>2004</v>
      </c>
      <c r="G486" s="12"/>
      <c r="H486" s="13">
        <v>2022</v>
      </c>
      <c r="I486" s="12" t="s">
        <v>2005</v>
      </c>
      <c r="J486" s="14">
        <v>40</v>
      </c>
      <c r="K486" s="14">
        <v>96</v>
      </c>
      <c r="L486" s="12" t="s">
        <v>31</v>
      </c>
      <c r="M486" s="12" t="s">
        <v>199</v>
      </c>
      <c r="N486" s="12"/>
      <c r="O486" s="15"/>
      <c r="P486" s="12"/>
      <c r="Q486" s="12"/>
      <c r="R486" s="12"/>
      <c r="S486" s="16" t="s">
        <v>2006</v>
      </c>
      <c r="T486" s="15" t="s">
        <v>38</v>
      </c>
      <c r="U486" s="15"/>
      <c r="V486" s="15"/>
      <c r="W486" s="17">
        <v>10</v>
      </c>
      <c r="X486" s="18" t="s">
        <v>95</v>
      </c>
    </row>
    <row r="487" spans="1:24" s="2" customFormat="1" ht="51" customHeight="1" x14ac:dyDescent="0.2">
      <c r="A487" s="8">
        <v>474</v>
      </c>
      <c r="B487" s="9">
        <v>241161</v>
      </c>
      <c r="C487" s="10">
        <v>500</v>
      </c>
      <c r="D487" s="11"/>
      <c r="E487" s="12"/>
      <c r="F487" s="12" t="s">
        <v>2007</v>
      </c>
      <c r="G487" s="12" t="s">
        <v>2008</v>
      </c>
      <c r="H487" s="13">
        <v>2021</v>
      </c>
      <c r="I487" s="12" t="s">
        <v>2009</v>
      </c>
      <c r="J487" s="14">
        <v>1</v>
      </c>
      <c r="K487" s="14">
        <v>144</v>
      </c>
      <c r="L487" s="12" t="s">
        <v>31</v>
      </c>
      <c r="M487" s="12" t="s">
        <v>854</v>
      </c>
      <c r="N487" s="12" t="s">
        <v>902</v>
      </c>
      <c r="O487" s="15" t="s">
        <v>34</v>
      </c>
      <c r="P487" s="12" t="s">
        <v>35</v>
      </c>
      <c r="Q487" s="12" t="s">
        <v>36</v>
      </c>
      <c r="R487" s="12"/>
      <c r="S487" s="16" t="s">
        <v>2010</v>
      </c>
      <c r="T487" s="15" t="s">
        <v>38</v>
      </c>
      <c r="U487" s="15"/>
      <c r="V487" s="15"/>
      <c r="W487" s="17">
        <v>10</v>
      </c>
      <c r="X487" s="18" t="s">
        <v>39</v>
      </c>
    </row>
    <row r="488" spans="1:24" s="2" customFormat="1" ht="51" customHeight="1" x14ac:dyDescent="0.2">
      <c r="A488" s="8">
        <v>475</v>
      </c>
      <c r="B488" s="9">
        <v>242571</v>
      </c>
      <c r="C488" s="10">
        <v>810</v>
      </c>
      <c r="D488" s="11"/>
      <c r="E488" s="12"/>
      <c r="F488" s="12" t="s">
        <v>2011</v>
      </c>
      <c r="G488" s="12" t="s">
        <v>2012</v>
      </c>
      <c r="H488" s="13">
        <v>2022</v>
      </c>
      <c r="I488" s="12" t="s">
        <v>2013</v>
      </c>
      <c r="J488" s="14">
        <v>14</v>
      </c>
      <c r="K488" s="14">
        <v>384</v>
      </c>
      <c r="L488" s="12" t="s">
        <v>31</v>
      </c>
      <c r="M488" s="12" t="s">
        <v>61</v>
      </c>
      <c r="N488" s="12"/>
      <c r="O488" s="15"/>
      <c r="P488" s="12"/>
      <c r="Q488" s="12"/>
      <c r="R488" s="12"/>
      <c r="S488" s="16" t="s">
        <v>2014</v>
      </c>
      <c r="T488" s="15" t="s">
        <v>38</v>
      </c>
      <c r="U488" s="15"/>
      <c r="V488" s="15"/>
      <c r="W488" s="17">
        <v>10</v>
      </c>
      <c r="X488" s="18" t="s">
        <v>95</v>
      </c>
    </row>
    <row r="489" spans="1:24" s="2" customFormat="1" ht="51" customHeight="1" x14ac:dyDescent="0.2">
      <c r="A489" s="8">
        <v>476</v>
      </c>
      <c r="B489" s="9">
        <v>224399</v>
      </c>
      <c r="C489" s="10">
        <v>280</v>
      </c>
      <c r="D489" s="11"/>
      <c r="E489" s="12"/>
      <c r="F489" s="12" t="s">
        <v>2015</v>
      </c>
      <c r="G489" s="12" t="s">
        <v>2016</v>
      </c>
      <c r="H489" s="13">
        <v>2017</v>
      </c>
      <c r="I489" s="12" t="s">
        <v>2017</v>
      </c>
      <c r="J489" s="14">
        <v>1</v>
      </c>
      <c r="K489" s="14">
        <v>112</v>
      </c>
      <c r="L489" s="12" t="s">
        <v>31</v>
      </c>
      <c r="M489" s="12" t="s">
        <v>195</v>
      </c>
      <c r="N489" s="12" t="s">
        <v>2018</v>
      </c>
      <c r="O489" s="15" t="s">
        <v>34</v>
      </c>
      <c r="P489" s="12" t="s">
        <v>35</v>
      </c>
      <c r="Q489" s="12" t="s">
        <v>36</v>
      </c>
      <c r="R489" s="12"/>
      <c r="S489" s="16" t="s">
        <v>2019</v>
      </c>
      <c r="T489" s="15" t="s">
        <v>38</v>
      </c>
      <c r="U489" s="15"/>
      <c r="V489" s="15"/>
      <c r="W489" s="17">
        <v>10</v>
      </c>
      <c r="X489" s="18" t="s">
        <v>95</v>
      </c>
    </row>
    <row r="490" spans="1:24" s="2" customFormat="1" ht="63" customHeight="1" x14ac:dyDescent="0.2">
      <c r="A490" s="8">
        <v>477</v>
      </c>
      <c r="B490" s="9">
        <v>226928</v>
      </c>
      <c r="C490" s="10">
        <v>660</v>
      </c>
      <c r="D490" s="11"/>
      <c r="E490" s="12"/>
      <c r="F490" s="12" t="s">
        <v>2020</v>
      </c>
      <c r="G490" s="12" t="s">
        <v>53</v>
      </c>
      <c r="H490" s="13">
        <v>2018</v>
      </c>
      <c r="I490" s="12" t="s">
        <v>2021</v>
      </c>
      <c r="J490" s="14">
        <v>20</v>
      </c>
      <c r="K490" s="14">
        <v>224</v>
      </c>
      <c r="L490" s="12" t="s">
        <v>31</v>
      </c>
      <c r="M490" s="12" t="s">
        <v>55</v>
      </c>
      <c r="N490" s="12" t="s">
        <v>56</v>
      </c>
      <c r="O490" s="15" t="s">
        <v>34</v>
      </c>
      <c r="P490" s="12" t="s">
        <v>35</v>
      </c>
      <c r="Q490" s="12" t="s">
        <v>36</v>
      </c>
      <c r="R490" s="12"/>
      <c r="S490" s="16" t="s">
        <v>2022</v>
      </c>
      <c r="T490" s="15" t="s">
        <v>63</v>
      </c>
      <c r="U490" s="15"/>
      <c r="V490" s="15"/>
      <c r="W490" s="17">
        <v>10</v>
      </c>
      <c r="X490" s="18" t="s">
        <v>39</v>
      </c>
    </row>
    <row r="491" spans="1:24" s="2" customFormat="1" ht="38.1" customHeight="1" x14ac:dyDescent="0.2">
      <c r="A491" s="8">
        <v>478</v>
      </c>
      <c r="B491" s="9">
        <v>243501</v>
      </c>
      <c r="C491" s="10">
        <v>850</v>
      </c>
      <c r="D491" s="11"/>
      <c r="E491" s="12"/>
      <c r="F491" s="12" t="s">
        <v>2023</v>
      </c>
      <c r="G491" s="12" t="s">
        <v>2024</v>
      </c>
      <c r="H491" s="13">
        <v>2022</v>
      </c>
      <c r="I491" s="12" t="s">
        <v>2025</v>
      </c>
      <c r="J491" s="14">
        <v>8</v>
      </c>
      <c r="K491" s="14">
        <v>128</v>
      </c>
      <c r="L491" s="12" t="s">
        <v>49</v>
      </c>
      <c r="M491" s="12" t="s">
        <v>225</v>
      </c>
      <c r="N491" s="12"/>
      <c r="O491" s="15"/>
      <c r="P491" s="12"/>
      <c r="Q491" s="12"/>
      <c r="R491" s="12"/>
      <c r="S491" s="16" t="s">
        <v>2026</v>
      </c>
      <c r="T491" s="15" t="s">
        <v>38</v>
      </c>
      <c r="U491" s="15"/>
      <c r="V491" s="15"/>
      <c r="W491" s="17">
        <v>10</v>
      </c>
      <c r="X491" s="18" t="s">
        <v>39</v>
      </c>
    </row>
    <row r="492" spans="1:24" s="2" customFormat="1" ht="51" customHeight="1" x14ac:dyDescent="0.2">
      <c r="A492" s="8">
        <v>479</v>
      </c>
      <c r="B492" s="9">
        <v>206536</v>
      </c>
      <c r="C492" s="10">
        <v>550</v>
      </c>
      <c r="D492" s="11"/>
      <c r="E492" s="12"/>
      <c r="F492" s="12" t="s">
        <v>2027</v>
      </c>
      <c r="G492" s="12" t="s">
        <v>2028</v>
      </c>
      <c r="H492" s="13">
        <v>2014</v>
      </c>
      <c r="I492" s="12" t="s">
        <v>2029</v>
      </c>
      <c r="J492" s="14">
        <v>20</v>
      </c>
      <c r="K492" s="14">
        <v>144</v>
      </c>
      <c r="L492" s="12" t="s">
        <v>49</v>
      </c>
      <c r="M492" s="12" t="s">
        <v>189</v>
      </c>
      <c r="N492" s="12" t="s">
        <v>83</v>
      </c>
      <c r="O492" s="15" t="s">
        <v>769</v>
      </c>
      <c r="P492" s="12" t="s">
        <v>770</v>
      </c>
      <c r="Q492" s="12" t="s">
        <v>36</v>
      </c>
      <c r="R492" s="12"/>
      <c r="S492" s="16" t="s">
        <v>2030</v>
      </c>
      <c r="T492" s="15" t="s">
        <v>38</v>
      </c>
      <c r="U492" s="15"/>
      <c r="V492" s="15"/>
      <c r="W492" s="17">
        <v>10</v>
      </c>
      <c r="X492" s="18" t="s">
        <v>95</v>
      </c>
    </row>
    <row r="493" spans="1:24" s="2" customFormat="1" ht="38.1" customHeight="1" x14ac:dyDescent="0.2">
      <c r="A493" s="8">
        <v>480</v>
      </c>
      <c r="B493" s="9">
        <v>244753</v>
      </c>
      <c r="C493" s="19">
        <v>1540</v>
      </c>
      <c r="D493" s="11"/>
      <c r="E493" s="12"/>
      <c r="F493" s="12" t="s">
        <v>2031</v>
      </c>
      <c r="G493" s="12" t="s">
        <v>2032</v>
      </c>
      <c r="H493" s="13">
        <v>2023</v>
      </c>
      <c r="I493" s="12" t="s">
        <v>2033</v>
      </c>
      <c r="J493" s="14">
        <v>1</v>
      </c>
      <c r="K493" s="14">
        <v>808</v>
      </c>
      <c r="L493" s="12" t="s">
        <v>31</v>
      </c>
      <c r="M493" s="12" t="s">
        <v>1873</v>
      </c>
      <c r="N493" s="12" t="s">
        <v>860</v>
      </c>
      <c r="O493" s="15"/>
      <c r="P493" s="12"/>
      <c r="Q493" s="12"/>
      <c r="R493" s="12"/>
      <c r="S493" s="16" t="s">
        <v>2034</v>
      </c>
      <c r="T493" s="15" t="s">
        <v>38</v>
      </c>
      <c r="U493" s="15"/>
      <c r="V493" s="15"/>
      <c r="W493" s="17">
        <v>10</v>
      </c>
      <c r="X493" s="18" t="s">
        <v>39</v>
      </c>
    </row>
    <row r="494" spans="1:24" s="2" customFormat="1" ht="38.1" customHeight="1" x14ac:dyDescent="0.2">
      <c r="A494" s="8">
        <v>481</v>
      </c>
      <c r="B494" s="9">
        <v>241368</v>
      </c>
      <c r="C494" s="19">
        <v>2200</v>
      </c>
      <c r="D494" s="11"/>
      <c r="E494" s="12"/>
      <c r="F494" s="12" t="s">
        <v>2035</v>
      </c>
      <c r="G494" s="12" t="s">
        <v>2036</v>
      </c>
      <c r="H494" s="13">
        <v>2022</v>
      </c>
      <c r="I494" s="12" t="s">
        <v>2037</v>
      </c>
      <c r="J494" s="14">
        <v>1</v>
      </c>
      <c r="K494" s="14">
        <v>880</v>
      </c>
      <c r="L494" s="12" t="s">
        <v>49</v>
      </c>
      <c r="M494" s="12" t="s">
        <v>195</v>
      </c>
      <c r="N494" s="12" t="s">
        <v>860</v>
      </c>
      <c r="O494" s="15"/>
      <c r="P494" s="12"/>
      <c r="Q494" s="12"/>
      <c r="R494" s="12"/>
      <c r="S494" s="16" t="s">
        <v>2038</v>
      </c>
      <c r="T494" s="15" t="s">
        <v>38</v>
      </c>
      <c r="U494" s="15"/>
      <c r="V494" s="15"/>
      <c r="W494" s="17">
        <v>10</v>
      </c>
      <c r="X494" s="18" t="s">
        <v>39</v>
      </c>
    </row>
    <row r="495" spans="1:24" s="2" customFormat="1" ht="51" customHeight="1" x14ac:dyDescent="0.2">
      <c r="A495" s="8">
        <v>482</v>
      </c>
      <c r="B495" s="9">
        <v>238762</v>
      </c>
      <c r="C495" s="10">
        <v>660</v>
      </c>
      <c r="D495" s="11"/>
      <c r="E495" s="12"/>
      <c r="F495" s="12" t="s">
        <v>2039</v>
      </c>
      <c r="G495" s="12" t="s">
        <v>2040</v>
      </c>
      <c r="H495" s="13">
        <v>2021</v>
      </c>
      <c r="I495" s="12" t="s">
        <v>2041</v>
      </c>
      <c r="J495" s="14">
        <v>1</v>
      </c>
      <c r="K495" s="14">
        <v>184</v>
      </c>
      <c r="L495" s="12" t="s">
        <v>49</v>
      </c>
      <c r="M495" s="12" t="s">
        <v>32</v>
      </c>
      <c r="N495" s="12" t="s">
        <v>56</v>
      </c>
      <c r="O495" s="15" t="s">
        <v>34</v>
      </c>
      <c r="P495" s="12" t="s">
        <v>35</v>
      </c>
      <c r="Q495" s="12" t="s">
        <v>36</v>
      </c>
      <c r="R495" s="12"/>
      <c r="S495" s="16" t="s">
        <v>2042</v>
      </c>
      <c r="T495" s="15" t="s">
        <v>38</v>
      </c>
      <c r="U495" s="15"/>
      <c r="V495" s="15"/>
      <c r="W495" s="17">
        <v>10</v>
      </c>
      <c r="X495" s="18" t="s">
        <v>39</v>
      </c>
    </row>
    <row r="496" spans="1:24" s="2" customFormat="1" ht="51" customHeight="1" x14ac:dyDescent="0.2">
      <c r="A496" s="8">
        <v>483</v>
      </c>
      <c r="B496" s="9">
        <v>245022</v>
      </c>
      <c r="C496" s="19">
        <v>1450</v>
      </c>
      <c r="D496" s="11"/>
      <c r="E496" s="12" t="s">
        <v>144</v>
      </c>
      <c r="F496" s="12" t="s">
        <v>2043</v>
      </c>
      <c r="G496" s="12" t="s">
        <v>2044</v>
      </c>
      <c r="H496" s="13">
        <v>2023</v>
      </c>
      <c r="I496" s="12" t="s">
        <v>2045</v>
      </c>
      <c r="J496" s="14">
        <v>6</v>
      </c>
      <c r="K496" s="14">
        <v>832</v>
      </c>
      <c r="L496" s="12" t="s">
        <v>31</v>
      </c>
      <c r="M496" s="12" t="s">
        <v>584</v>
      </c>
      <c r="N496" s="12" t="s">
        <v>860</v>
      </c>
      <c r="O496" s="15"/>
      <c r="P496" s="12"/>
      <c r="Q496" s="12"/>
      <c r="R496" s="12"/>
      <c r="S496" s="16" t="s">
        <v>2046</v>
      </c>
      <c r="T496" s="15" t="s">
        <v>38</v>
      </c>
      <c r="U496" s="15"/>
      <c r="V496" s="15"/>
      <c r="W496" s="17">
        <v>10</v>
      </c>
      <c r="X496" s="18" t="s">
        <v>39</v>
      </c>
    </row>
    <row r="497" spans="1:24" s="2" customFormat="1" ht="26.1" customHeight="1" x14ac:dyDescent="0.2">
      <c r="A497" s="8">
        <v>484</v>
      </c>
      <c r="B497" s="9">
        <v>228658</v>
      </c>
      <c r="C497" s="10">
        <v>990</v>
      </c>
      <c r="D497" s="11"/>
      <c r="E497" s="12"/>
      <c r="F497" s="12" t="s">
        <v>2047</v>
      </c>
      <c r="G497" s="12" t="s">
        <v>2048</v>
      </c>
      <c r="H497" s="13">
        <v>2018</v>
      </c>
      <c r="I497" s="12" t="s">
        <v>2049</v>
      </c>
      <c r="J497" s="14">
        <v>10</v>
      </c>
      <c r="K497" s="14">
        <v>384</v>
      </c>
      <c r="L497" s="12" t="s">
        <v>31</v>
      </c>
      <c r="M497" s="12" t="s">
        <v>189</v>
      </c>
      <c r="N497" s="12" t="s">
        <v>56</v>
      </c>
      <c r="O497" s="15"/>
      <c r="P497" s="12"/>
      <c r="Q497" s="12"/>
      <c r="R497" s="12"/>
      <c r="S497" s="20" t="s">
        <v>2050</v>
      </c>
      <c r="T497" s="15" t="s">
        <v>160</v>
      </c>
      <c r="U497" s="15"/>
      <c r="V497" s="15"/>
      <c r="W497" s="17">
        <v>10</v>
      </c>
      <c r="X497" s="18" t="s">
        <v>39</v>
      </c>
    </row>
    <row r="498" spans="1:24" s="2" customFormat="1" ht="26.1" customHeight="1" x14ac:dyDescent="0.2">
      <c r="A498" s="8">
        <v>485</v>
      </c>
      <c r="B498" s="9">
        <v>223388</v>
      </c>
      <c r="C498" s="10">
        <v>770</v>
      </c>
      <c r="D498" s="11"/>
      <c r="E498" s="12"/>
      <c r="F498" s="12" t="s">
        <v>2051</v>
      </c>
      <c r="G498" s="12" t="s">
        <v>2052</v>
      </c>
      <c r="H498" s="13">
        <v>2017</v>
      </c>
      <c r="I498" s="12" t="s">
        <v>2053</v>
      </c>
      <c r="J498" s="14">
        <v>1</v>
      </c>
      <c r="K498" s="14">
        <v>304</v>
      </c>
      <c r="L498" s="12" t="s">
        <v>31</v>
      </c>
      <c r="M498" s="12"/>
      <c r="N498" s="12" t="s">
        <v>56</v>
      </c>
      <c r="O498" s="15"/>
      <c r="P498" s="12"/>
      <c r="Q498" s="12"/>
      <c r="R498" s="12"/>
      <c r="S498" s="20" t="s">
        <v>2054</v>
      </c>
      <c r="T498" s="15" t="s">
        <v>38</v>
      </c>
      <c r="U498" s="15"/>
      <c r="V498" s="15"/>
      <c r="W498" s="17">
        <v>10</v>
      </c>
      <c r="X498" s="18" t="s">
        <v>95</v>
      </c>
    </row>
    <row r="499" spans="1:24" s="2" customFormat="1" ht="63" customHeight="1" x14ac:dyDescent="0.2">
      <c r="A499" s="8">
        <v>486</v>
      </c>
      <c r="B499" s="9">
        <v>226880</v>
      </c>
      <c r="C499" s="10">
        <v>440</v>
      </c>
      <c r="D499" s="11"/>
      <c r="E499" s="12"/>
      <c r="F499" s="12" t="s">
        <v>2055</v>
      </c>
      <c r="G499" s="12" t="s">
        <v>2056</v>
      </c>
      <c r="H499" s="13">
        <v>2017</v>
      </c>
      <c r="I499" s="12" t="s">
        <v>2057</v>
      </c>
      <c r="J499" s="14">
        <v>1</v>
      </c>
      <c r="K499" s="14">
        <v>128</v>
      </c>
      <c r="L499" s="12" t="s">
        <v>31</v>
      </c>
      <c r="M499" s="12" t="s">
        <v>526</v>
      </c>
      <c r="N499" s="12" t="s">
        <v>527</v>
      </c>
      <c r="O499" s="15" t="s">
        <v>200</v>
      </c>
      <c r="P499" s="12" t="s">
        <v>201</v>
      </c>
      <c r="Q499" s="12" t="s">
        <v>36</v>
      </c>
      <c r="R499" s="12"/>
      <c r="S499" s="16" t="s">
        <v>2058</v>
      </c>
      <c r="T499" s="15" t="s">
        <v>38</v>
      </c>
      <c r="U499" s="15" t="s">
        <v>94</v>
      </c>
      <c r="V499" s="15"/>
      <c r="W499" s="17">
        <v>10</v>
      </c>
      <c r="X499" s="18" t="s">
        <v>39</v>
      </c>
    </row>
    <row r="500" spans="1:24" s="2" customFormat="1" ht="51" customHeight="1" x14ac:dyDescent="0.2">
      <c r="A500" s="8">
        <v>487</v>
      </c>
      <c r="B500" s="9">
        <v>244834</v>
      </c>
      <c r="C500" s="19">
        <v>1150</v>
      </c>
      <c r="D500" s="11"/>
      <c r="E500" s="12"/>
      <c r="F500" s="12" t="s">
        <v>2059</v>
      </c>
      <c r="G500" s="12" t="s">
        <v>2060</v>
      </c>
      <c r="H500" s="13">
        <v>2023</v>
      </c>
      <c r="I500" s="12" t="s">
        <v>2061</v>
      </c>
      <c r="J500" s="14">
        <v>7</v>
      </c>
      <c r="K500" s="14">
        <v>240</v>
      </c>
      <c r="L500" s="12" t="s">
        <v>49</v>
      </c>
      <c r="M500" s="12" t="s">
        <v>61</v>
      </c>
      <c r="N500" s="12" t="s">
        <v>2062</v>
      </c>
      <c r="O500" s="15"/>
      <c r="P500" s="12"/>
      <c r="Q500" s="12"/>
      <c r="R500" s="12"/>
      <c r="S500" s="16" t="s">
        <v>2063</v>
      </c>
      <c r="T500" s="15" t="s">
        <v>38</v>
      </c>
      <c r="U500" s="15"/>
      <c r="V500" s="15"/>
      <c r="W500" s="17">
        <v>10</v>
      </c>
      <c r="X500" s="18" t="s">
        <v>39</v>
      </c>
    </row>
    <row r="501" spans="1:24" s="2" customFormat="1" ht="51" customHeight="1" x14ac:dyDescent="0.2">
      <c r="A501" s="8">
        <v>488</v>
      </c>
      <c r="B501" s="9">
        <v>244960</v>
      </c>
      <c r="C501" s="10">
        <v>400</v>
      </c>
      <c r="D501" s="11"/>
      <c r="E501" s="12" t="s">
        <v>144</v>
      </c>
      <c r="F501" s="12" t="s">
        <v>2064</v>
      </c>
      <c r="G501" s="12" t="s">
        <v>2065</v>
      </c>
      <c r="H501" s="13">
        <v>2023</v>
      </c>
      <c r="I501" s="12" t="s">
        <v>2066</v>
      </c>
      <c r="J501" s="14">
        <v>1</v>
      </c>
      <c r="K501" s="14">
        <v>64</v>
      </c>
      <c r="L501" s="12" t="s">
        <v>31</v>
      </c>
      <c r="M501" s="12" t="s">
        <v>205</v>
      </c>
      <c r="N501" s="12"/>
      <c r="O501" s="15"/>
      <c r="P501" s="12"/>
      <c r="Q501" s="12"/>
      <c r="R501" s="12"/>
      <c r="S501" s="20" t="s">
        <v>2067</v>
      </c>
      <c r="T501" s="15" t="s">
        <v>38</v>
      </c>
      <c r="U501" s="15"/>
      <c r="V501" s="15"/>
      <c r="W501" s="17">
        <v>10</v>
      </c>
      <c r="X501" s="18" t="s">
        <v>39</v>
      </c>
    </row>
    <row r="502" spans="1:24" s="2" customFormat="1" ht="51" customHeight="1" x14ac:dyDescent="0.2">
      <c r="A502" s="8">
        <v>489</v>
      </c>
      <c r="B502" s="9">
        <v>241092</v>
      </c>
      <c r="C502" s="10">
        <v>540</v>
      </c>
      <c r="D502" s="11"/>
      <c r="E502" s="12"/>
      <c r="F502" s="12" t="s">
        <v>2068</v>
      </c>
      <c r="G502" s="12" t="s">
        <v>2069</v>
      </c>
      <c r="H502" s="13">
        <v>2021</v>
      </c>
      <c r="I502" s="12" t="s">
        <v>2070</v>
      </c>
      <c r="J502" s="14">
        <v>1</v>
      </c>
      <c r="K502" s="14">
        <v>184</v>
      </c>
      <c r="L502" s="12" t="s">
        <v>49</v>
      </c>
      <c r="M502" s="12" t="s">
        <v>1336</v>
      </c>
      <c r="N502" s="12"/>
      <c r="O502" s="15" t="s">
        <v>34</v>
      </c>
      <c r="P502" s="12" t="s">
        <v>35</v>
      </c>
      <c r="Q502" s="12" t="s">
        <v>36</v>
      </c>
      <c r="R502" s="12"/>
      <c r="S502" s="16" t="s">
        <v>2071</v>
      </c>
      <c r="T502" s="15" t="s">
        <v>38</v>
      </c>
      <c r="U502" s="15"/>
      <c r="V502" s="15"/>
      <c r="W502" s="17">
        <v>10</v>
      </c>
      <c r="X502" s="18" t="s">
        <v>39</v>
      </c>
    </row>
    <row r="503" spans="1:24" s="2" customFormat="1" ht="38.1" customHeight="1" x14ac:dyDescent="0.2">
      <c r="A503" s="8">
        <v>490</v>
      </c>
      <c r="B503" s="9">
        <v>244599</v>
      </c>
      <c r="C503" s="10">
        <v>880</v>
      </c>
      <c r="D503" s="11"/>
      <c r="E503" s="12"/>
      <c r="F503" s="12" t="s">
        <v>2072</v>
      </c>
      <c r="G503" s="12" t="s">
        <v>2073</v>
      </c>
      <c r="H503" s="13">
        <v>2023</v>
      </c>
      <c r="I503" s="12" t="s">
        <v>2074</v>
      </c>
      <c r="J503" s="14">
        <v>1</v>
      </c>
      <c r="K503" s="14">
        <v>320</v>
      </c>
      <c r="L503" s="12" t="s">
        <v>31</v>
      </c>
      <c r="M503" s="12" t="s">
        <v>451</v>
      </c>
      <c r="N503" s="12" t="s">
        <v>935</v>
      </c>
      <c r="O503" s="15"/>
      <c r="P503" s="12"/>
      <c r="Q503" s="12"/>
      <c r="R503" s="12"/>
      <c r="S503" s="16" t="s">
        <v>2075</v>
      </c>
      <c r="T503" s="15" t="s">
        <v>38</v>
      </c>
      <c r="U503" s="15"/>
      <c r="V503" s="15"/>
      <c r="W503" s="17">
        <v>10</v>
      </c>
      <c r="X503" s="18" t="s">
        <v>39</v>
      </c>
    </row>
    <row r="504" spans="1:24" s="2" customFormat="1" ht="38.1" customHeight="1" x14ac:dyDescent="0.2">
      <c r="A504" s="8">
        <v>491</v>
      </c>
      <c r="B504" s="9">
        <v>240218</v>
      </c>
      <c r="C504" s="10">
        <v>880</v>
      </c>
      <c r="D504" s="11"/>
      <c r="E504" s="12"/>
      <c r="F504" s="12" t="s">
        <v>2076</v>
      </c>
      <c r="G504" s="12" t="s">
        <v>2077</v>
      </c>
      <c r="H504" s="13">
        <v>2021</v>
      </c>
      <c r="I504" s="12" t="s">
        <v>2078</v>
      </c>
      <c r="J504" s="14">
        <v>6</v>
      </c>
      <c r="K504" s="14">
        <v>320</v>
      </c>
      <c r="L504" s="12" t="s">
        <v>31</v>
      </c>
      <c r="M504" s="12" t="s">
        <v>61</v>
      </c>
      <c r="N504" s="12"/>
      <c r="O504" s="15"/>
      <c r="P504" s="12"/>
      <c r="Q504" s="12"/>
      <c r="R504" s="12"/>
      <c r="S504" s="16" t="s">
        <v>2079</v>
      </c>
      <c r="T504" s="15" t="s">
        <v>38</v>
      </c>
      <c r="U504" s="15"/>
      <c r="V504" s="15"/>
      <c r="W504" s="17">
        <v>10</v>
      </c>
      <c r="X504" s="18" t="s">
        <v>39</v>
      </c>
    </row>
    <row r="505" spans="1:24" s="2" customFormat="1" ht="26.1" customHeight="1" x14ac:dyDescent="0.2">
      <c r="A505" s="8">
        <v>492</v>
      </c>
      <c r="B505" s="9">
        <v>220717</v>
      </c>
      <c r="C505" s="10">
        <v>500</v>
      </c>
      <c r="D505" s="11"/>
      <c r="E505" s="12"/>
      <c r="F505" s="12" t="s">
        <v>2080</v>
      </c>
      <c r="G505" s="12" t="s">
        <v>2081</v>
      </c>
      <c r="H505" s="13">
        <v>2017</v>
      </c>
      <c r="I505" s="12" t="s">
        <v>2082</v>
      </c>
      <c r="J505" s="14">
        <v>18</v>
      </c>
      <c r="K505" s="14">
        <v>520</v>
      </c>
      <c r="L505" s="12" t="s">
        <v>31</v>
      </c>
      <c r="M505" s="12" t="s">
        <v>61</v>
      </c>
      <c r="N505" s="12"/>
      <c r="O505" s="15"/>
      <c r="P505" s="12"/>
      <c r="Q505" s="12"/>
      <c r="R505" s="12"/>
      <c r="S505" s="20" t="s">
        <v>2083</v>
      </c>
      <c r="T505" s="15" t="s">
        <v>38</v>
      </c>
      <c r="U505" s="15"/>
      <c r="V505" s="15"/>
      <c r="W505" s="17">
        <v>10</v>
      </c>
      <c r="X505" s="18" t="s">
        <v>95</v>
      </c>
    </row>
    <row r="506" spans="1:24" s="2" customFormat="1" ht="51" customHeight="1" x14ac:dyDescent="0.2">
      <c r="A506" s="8">
        <v>493</v>
      </c>
      <c r="B506" s="9">
        <v>238102</v>
      </c>
      <c r="C506" s="10">
        <v>171</v>
      </c>
      <c r="D506" s="11"/>
      <c r="E506" s="12"/>
      <c r="F506" s="12" t="s">
        <v>2084</v>
      </c>
      <c r="G506" s="12" t="s">
        <v>90</v>
      </c>
      <c r="H506" s="13">
        <v>2021</v>
      </c>
      <c r="I506" s="12" t="s">
        <v>2085</v>
      </c>
      <c r="J506" s="14">
        <v>100</v>
      </c>
      <c r="K506" s="14">
        <v>32</v>
      </c>
      <c r="L506" s="12" t="s">
        <v>31</v>
      </c>
      <c r="M506" s="12" t="s">
        <v>78</v>
      </c>
      <c r="N506" s="12"/>
      <c r="O506" s="15"/>
      <c r="P506" s="12" t="s">
        <v>92</v>
      </c>
      <c r="Q506" s="12" t="s">
        <v>36</v>
      </c>
      <c r="R506" s="12"/>
      <c r="S506" s="16" t="s">
        <v>2086</v>
      </c>
      <c r="T506" s="15" t="s">
        <v>38</v>
      </c>
      <c r="U506" s="15" t="s">
        <v>94</v>
      </c>
      <c r="V506" s="15"/>
      <c r="W506" s="17">
        <v>10</v>
      </c>
      <c r="X506" s="18" t="s">
        <v>95</v>
      </c>
    </row>
    <row r="507" spans="1:24" s="2" customFormat="1" ht="264.95" customHeight="1" x14ac:dyDescent="0.2">
      <c r="A507" s="8">
        <v>494</v>
      </c>
      <c r="B507" s="9">
        <v>242897</v>
      </c>
      <c r="C507" s="19">
        <v>2500</v>
      </c>
      <c r="D507" s="11"/>
      <c r="E507" s="12"/>
      <c r="F507" s="12" t="s">
        <v>2087</v>
      </c>
      <c r="G507" s="12"/>
      <c r="H507" s="13">
        <v>2022</v>
      </c>
      <c r="I507" s="12" t="s">
        <v>2088</v>
      </c>
      <c r="J507" s="14">
        <v>1</v>
      </c>
      <c r="K507" s="21">
        <v>7056</v>
      </c>
      <c r="L507" s="12" t="s">
        <v>31</v>
      </c>
      <c r="M507" s="12" t="s">
        <v>199</v>
      </c>
      <c r="N507" s="12"/>
      <c r="O507" s="15"/>
      <c r="P507" s="12"/>
      <c r="Q507" s="12"/>
      <c r="R507" s="12"/>
      <c r="S507" s="16" t="s">
        <v>2089</v>
      </c>
      <c r="T507" s="15" t="s">
        <v>38</v>
      </c>
      <c r="U507" s="15"/>
      <c r="V507" s="15"/>
      <c r="W507" s="17">
        <v>10</v>
      </c>
      <c r="X507" s="18" t="s">
        <v>39</v>
      </c>
    </row>
    <row r="508" spans="1:24" s="2" customFormat="1" ht="51" customHeight="1" x14ac:dyDescent="0.2">
      <c r="A508" s="8">
        <v>495</v>
      </c>
      <c r="B508" s="9">
        <v>241697</v>
      </c>
      <c r="C508" s="10">
        <v>270</v>
      </c>
      <c r="D508" s="11"/>
      <c r="E508" s="12"/>
      <c r="F508" s="12" t="s">
        <v>2090</v>
      </c>
      <c r="G508" s="12" t="s">
        <v>2091</v>
      </c>
      <c r="H508" s="13">
        <v>2022</v>
      </c>
      <c r="I508" s="12" t="s">
        <v>2092</v>
      </c>
      <c r="J508" s="14">
        <v>32</v>
      </c>
      <c r="K508" s="14">
        <v>168</v>
      </c>
      <c r="L508" s="12" t="s">
        <v>31</v>
      </c>
      <c r="M508" s="12" t="s">
        <v>78</v>
      </c>
      <c r="N508" s="12"/>
      <c r="O508" s="15"/>
      <c r="P508" s="12" t="s">
        <v>92</v>
      </c>
      <c r="Q508" s="12" t="s">
        <v>36</v>
      </c>
      <c r="R508" s="12"/>
      <c r="S508" s="16" t="s">
        <v>2093</v>
      </c>
      <c r="T508" s="15" t="s">
        <v>38</v>
      </c>
      <c r="U508" s="15" t="s">
        <v>94</v>
      </c>
      <c r="V508" s="15"/>
      <c r="W508" s="17">
        <v>10</v>
      </c>
      <c r="X508" s="18" t="s">
        <v>95</v>
      </c>
    </row>
    <row r="509" spans="1:24" s="2" customFormat="1" ht="51" customHeight="1" x14ac:dyDescent="0.2">
      <c r="A509" s="8">
        <v>496</v>
      </c>
      <c r="B509" s="9">
        <v>241255</v>
      </c>
      <c r="C509" s="10">
        <v>360</v>
      </c>
      <c r="D509" s="11"/>
      <c r="E509" s="12"/>
      <c r="F509" s="12" t="s">
        <v>2094</v>
      </c>
      <c r="G509" s="12" t="s">
        <v>2095</v>
      </c>
      <c r="H509" s="13">
        <v>2022</v>
      </c>
      <c r="I509" s="12" t="s">
        <v>2096</v>
      </c>
      <c r="J509" s="14">
        <v>1</v>
      </c>
      <c r="K509" s="14">
        <v>200</v>
      </c>
      <c r="L509" s="12" t="s">
        <v>31</v>
      </c>
      <c r="M509" s="12" t="s">
        <v>195</v>
      </c>
      <c r="N509" s="12" t="s">
        <v>2097</v>
      </c>
      <c r="O509" s="15"/>
      <c r="P509" s="12"/>
      <c r="Q509" s="12"/>
      <c r="R509" s="12"/>
      <c r="S509" s="16" t="s">
        <v>2098</v>
      </c>
      <c r="T509" s="15" t="s">
        <v>38</v>
      </c>
      <c r="U509" s="15"/>
      <c r="V509" s="15"/>
      <c r="W509" s="17">
        <v>10</v>
      </c>
      <c r="X509" s="18" t="s">
        <v>39</v>
      </c>
    </row>
    <row r="510" spans="1:24" s="2" customFormat="1" ht="51" customHeight="1" x14ac:dyDescent="0.2">
      <c r="A510" s="8">
        <v>497</v>
      </c>
      <c r="B510" s="9">
        <v>230849</v>
      </c>
      <c r="C510" s="10">
        <v>660</v>
      </c>
      <c r="D510" s="11"/>
      <c r="E510" s="12"/>
      <c r="F510" s="12" t="s">
        <v>2099</v>
      </c>
      <c r="G510" s="12" t="s">
        <v>2100</v>
      </c>
      <c r="H510" s="13">
        <v>2019</v>
      </c>
      <c r="I510" s="12" t="s">
        <v>2101</v>
      </c>
      <c r="J510" s="14">
        <v>8</v>
      </c>
      <c r="K510" s="14">
        <v>720</v>
      </c>
      <c r="L510" s="12" t="s">
        <v>31</v>
      </c>
      <c r="M510" s="12" t="s">
        <v>371</v>
      </c>
      <c r="N510" s="12"/>
      <c r="O510" s="15" t="s">
        <v>34</v>
      </c>
      <c r="P510" s="12" t="s">
        <v>35</v>
      </c>
      <c r="Q510" s="12" t="s">
        <v>36</v>
      </c>
      <c r="R510" s="12"/>
      <c r="S510" s="16" t="s">
        <v>2102</v>
      </c>
      <c r="T510" s="15" t="s">
        <v>38</v>
      </c>
      <c r="U510" s="15"/>
      <c r="V510" s="15"/>
      <c r="W510" s="17">
        <v>10</v>
      </c>
      <c r="X510" s="18" t="s">
        <v>95</v>
      </c>
    </row>
    <row r="511" spans="1:24" s="2" customFormat="1" ht="51" customHeight="1" x14ac:dyDescent="0.2">
      <c r="A511" s="8">
        <v>498</v>
      </c>
      <c r="B511" s="9">
        <v>243431</v>
      </c>
      <c r="C511" s="10">
        <v>400</v>
      </c>
      <c r="D511" s="11"/>
      <c r="E511" s="12"/>
      <c r="F511" s="12" t="s">
        <v>2103</v>
      </c>
      <c r="G511" s="12" t="s">
        <v>2104</v>
      </c>
      <c r="H511" s="13">
        <v>2022</v>
      </c>
      <c r="I511" s="12" t="s">
        <v>2105</v>
      </c>
      <c r="J511" s="14">
        <v>1</v>
      </c>
      <c r="K511" s="14">
        <v>64</v>
      </c>
      <c r="L511" s="12" t="s">
        <v>31</v>
      </c>
      <c r="M511" s="12" t="s">
        <v>914</v>
      </c>
      <c r="N511" s="12"/>
      <c r="O511" s="15" t="s">
        <v>34</v>
      </c>
      <c r="P511" s="12" t="s">
        <v>35</v>
      </c>
      <c r="Q511" s="12" t="s">
        <v>36</v>
      </c>
      <c r="R511" s="12"/>
      <c r="S511" s="16" t="s">
        <v>2106</v>
      </c>
      <c r="T511" s="15" t="s">
        <v>38</v>
      </c>
      <c r="U511" s="15"/>
      <c r="V511" s="15"/>
      <c r="W511" s="17">
        <v>10</v>
      </c>
      <c r="X511" s="18" t="s">
        <v>39</v>
      </c>
    </row>
    <row r="512" spans="1:24" s="2" customFormat="1" ht="51" customHeight="1" x14ac:dyDescent="0.2">
      <c r="A512" s="8">
        <v>499</v>
      </c>
      <c r="B512" s="9">
        <v>238547</v>
      </c>
      <c r="C512" s="10">
        <v>450</v>
      </c>
      <c r="D512" s="11"/>
      <c r="E512" s="12"/>
      <c r="F512" s="12" t="s">
        <v>2107</v>
      </c>
      <c r="G512" s="12" t="s">
        <v>1006</v>
      </c>
      <c r="H512" s="13">
        <v>2021</v>
      </c>
      <c r="I512" s="12" t="s">
        <v>2108</v>
      </c>
      <c r="J512" s="14">
        <v>30</v>
      </c>
      <c r="K512" s="14">
        <v>128</v>
      </c>
      <c r="L512" s="12" t="s">
        <v>31</v>
      </c>
      <c r="M512" s="12" t="s">
        <v>195</v>
      </c>
      <c r="N512" s="12" t="s">
        <v>789</v>
      </c>
      <c r="O512" s="15"/>
      <c r="P512" s="12"/>
      <c r="Q512" s="12"/>
      <c r="R512" s="12"/>
      <c r="S512" s="16" t="s">
        <v>2109</v>
      </c>
      <c r="T512" s="15" t="s">
        <v>38</v>
      </c>
      <c r="U512" s="15"/>
      <c r="V512" s="15"/>
      <c r="W512" s="17">
        <v>10</v>
      </c>
      <c r="X512" s="18" t="s">
        <v>95</v>
      </c>
    </row>
    <row r="513" spans="1:24" s="2" customFormat="1" ht="75.95" customHeight="1" x14ac:dyDescent="0.2">
      <c r="A513" s="8">
        <v>500</v>
      </c>
      <c r="B513" s="9">
        <v>242585</v>
      </c>
      <c r="C513" s="19">
        <v>2500</v>
      </c>
      <c r="D513" s="11"/>
      <c r="E513" s="12"/>
      <c r="F513" s="12" t="s">
        <v>2110</v>
      </c>
      <c r="G513" s="12" t="s">
        <v>2111</v>
      </c>
      <c r="H513" s="13">
        <v>2022</v>
      </c>
      <c r="I513" s="12" t="s">
        <v>2112</v>
      </c>
      <c r="J513" s="14">
        <v>2</v>
      </c>
      <c r="K513" s="14">
        <v>624</v>
      </c>
      <c r="L513" s="12" t="s">
        <v>49</v>
      </c>
      <c r="M513" s="12" t="s">
        <v>2113</v>
      </c>
      <c r="N513" s="12"/>
      <c r="O513" s="15"/>
      <c r="P513" s="12"/>
      <c r="Q513" s="12"/>
      <c r="R513" s="12"/>
      <c r="S513" s="16" t="s">
        <v>2114</v>
      </c>
      <c r="T513" s="15" t="s">
        <v>38</v>
      </c>
      <c r="U513" s="15"/>
      <c r="V513" s="15"/>
      <c r="W513" s="17">
        <v>10</v>
      </c>
      <c r="X513" s="18" t="s">
        <v>95</v>
      </c>
    </row>
    <row r="514" spans="1:24" s="2" customFormat="1" ht="38.1" customHeight="1" x14ac:dyDescent="0.2">
      <c r="A514" s="8">
        <v>501</v>
      </c>
      <c r="B514" s="9">
        <v>222662</v>
      </c>
      <c r="C514" s="10">
        <v>990</v>
      </c>
      <c r="D514" s="11"/>
      <c r="E514" s="12"/>
      <c r="F514" s="12" t="s">
        <v>2115</v>
      </c>
      <c r="G514" s="12" t="s">
        <v>2116</v>
      </c>
      <c r="H514" s="13">
        <v>2017</v>
      </c>
      <c r="I514" s="12" t="s">
        <v>2117</v>
      </c>
      <c r="J514" s="14">
        <v>8</v>
      </c>
      <c r="K514" s="14">
        <v>944</v>
      </c>
      <c r="L514" s="12" t="s">
        <v>31</v>
      </c>
      <c r="M514" s="12" t="s">
        <v>1852</v>
      </c>
      <c r="N514" s="12" t="s">
        <v>274</v>
      </c>
      <c r="O514" s="15"/>
      <c r="P514" s="12"/>
      <c r="Q514" s="12"/>
      <c r="R514" s="12"/>
      <c r="S514" s="16" t="s">
        <v>2118</v>
      </c>
      <c r="T514" s="15" t="s">
        <v>38</v>
      </c>
      <c r="U514" s="15"/>
      <c r="V514" s="15"/>
      <c r="W514" s="17">
        <v>10</v>
      </c>
      <c r="X514" s="18" t="s">
        <v>95</v>
      </c>
    </row>
    <row r="515" spans="1:24" s="2" customFormat="1" ht="51" customHeight="1" x14ac:dyDescent="0.2">
      <c r="A515" s="8">
        <v>502</v>
      </c>
      <c r="B515" s="9">
        <v>222023</v>
      </c>
      <c r="C515" s="10">
        <v>880</v>
      </c>
      <c r="D515" s="11"/>
      <c r="E515" s="12"/>
      <c r="F515" s="12" t="s">
        <v>2119</v>
      </c>
      <c r="G515" s="12" t="s">
        <v>2116</v>
      </c>
      <c r="H515" s="13">
        <v>2017</v>
      </c>
      <c r="I515" s="12" t="s">
        <v>2120</v>
      </c>
      <c r="J515" s="14">
        <v>1</v>
      </c>
      <c r="K515" s="14">
        <v>784</v>
      </c>
      <c r="L515" s="12" t="s">
        <v>31</v>
      </c>
      <c r="M515" s="12" t="s">
        <v>1852</v>
      </c>
      <c r="N515" s="12" t="s">
        <v>274</v>
      </c>
      <c r="O515" s="15" t="s">
        <v>200</v>
      </c>
      <c r="P515" s="12" t="s">
        <v>201</v>
      </c>
      <c r="Q515" s="12" t="s">
        <v>36</v>
      </c>
      <c r="R515" s="12"/>
      <c r="S515" s="16" t="s">
        <v>2121</v>
      </c>
      <c r="T515" s="15" t="s">
        <v>38</v>
      </c>
      <c r="U515" s="15"/>
      <c r="V515" s="15"/>
      <c r="W515" s="17">
        <v>10</v>
      </c>
      <c r="X515" s="18" t="s">
        <v>95</v>
      </c>
    </row>
    <row r="516" spans="1:24" s="2" customFormat="1" ht="38.1" customHeight="1" x14ac:dyDescent="0.2">
      <c r="A516" s="8">
        <v>503</v>
      </c>
      <c r="B516" s="9">
        <v>237623</v>
      </c>
      <c r="C516" s="10">
        <v>720</v>
      </c>
      <c r="D516" s="11"/>
      <c r="E516" s="12"/>
      <c r="F516" s="12" t="s">
        <v>2122</v>
      </c>
      <c r="G516" s="12" t="s">
        <v>1996</v>
      </c>
      <c r="H516" s="13">
        <v>2021</v>
      </c>
      <c r="I516" s="12" t="s">
        <v>2123</v>
      </c>
      <c r="J516" s="14">
        <v>1</v>
      </c>
      <c r="K516" s="14">
        <v>632</v>
      </c>
      <c r="L516" s="12" t="s">
        <v>31</v>
      </c>
      <c r="M516" s="12" t="s">
        <v>195</v>
      </c>
      <c r="N516" s="12" t="s">
        <v>685</v>
      </c>
      <c r="O516" s="15"/>
      <c r="P516" s="12"/>
      <c r="Q516" s="12"/>
      <c r="R516" s="12"/>
      <c r="S516" s="16" t="s">
        <v>2124</v>
      </c>
      <c r="T516" s="15" t="s">
        <v>38</v>
      </c>
      <c r="U516" s="15"/>
      <c r="V516" s="15"/>
      <c r="W516" s="17">
        <v>10</v>
      </c>
      <c r="X516" s="18" t="s">
        <v>39</v>
      </c>
    </row>
    <row r="517" spans="1:24" s="2" customFormat="1" ht="63" customHeight="1" x14ac:dyDescent="0.2">
      <c r="A517" s="8">
        <v>504</v>
      </c>
      <c r="B517" s="9">
        <v>227291</v>
      </c>
      <c r="C517" s="10">
        <v>140</v>
      </c>
      <c r="D517" s="11"/>
      <c r="E517" s="12"/>
      <c r="F517" s="12" t="s">
        <v>2125</v>
      </c>
      <c r="G517" s="12" t="s">
        <v>2126</v>
      </c>
      <c r="H517" s="13">
        <v>2018</v>
      </c>
      <c r="I517" s="12" t="s">
        <v>2127</v>
      </c>
      <c r="J517" s="14">
        <v>50</v>
      </c>
      <c r="K517" s="14">
        <v>96</v>
      </c>
      <c r="L517" s="12" t="s">
        <v>31</v>
      </c>
      <c r="M517" s="12" t="s">
        <v>195</v>
      </c>
      <c r="N517" s="12" t="s">
        <v>56</v>
      </c>
      <c r="O517" s="15"/>
      <c r="P517" s="12"/>
      <c r="Q517" s="12"/>
      <c r="R517" s="12"/>
      <c r="S517" s="16" t="s">
        <v>2128</v>
      </c>
      <c r="T517" s="15" t="s">
        <v>38</v>
      </c>
      <c r="U517" s="15"/>
      <c r="V517" s="15"/>
      <c r="W517" s="17">
        <v>10</v>
      </c>
      <c r="X517" s="18" t="s">
        <v>95</v>
      </c>
    </row>
    <row r="518" spans="1:24" s="2" customFormat="1" ht="38.1" customHeight="1" x14ac:dyDescent="0.2">
      <c r="A518" s="8">
        <v>505</v>
      </c>
      <c r="B518" s="9">
        <v>239492</v>
      </c>
      <c r="C518" s="10">
        <v>440</v>
      </c>
      <c r="D518" s="11"/>
      <c r="E518" s="12"/>
      <c r="F518" s="12" t="s">
        <v>2129</v>
      </c>
      <c r="G518" s="12" t="s">
        <v>2130</v>
      </c>
      <c r="H518" s="13">
        <v>2021</v>
      </c>
      <c r="I518" s="12" t="s">
        <v>2131</v>
      </c>
      <c r="J518" s="14">
        <v>16</v>
      </c>
      <c r="K518" s="14">
        <v>288</v>
      </c>
      <c r="L518" s="12" t="s">
        <v>31</v>
      </c>
      <c r="M518" s="12" t="s">
        <v>817</v>
      </c>
      <c r="N518" s="12" t="s">
        <v>685</v>
      </c>
      <c r="O518" s="15"/>
      <c r="P518" s="12"/>
      <c r="Q518" s="12"/>
      <c r="R518" s="12"/>
      <c r="S518" s="16" t="s">
        <v>2132</v>
      </c>
      <c r="T518" s="15" t="s">
        <v>38</v>
      </c>
      <c r="U518" s="15"/>
      <c r="V518" s="15"/>
      <c r="W518" s="17">
        <v>10</v>
      </c>
      <c r="X518" s="18" t="s">
        <v>39</v>
      </c>
    </row>
    <row r="519" spans="1:24" s="2" customFormat="1" ht="26.1" customHeight="1" x14ac:dyDescent="0.2">
      <c r="A519" s="8">
        <v>506</v>
      </c>
      <c r="B519" s="9">
        <v>243145</v>
      </c>
      <c r="C519" s="10">
        <v>150</v>
      </c>
      <c r="D519" s="11"/>
      <c r="E519" s="12"/>
      <c r="F519" s="12" t="s">
        <v>2133</v>
      </c>
      <c r="G519" s="12"/>
      <c r="H519" s="13">
        <v>2022</v>
      </c>
      <c r="I519" s="12" t="s">
        <v>2134</v>
      </c>
      <c r="J519" s="14">
        <v>1</v>
      </c>
      <c r="K519" s="14">
        <v>64</v>
      </c>
      <c r="L519" s="12" t="s">
        <v>31</v>
      </c>
      <c r="M519" s="12" t="s">
        <v>199</v>
      </c>
      <c r="N519" s="12"/>
      <c r="O519" s="15"/>
      <c r="P519" s="12"/>
      <c r="Q519" s="12"/>
      <c r="R519" s="12"/>
      <c r="S519" s="16" t="s">
        <v>2135</v>
      </c>
      <c r="T519" s="15" t="s">
        <v>38</v>
      </c>
      <c r="U519" s="15"/>
      <c r="V519" s="15"/>
      <c r="W519" s="17">
        <v>10</v>
      </c>
      <c r="X519" s="18" t="s">
        <v>39</v>
      </c>
    </row>
    <row r="520" spans="1:24" s="2" customFormat="1" ht="51" customHeight="1" x14ac:dyDescent="0.2">
      <c r="A520" s="8">
        <v>507</v>
      </c>
      <c r="B520" s="9">
        <v>231354</v>
      </c>
      <c r="C520" s="10">
        <v>440</v>
      </c>
      <c r="D520" s="11"/>
      <c r="E520" s="12"/>
      <c r="F520" s="12" t="s">
        <v>2136</v>
      </c>
      <c r="G520" s="12" t="s">
        <v>2137</v>
      </c>
      <c r="H520" s="13">
        <v>2019</v>
      </c>
      <c r="I520" s="12" t="s">
        <v>2138</v>
      </c>
      <c r="J520" s="14">
        <v>18</v>
      </c>
      <c r="K520" s="14">
        <v>304</v>
      </c>
      <c r="L520" s="12" t="s">
        <v>31</v>
      </c>
      <c r="M520" s="12" t="s">
        <v>205</v>
      </c>
      <c r="N520" s="12"/>
      <c r="O520" s="15"/>
      <c r="P520" s="12"/>
      <c r="Q520" s="12"/>
      <c r="R520" s="12"/>
      <c r="S520" s="16" t="s">
        <v>2139</v>
      </c>
      <c r="T520" s="15" t="s">
        <v>38</v>
      </c>
      <c r="U520" s="15"/>
      <c r="V520" s="15"/>
      <c r="W520" s="17">
        <v>10</v>
      </c>
      <c r="X520" s="18" t="s">
        <v>95</v>
      </c>
    </row>
    <row r="521" spans="1:24" s="2" customFormat="1" ht="38.1" customHeight="1" x14ac:dyDescent="0.2">
      <c r="A521" s="8">
        <v>508</v>
      </c>
      <c r="B521" s="9">
        <v>237291</v>
      </c>
      <c r="C521" s="10">
        <v>180</v>
      </c>
      <c r="D521" s="11"/>
      <c r="E521" s="12"/>
      <c r="F521" s="12" t="s">
        <v>2140</v>
      </c>
      <c r="G521" s="12"/>
      <c r="H521" s="13">
        <v>2020</v>
      </c>
      <c r="I521" s="12" t="s">
        <v>2141</v>
      </c>
      <c r="J521" s="14">
        <v>1</v>
      </c>
      <c r="K521" s="14">
        <v>32</v>
      </c>
      <c r="L521" s="12" t="s">
        <v>31</v>
      </c>
      <c r="M521" s="12" t="s">
        <v>199</v>
      </c>
      <c r="N521" s="12"/>
      <c r="O521" s="15"/>
      <c r="P521" s="12"/>
      <c r="Q521" s="12"/>
      <c r="R521" s="12"/>
      <c r="S521" s="16" t="s">
        <v>2142</v>
      </c>
      <c r="T521" s="15" t="s">
        <v>38</v>
      </c>
      <c r="U521" s="15"/>
      <c r="V521" s="15"/>
      <c r="W521" s="17">
        <v>10</v>
      </c>
      <c r="X521" s="18" t="s">
        <v>39</v>
      </c>
    </row>
    <row r="522" spans="1:24" s="2" customFormat="1" ht="38.1" customHeight="1" x14ac:dyDescent="0.2">
      <c r="A522" s="8">
        <v>509</v>
      </c>
      <c r="B522" s="9">
        <v>243429</v>
      </c>
      <c r="C522" s="10">
        <v>150</v>
      </c>
      <c r="D522" s="11"/>
      <c r="E522" s="12"/>
      <c r="F522" s="12" t="s">
        <v>2143</v>
      </c>
      <c r="G522" s="12"/>
      <c r="H522" s="13">
        <v>2023</v>
      </c>
      <c r="I522" s="12" t="s">
        <v>2144</v>
      </c>
      <c r="J522" s="14">
        <v>20</v>
      </c>
      <c r="K522" s="14">
        <v>96</v>
      </c>
      <c r="L522" s="12" t="s">
        <v>31</v>
      </c>
      <c r="M522" s="12" t="s">
        <v>199</v>
      </c>
      <c r="N522" s="12"/>
      <c r="O522" s="15"/>
      <c r="P522" s="12"/>
      <c r="Q522" s="12"/>
      <c r="R522" s="12"/>
      <c r="S522" s="16" t="s">
        <v>2145</v>
      </c>
      <c r="T522" s="15" t="s">
        <v>38</v>
      </c>
      <c r="U522" s="15"/>
      <c r="V522" s="15"/>
      <c r="W522" s="17">
        <v>10</v>
      </c>
      <c r="X522" s="18" t="s">
        <v>95</v>
      </c>
    </row>
    <row r="523" spans="1:24" s="2" customFormat="1" ht="51" customHeight="1" x14ac:dyDescent="0.2">
      <c r="A523" s="8">
        <v>510</v>
      </c>
      <c r="B523" s="9">
        <v>242223</v>
      </c>
      <c r="C523" s="10">
        <v>120</v>
      </c>
      <c r="D523" s="11"/>
      <c r="E523" s="12"/>
      <c r="F523" s="12" t="s">
        <v>2146</v>
      </c>
      <c r="G523" s="12"/>
      <c r="H523" s="13">
        <v>2022</v>
      </c>
      <c r="I523" s="12" t="s">
        <v>2147</v>
      </c>
      <c r="J523" s="14">
        <v>30</v>
      </c>
      <c r="K523" s="14">
        <v>64</v>
      </c>
      <c r="L523" s="12" t="s">
        <v>31</v>
      </c>
      <c r="M523" s="12" t="s">
        <v>199</v>
      </c>
      <c r="N523" s="12"/>
      <c r="O523" s="15"/>
      <c r="P523" s="12"/>
      <c r="Q523" s="12"/>
      <c r="R523" s="12"/>
      <c r="S523" s="16" t="s">
        <v>2148</v>
      </c>
      <c r="T523" s="15" t="s">
        <v>38</v>
      </c>
      <c r="U523" s="15"/>
      <c r="V523" s="15"/>
      <c r="W523" s="17">
        <v>10</v>
      </c>
      <c r="X523" s="18" t="s">
        <v>95</v>
      </c>
    </row>
    <row r="524" spans="1:24" s="2" customFormat="1" ht="38.1" customHeight="1" x14ac:dyDescent="0.2">
      <c r="A524" s="8">
        <v>511</v>
      </c>
      <c r="B524" s="9">
        <v>241009</v>
      </c>
      <c r="C524" s="10">
        <v>540</v>
      </c>
      <c r="D524" s="11"/>
      <c r="E524" s="12"/>
      <c r="F524" s="12" t="s">
        <v>2149</v>
      </c>
      <c r="G524" s="12" t="s">
        <v>2150</v>
      </c>
      <c r="H524" s="13">
        <v>2022</v>
      </c>
      <c r="I524" s="12" t="s">
        <v>2151</v>
      </c>
      <c r="J524" s="14">
        <v>14</v>
      </c>
      <c r="K524" s="14">
        <v>352</v>
      </c>
      <c r="L524" s="12" t="s">
        <v>31</v>
      </c>
      <c r="M524" s="12" t="s">
        <v>914</v>
      </c>
      <c r="N524" s="12" t="s">
        <v>56</v>
      </c>
      <c r="O524" s="15"/>
      <c r="P524" s="12"/>
      <c r="Q524" s="12"/>
      <c r="R524" s="12"/>
      <c r="S524" s="16" t="s">
        <v>2152</v>
      </c>
      <c r="T524" s="15" t="s">
        <v>38</v>
      </c>
      <c r="U524" s="15"/>
      <c r="V524" s="15"/>
      <c r="W524" s="17">
        <v>10</v>
      </c>
      <c r="X524" s="18" t="s">
        <v>95</v>
      </c>
    </row>
    <row r="525" spans="1:24" s="2" customFormat="1" ht="51" customHeight="1" x14ac:dyDescent="0.2">
      <c r="A525" s="8">
        <v>512</v>
      </c>
      <c r="B525" s="9">
        <v>240639</v>
      </c>
      <c r="C525" s="10">
        <v>280</v>
      </c>
      <c r="D525" s="11"/>
      <c r="E525" s="12"/>
      <c r="F525" s="12" t="s">
        <v>2153</v>
      </c>
      <c r="G525" s="12" t="s">
        <v>2154</v>
      </c>
      <c r="H525" s="13">
        <v>2021</v>
      </c>
      <c r="I525" s="12" t="s">
        <v>2155</v>
      </c>
      <c r="J525" s="14">
        <v>1</v>
      </c>
      <c r="K525" s="14">
        <v>96</v>
      </c>
      <c r="L525" s="12" t="s">
        <v>31</v>
      </c>
      <c r="M525" s="12" t="s">
        <v>168</v>
      </c>
      <c r="N525" s="12"/>
      <c r="O525" s="15"/>
      <c r="P525" s="12"/>
      <c r="Q525" s="12"/>
      <c r="R525" s="12"/>
      <c r="S525" s="16" t="s">
        <v>2156</v>
      </c>
      <c r="T525" s="15" t="s">
        <v>38</v>
      </c>
      <c r="U525" s="15"/>
      <c r="V525" s="15"/>
      <c r="W525" s="17">
        <v>10</v>
      </c>
      <c r="X525" s="18" t="s">
        <v>39</v>
      </c>
    </row>
    <row r="526" spans="1:24" s="2" customFormat="1" ht="38.1" customHeight="1" x14ac:dyDescent="0.2">
      <c r="A526" s="8">
        <v>513</v>
      </c>
      <c r="B526" s="9">
        <v>240265</v>
      </c>
      <c r="C526" s="10">
        <v>400</v>
      </c>
      <c r="D526" s="11"/>
      <c r="E526" s="12"/>
      <c r="F526" s="12" t="s">
        <v>2157</v>
      </c>
      <c r="G526" s="12"/>
      <c r="H526" s="13">
        <v>2021</v>
      </c>
      <c r="I526" s="12" t="s">
        <v>2158</v>
      </c>
      <c r="J526" s="14">
        <v>50</v>
      </c>
      <c r="K526" s="14">
        <v>64</v>
      </c>
      <c r="L526" s="12" t="s">
        <v>31</v>
      </c>
      <c r="M526" s="12" t="s">
        <v>199</v>
      </c>
      <c r="N526" s="12"/>
      <c r="O526" s="15"/>
      <c r="P526" s="12"/>
      <c r="Q526" s="12"/>
      <c r="R526" s="12"/>
      <c r="S526" s="16" t="s">
        <v>2159</v>
      </c>
      <c r="T526" s="15" t="s">
        <v>38</v>
      </c>
      <c r="U526" s="15"/>
      <c r="V526" s="15"/>
      <c r="W526" s="17">
        <v>10</v>
      </c>
      <c r="X526" s="18" t="s">
        <v>39</v>
      </c>
    </row>
    <row r="527" spans="1:24" s="2" customFormat="1" ht="38.1" customHeight="1" x14ac:dyDescent="0.2">
      <c r="A527" s="8">
        <v>514</v>
      </c>
      <c r="B527" s="9">
        <v>241257</v>
      </c>
      <c r="C527" s="10">
        <v>660</v>
      </c>
      <c r="D527" s="11"/>
      <c r="E527" s="12"/>
      <c r="F527" s="12" t="s">
        <v>2160</v>
      </c>
      <c r="G527" s="12" t="s">
        <v>2161</v>
      </c>
      <c r="H527" s="13">
        <v>2021</v>
      </c>
      <c r="I527" s="12" t="s">
        <v>2162</v>
      </c>
      <c r="J527" s="14">
        <v>1</v>
      </c>
      <c r="K527" s="14">
        <v>544</v>
      </c>
      <c r="L527" s="12" t="s">
        <v>31</v>
      </c>
      <c r="M527" s="12" t="s">
        <v>526</v>
      </c>
      <c r="N527" s="12" t="s">
        <v>1556</v>
      </c>
      <c r="O527" s="15"/>
      <c r="P527" s="12"/>
      <c r="Q527" s="12"/>
      <c r="R527" s="12"/>
      <c r="S527" s="16" t="s">
        <v>2163</v>
      </c>
      <c r="T527" s="15" t="s">
        <v>38</v>
      </c>
      <c r="U527" s="15"/>
      <c r="V527" s="15"/>
      <c r="W527" s="17">
        <v>10</v>
      </c>
      <c r="X527" s="18" t="s">
        <v>39</v>
      </c>
    </row>
    <row r="528" spans="1:24" s="2" customFormat="1" ht="409.6" customHeight="1" x14ac:dyDescent="0.2">
      <c r="A528" s="8">
        <v>515</v>
      </c>
      <c r="B528" s="9">
        <v>239170</v>
      </c>
      <c r="C528" s="10">
        <v>290</v>
      </c>
      <c r="D528" s="11"/>
      <c r="E528" s="12"/>
      <c r="F528" s="12" t="s">
        <v>2164</v>
      </c>
      <c r="G528" s="12"/>
      <c r="H528" s="13">
        <v>2021</v>
      </c>
      <c r="I528" s="12" t="s">
        <v>2165</v>
      </c>
      <c r="J528" s="14">
        <v>1</v>
      </c>
      <c r="K528" s="14">
        <v>128</v>
      </c>
      <c r="L528" s="12" t="s">
        <v>31</v>
      </c>
      <c r="M528" s="12" t="s">
        <v>199</v>
      </c>
      <c r="N528" s="12"/>
      <c r="O528" s="15"/>
      <c r="P528" s="12"/>
      <c r="Q528" s="12"/>
      <c r="R528" s="12"/>
      <c r="S528" s="16" t="s">
        <v>2166</v>
      </c>
      <c r="T528" s="15" t="s">
        <v>38</v>
      </c>
      <c r="U528" s="15"/>
      <c r="V528" s="15"/>
      <c r="W528" s="17">
        <v>10</v>
      </c>
      <c r="X528" s="18" t="s">
        <v>39</v>
      </c>
    </row>
    <row r="529" spans="1:24" s="2" customFormat="1" ht="89.1" customHeight="1" x14ac:dyDescent="0.2">
      <c r="A529" s="8">
        <v>516</v>
      </c>
      <c r="B529" s="9">
        <v>243092</v>
      </c>
      <c r="C529" s="10">
        <v>150</v>
      </c>
      <c r="D529" s="11"/>
      <c r="E529" s="12"/>
      <c r="F529" s="12" t="s">
        <v>2167</v>
      </c>
      <c r="G529" s="12"/>
      <c r="H529" s="13">
        <v>2022</v>
      </c>
      <c r="I529" s="12" t="s">
        <v>2168</v>
      </c>
      <c r="J529" s="14">
        <v>20</v>
      </c>
      <c r="K529" s="14">
        <v>256</v>
      </c>
      <c r="L529" s="12" t="s">
        <v>31</v>
      </c>
      <c r="M529" s="12" t="s">
        <v>199</v>
      </c>
      <c r="N529" s="12"/>
      <c r="O529" s="15"/>
      <c r="P529" s="12"/>
      <c r="Q529" s="12"/>
      <c r="R529" s="12"/>
      <c r="S529" s="16" t="s">
        <v>2169</v>
      </c>
      <c r="T529" s="15" t="s">
        <v>38</v>
      </c>
      <c r="U529" s="15"/>
      <c r="V529" s="15"/>
      <c r="W529" s="17">
        <v>10</v>
      </c>
      <c r="X529" s="18" t="s">
        <v>95</v>
      </c>
    </row>
    <row r="530" spans="1:24" s="2" customFormat="1" ht="26.1" customHeight="1" x14ac:dyDescent="0.2">
      <c r="A530" s="8">
        <v>517</v>
      </c>
      <c r="B530" s="9">
        <v>224605</v>
      </c>
      <c r="C530" s="10">
        <v>380</v>
      </c>
      <c r="D530" s="11"/>
      <c r="E530" s="12"/>
      <c r="F530" s="12" t="s">
        <v>2170</v>
      </c>
      <c r="G530" s="12" t="s">
        <v>2171</v>
      </c>
      <c r="H530" s="13">
        <v>2017</v>
      </c>
      <c r="I530" s="12" t="s">
        <v>2172</v>
      </c>
      <c r="J530" s="14">
        <v>20</v>
      </c>
      <c r="K530" s="14">
        <v>100</v>
      </c>
      <c r="L530" s="12" t="s">
        <v>49</v>
      </c>
      <c r="M530" s="12" t="s">
        <v>61</v>
      </c>
      <c r="N530" s="12" t="s">
        <v>685</v>
      </c>
      <c r="O530" s="15"/>
      <c r="P530" s="12"/>
      <c r="Q530" s="12"/>
      <c r="R530" s="12"/>
      <c r="S530" s="20" t="s">
        <v>2173</v>
      </c>
      <c r="T530" s="15" t="s">
        <v>38</v>
      </c>
      <c r="U530" s="15"/>
      <c r="V530" s="15"/>
      <c r="W530" s="17">
        <v>10</v>
      </c>
      <c r="X530" s="18" t="s">
        <v>95</v>
      </c>
    </row>
    <row r="531" spans="1:24" s="2" customFormat="1" ht="38.1" customHeight="1" x14ac:dyDescent="0.2">
      <c r="A531" s="8">
        <v>518</v>
      </c>
      <c r="B531" s="9">
        <v>244290</v>
      </c>
      <c r="C531" s="19">
        <v>1750</v>
      </c>
      <c r="D531" s="11"/>
      <c r="E531" s="12"/>
      <c r="F531" s="12" t="s">
        <v>2174</v>
      </c>
      <c r="G531" s="12" t="s">
        <v>2175</v>
      </c>
      <c r="H531" s="13">
        <v>2023</v>
      </c>
      <c r="I531" s="12" t="s">
        <v>2176</v>
      </c>
      <c r="J531" s="14">
        <v>2</v>
      </c>
      <c r="K531" s="14">
        <v>688</v>
      </c>
      <c r="L531" s="12" t="s">
        <v>49</v>
      </c>
      <c r="M531" s="12" t="s">
        <v>225</v>
      </c>
      <c r="N531" s="12"/>
      <c r="O531" s="15"/>
      <c r="P531" s="12"/>
      <c r="Q531" s="12"/>
      <c r="R531" s="12"/>
      <c r="S531" s="16" t="s">
        <v>2177</v>
      </c>
      <c r="T531" s="15" t="s">
        <v>38</v>
      </c>
      <c r="U531" s="15"/>
      <c r="V531" s="15"/>
      <c r="W531" s="17">
        <v>10</v>
      </c>
      <c r="X531" s="18" t="s">
        <v>39</v>
      </c>
    </row>
    <row r="532" spans="1:24" s="2" customFormat="1" ht="51" customHeight="1" x14ac:dyDescent="0.2">
      <c r="A532" s="8">
        <v>519</v>
      </c>
      <c r="B532" s="9">
        <v>240092</v>
      </c>
      <c r="C532" s="10">
        <v>400</v>
      </c>
      <c r="D532" s="11"/>
      <c r="E532" s="12"/>
      <c r="F532" s="12" t="s">
        <v>2178</v>
      </c>
      <c r="G532" s="12"/>
      <c r="H532" s="13">
        <v>2021</v>
      </c>
      <c r="I532" s="12" t="s">
        <v>2179</v>
      </c>
      <c r="J532" s="14">
        <v>10</v>
      </c>
      <c r="K532" s="14">
        <v>40</v>
      </c>
      <c r="L532" s="12" t="s">
        <v>31</v>
      </c>
      <c r="M532" s="12" t="s">
        <v>199</v>
      </c>
      <c r="N532" s="12"/>
      <c r="O532" s="15"/>
      <c r="P532" s="12"/>
      <c r="Q532" s="12"/>
      <c r="R532" s="12"/>
      <c r="S532" s="20" t="s">
        <v>2180</v>
      </c>
      <c r="T532" s="15" t="s">
        <v>38</v>
      </c>
      <c r="U532" s="15"/>
      <c r="V532" s="15"/>
      <c r="W532" s="17">
        <v>10</v>
      </c>
      <c r="X532" s="18" t="s">
        <v>39</v>
      </c>
    </row>
    <row r="533" spans="1:24" s="2" customFormat="1" ht="38.1" customHeight="1" x14ac:dyDescent="0.2">
      <c r="A533" s="8">
        <v>520</v>
      </c>
      <c r="B533" s="9">
        <v>242125</v>
      </c>
      <c r="C533" s="10">
        <v>69.900000000000006</v>
      </c>
      <c r="D533" s="11"/>
      <c r="E533" s="12"/>
      <c r="F533" s="12" t="s">
        <v>2181</v>
      </c>
      <c r="G533" s="12"/>
      <c r="H533" s="13">
        <v>2022</v>
      </c>
      <c r="I533" s="12" t="s">
        <v>2182</v>
      </c>
      <c r="J533" s="14">
        <v>100</v>
      </c>
      <c r="K533" s="14">
        <v>8</v>
      </c>
      <c r="L533" s="12" t="s">
        <v>31</v>
      </c>
      <c r="M533" s="12" t="s">
        <v>199</v>
      </c>
      <c r="N533" s="12"/>
      <c r="O533" s="15"/>
      <c r="P533" s="12"/>
      <c r="Q533" s="12"/>
      <c r="R533" s="12"/>
      <c r="S533" s="16" t="s">
        <v>2183</v>
      </c>
      <c r="T533" s="15" t="s">
        <v>38</v>
      </c>
      <c r="U533" s="15"/>
      <c r="V533" s="15"/>
      <c r="W533" s="17">
        <v>10</v>
      </c>
      <c r="X533" s="18" t="s">
        <v>95</v>
      </c>
    </row>
    <row r="534" spans="1:24" s="2" customFormat="1" ht="51" customHeight="1" x14ac:dyDescent="0.2">
      <c r="A534" s="8">
        <v>521</v>
      </c>
      <c r="B534" s="9">
        <v>238370</v>
      </c>
      <c r="C534" s="10">
        <v>500</v>
      </c>
      <c r="D534" s="11"/>
      <c r="E534" s="12"/>
      <c r="F534" s="12" t="s">
        <v>2184</v>
      </c>
      <c r="G534" s="12" t="s">
        <v>2185</v>
      </c>
      <c r="H534" s="13">
        <v>2021</v>
      </c>
      <c r="I534" s="12" t="s">
        <v>2186</v>
      </c>
      <c r="J534" s="14">
        <v>1</v>
      </c>
      <c r="K534" s="14">
        <v>160</v>
      </c>
      <c r="L534" s="12" t="s">
        <v>31</v>
      </c>
      <c r="M534" s="12" t="s">
        <v>308</v>
      </c>
      <c r="N534" s="12" t="s">
        <v>1430</v>
      </c>
      <c r="O534" s="15" t="s">
        <v>200</v>
      </c>
      <c r="P534" s="12" t="s">
        <v>201</v>
      </c>
      <c r="Q534" s="12" t="s">
        <v>36</v>
      </c>
      <c r="R534" s="12"/>
      <c r="S534" s="16" t="s">
        <v>2187</v>
      </c>
      <c r="T534" s="15" t="s">
        <v>38</v>
      </c>
      <c r="U534" s="15"/>
      <c r="V534" s="15"/>
      <c r="W534" s="17">
        <v>10</v>
      </c>
      <c r="X534" s="18" t="s">
        <v>39</v>
      </c>
    </row>
    <row r="535" spans="1:24" s="2" customFormat="1" ht="51" customHeight="1" x14ac:dyDescent="0.2">
      <c r="A535" s="8">
        <v>522</v>
      </c>
      <c r="B535" s="9">
        <v>238763</v>
      </c>
      <c r="C535" s="10">
        <v>440</v>
      </c>
      <c r="D535" s="11"/>
      <c r="E535" s="12"/>
      <c r="F535" s="12" t="s">
        <v>2188</v>
      </c>
      <c r="G535" s="12" t="s">
        <v>2189</v>
      </c>
      <c r="H535" s="13">
        <v>2021</v>
      </c>
      <c r="I535" s="12" t="s">
        <v>2190</v>
      </c>
      <c r="J535" s="14">
        <v>1</v>
      </c>
      <c r="K535" s="14">
        <v>128</v>
      </c>
      <c r="L535" s="12" t="s">
        <v>31</v>
      </c>
      <c r="M535" s="12" t="s">
        <v>817</v>
      </c>
      <c r="N535" s="12"/>
      <c r="O535" s="15" t="s">
        <v>34</v>
      </c>
      <c r="P535" s="12" t="s">
        <v>35</v>
      </c>
      <c r="Q535" s="12" t="s">
        <v>36</v>
      </c>
      <c r="R535" s="12"/>
      <c r="S535" s="16" t="s">
        <v>2191</v>
      </c>
      <c r="T535" s="15" t="s">
        <v>38</v>
      </c>
      <c r="U535" s="15"/>
      <c r="V535" s="15"/>
      <c r="W535" s="17">
        <v>10</v>
      </c>
      <c r="X535" s="18" t="s">
        <v>39</v>
      </c>
    </row>
    <row r="536" spans="1:24" s="2" customFormat="1" ht="38.1" customHeight="1" x14ac:dyDescent="0.2">
      <c r="A536" s="8">
        <v>523</v>
      </c>
      <c r="B536" s="9">
        <v>231113</v>
      </c>
      <c r="C536" s="10">
        <v>770</v>
      </c>
      <c r="D536" s="11"/>
      <c r="E536" s="12"/>
      <c r="F536" s="12" t="s">
        <v>2192</v>
      </c>
      <c r="G536" s="12" t="s">
        <v>2193</v>
      </c>
      <c r="H536" s="13">
        <v>2019</v>
      </c>
      <c r="I536" s="12" t="s">
        <v>2194</v>
      </c>
      <c r="J536" s="14">
        <v>1</v>
      </c>
      <c r="K536" s="14">
        <v>560</v>
      </c>
      <c r="L536" s="12" t="s">
        <v>49</v>
      </c>
      <c r="M536" s="12" t="s">
        <v>72</v>
      </c>
      <c r="N536" s="12" t="s">
        <v>1894</v>
      </c>
      <c r="O536" s="15"/>
      <c r="P536" s="12"/>
      <c r="Q536" s="12"/>
      <c r="R536" s="12"/>
      <c r="S536" s="16" t="s">
        <v>2195</v>
      </c>
      <c r="T536" s="15" t="s">
        <v>38</v>
      </c>
      <c r="U536" s="15"/>
      <c r="V536" s="15"/>
      <c r="W536" s="17">
        <v>10</v>
      </c>
      <c r="X536" s="18" t="s">
        <v>95</v>
      </c>
    </row>
    <row r="537" spans="1:24" s="2" customFormat="1" ht="51" customHeight="1" x14ac:dyDescent="0.2">
      <c r="A537" s="8">
        <v>524</v>
      </c>
      <c r="B537" s="9">
        <v>218524</v>
      </c>
      <c r="C537" s="10">
        <v>500</v>
      </c>
      <c r="D537" s="11"/>
      <c r="E537" s="12"/>
      <c r="F537" s="12" t="s">
        <v>2196</v>
      </c>
      <c r="G537" s="12" t="s">
        <v>2197</v>
      </c>
      <c r="H537" s="13">
        <v>2016</v>
      </c>
      <c r="I537" s="12" t="s">
        <v>2198</v>
      </c>
      <c r="J537" s="15"/>
      <c r="K537" s="14">
        <v>200</v>
      </c>
      <c r="L537" s="12" t="s">
        <v>31</v>
      </c>
      <c r="M537" s="12" t="s">
        <v>308</v>
      </c>
      <c r="N537" s="12" t="s">
        <v>73</v>
      </c>
      <c r="O537" s="15" t="s">
        <v>200</v>
      </c>
      <c r="P537" s="12" t="s">
        <v>201</v>
      </c>
      <c r="Q537" s="12" t="s">
        <v>36</v>
      </c>
      <c r="R537" s="12"/>
      <c r="S537" s="16" t="s">
        <v>2199</v>
      </c>
      <c r="T537" s="15" t="s">
        <v>38</v>
      </c>
      <c r="U537" s="15"/>
      <c r="V537" s="15"/>
      <c r="W537" s="17">
        <v>10</v>
      </c>
      <c r="X537" s="18" t="s">
        <v>95</v>
      </c>
    </row>
    <row r="538" spans="1:24" s="2" customFormat="1" ht="51" customHeight="1" x14ac:dyDescent="0.2">
      <c r="A538" s="8">
        <v>525</v>
      </c>
      <c r="B538" s="9">
        <v>244444</v>
      </c>
      <c r="C538" s="19">
        <v>1150</v>
      </c>
      <c r="D538" s="11"/>
      <c r="E538" s="12"/>
      <c r="F538" s="12" t="s">
        <v>2200</v>
      </c>
      <c r="G538" s="12" t="s">
        <v>2201</v>
      </c>
      <c r="H538" s="13">
        <v>2023</v>
      </c>
      <c r="I538" s="12" t="s">
        <v>2202</v>
      </c>
      <c r="J538" s="14">
        <v>14</v>
      </c>
      <c r="K538" s="14">
        <v>360</v>
      </c>
      <c r="L538" s="12" t="s">
        <v>31</v>
      </c>
      <c r="M538" s="12" t="s">
        <v>308</v>
      </c>
      <c r="N538" s="12" t="s">
        <v>73</v>
      </c>
      <c r="O538" s="15" t="s">
        <v>200</v>
      </c>
      <c r="P538" s="12" t="s">
        <v>201</v>
      </c>
      <c r="Q538" s="12" t="s">
        <v>36</v>
      </c>
      <c r="R538" s="12"/>
      <c r="S538" s="16" t="s">
        <v>2203</v>
      </c>
      <c r="T538" s="15" t="s">
        <v>38</v>
      </c>
      <c r="U538" s="15"/>
      <c r="V538" s="15"/>
      <c r="W538" s="17">
        <v>10</v>
      </c>
      <c r="X538" s="18" t="s">
        <v>39</v>
      </c>
    </row>
    <row r="539" spans="1:24" s="2" customFormat="1" ht="26.1" customHeight="1" x14ac:dyDescent="0.2">
      <c r="A539" s="8">
        <v>526</v>
      </c>
      <c r="B539" s="9">
        <v>243711</v>
      </c>
      <c r="C539" s="10">
        <v>162</v>
      </c>
      <c r="D539" s="11"/>
      <c r="E539" s="12" t="s">
        <v>144</v>
      </c>
      <c r="F539" s="12" t="s">
        <v>2204</v>
      </c>
      <c r="G539" s="12" t="s">
        <v>1491</v>
      </c>
      <c r="H539" s="13">
        <v>2023</v>
      </c>
      <c r="I539" s="12" t="s">
        <v>2205</v>
      </c>
      <c r="J539" s="14">
        <v>100</v>
      </c>
      <c r="K539" s="14">
        <v>32</v>
      </c>
      <c r="L539" s="12" t="s">
        <v>31</v>
      </c>
      <c r="M539" s="12" t="s">
        <v>61</v>
      </c>
      <c r="N539" s="12"/>
      <c r="O539" s="15"/>
      <c r="P539" s="12"/>
      <c r="Q539" s="12"/>
      <c r="R539" s="12"/>
      <c r="S539" s="20" t="s">
        <v>2206</v>
      </c>
      <c r="T539" s="15" t="s">
        <v>38</v>
      </c>
      <c r="U539" s="15"/>
      <c r="V539" s="15"/>
      <c r="W539" s="17">
        <v>10</v>
      </c>
      <c r="X539" s="18" t="s">
        <v>95</v>
      </c>
    </row>
    <row r="540" spans="1:24" s="2" customFormat="1" ht="63" customHeight="1" x14ac:dyDescent="0.2">
      <c r="A540" s="8">
        <v>527</v>
      </c>
      <c r="B540" s="9">
        <v>217970</v>
      </c>
      <c r="C540" s="19">
        <v>1320</v>
      </c>
      <c r="D540" s="11"/>
      <c r="E540" s="12"/>
      <c r="F540" s="12" t="s">
        <v>2207</v>
      </c>
      <c r="G540" s="12" t="s">
        <v>2208</v>
      </c>
      <c r="H540" s="13">
        <v>2016</v>
      </c>
      <c r="I540" s="12" t="s">
        <v>2209</v>
      </c>
      <c r="J540" s="14">
        <v>1</v>
      </c>
      <c r="K540" s="14">
        <v>896</v>
      </c>
      <c r="L540" s="12" t="s">
        <v>49</v>
      </c>
      <c r="M540" s="12" t="s">
        <v>817</v>
      </c>
      <c r="N540" s="12"/>
      <c r="O540" s="15" t="s">
        <v>34</v>
      </c>
      <c r="P540" s="12" t="s">
        <v>35</v>
      </c>
      <c r="Q540" s="12" t="s">
        <v>36</v>
      </c>
      <c r="R540" s="12"/>
      <c r="S540" s="16" t="s">
        <v>2210</v>
      </c>
      <c r="T540" s="15" t="s">
        <v>38</v>
      </c>
      <c r="U540" s="15"/>
      <c r="V540" s="15"/>
      <c r="W540" s="17">
        <v>10</v>
      </c>
      <c r="X540" s="18" t="s">
        <v>95</v>
      </c>
    </row>
    <row r="541" spans="1:24" s="2" customFormat="1" ht="38.1" customHeight="1" x14ac:dyDescent="0.2">
      <c r="A541" s="8">
        <v>528</v>
      </c>
      <c r="B541" s="9">
        <v>230925</v>
      </c>
      <c r="C541" s="19">
        <v>1430</v>
      </c>
      <c r="D541" s="11"/>
      <c r="E541" s="12"/>
      <c r="F541" s="12" t="s">
        <v>2211</v>
      </c>
      <c r="G541" s="12" t="s">
        <v>2208</v>
      </c>
      <c r="H541" s="13">
        <v>2019</v>
      </c>
      <c r="I541" s="12" t="s">
        <v>2212</v>
      </c>
      <c r="J541" s="14">
        <v>8</v>
      </c>
      <c r="K541" s="14">
        <v>488</v>
      </c>
      <c r="L541" s="12" t="s">
        <v>49</v>
      </c>
      <c r="M541" s="12" t="s">
        <v>817</v>
      </c>
      <c r="N541" s="12"/>
      <c r="O541" s="15"/>
      <c r="P541" s="12"/>
      <c r="Q541" s="12"/>
      <c r="R541" s="12"/>
      <c r="S541" s="16" t="s">
        <v>2210</v>
      </c>
      <c r="T541" s="15" t="s">
        <v>38</v>
      </c>
      <c r="U541" s="15"/>
      <c r="V541" s="15"/>
      <c r="W541" s="17">
        <v>10</v>
      </c>
      <c r="X541" s="18" t="s">
        <v>39</v>
      </c>
    </row>
    <row r="542" spans="1:24" s="2" customFormat="1" ht="38.1" customHeight="1" x14ac:dyDescent="0.2">
      <c r="A542" s="8">
        <v>529</v>
      </c>
      <c r="B542" s="9">
        <v>230926</v>
      </c>
      <c r="C542" s="19">
        <v>1650</v>
      </c>
      <c r="D542" s="11"/>
      <c r="E542" s="12"/>
      <c r="F542" s="12" t="s">
        <v>2213</v>
      </c>
      <c r="G542" s="12" t="s">
        <v>2208</v>
      </c>
      <c r="H542" s="13">
        <v>2019</v>
      </c>
      <c r="I542" s="12" t="s">
        <v>2214</v>
      </c>
      <c r="J542" s="14">
        <v>6</v>
      </c>
      <c r="K542" s="14">
        <v>680</v>
      </c>
      <c r="L542" s="12" t="s">
        <v>49</v>
      </c>
      <c r="M542" s="12" t="s">
        <v>817</v>
      </c>
      <c r="N542" s="12"/>
      <c r="O542" s="15"/>
      <c r="P542" s="12"/>
      <c r="Q542" s="12"/>
      <c r="R542" s="12"/>
      <c r="S542" s="16" t="s">
        <v>2210</v>
      </c>
      <c r="T542" s="15" t="s">
        <v>38</v>
      </c>
      <c r="U542" s="15"/>
      <c r="V542" s="15"/>
      <c r="W542" s="17">
        <v>10</v>
      </c>
      <c r="X542" s="18" t="s">
        <v>39</v>
      </c>
    </row>
    <row r="543" spans="1:24" s="2" customFormat="1" ht="51" customHeight="1" x14ac:dyDescent="0.2">
      <c r="A543" s="8">
        <v>530</v>
      </c>
      <c r="B543" s="9">
        <v>244961</v>
      </c>
      <c r="C543" s="10">
        <v>650</v>
      </c>
      <c r="D543" s="11"/>
      <c r="E543" s="12" t="s">
        <v>144</v>
      </c>
      <c r="F543" s="12" t="s">
        <v>2215</v>
      </c>
      <c r="G543" s="12" t="s">
        <v>2216</v>
      </c>
      <c r="H543" s="13">
        <v>2023</v>
      </c>
      <c r="I543" s="12" t="s">
        <v>2217</v>
      </c>
      <c r="J543" s="14">
        <v>24</v>
      </c>
      <c r="K543" s="14">
        <v>176</v>
      </c>
      <c r="L543" s="12" t="s">
        <v>31</v>
      </c>
      <c r="M543" s="12" t="s">
        <v>205</v>
      </c>
      <c r="N543" s="12" t="s">
        <v>73</v>
      </c>
      <c r="O543" s="15"/>
      <c r="P543" s="12" t="s">
        <v>92</v>
      </c>
      <c r="Q543" s="12" t="s">
        <v>36</v>
      </c>
      <c r="R543" s="12"/>
      <c r="S543" s="16" t="s">
        <v>2218</v>
      </c>
      <c r="T543" s="15" t="s">
        <v>38</v>
      </c>
      <c r="U543" s="15" t="s">
        <v>94</v>
      </c>
      <c r="V543" s="15"/>
      <c r="W543" s="17">
        <v>10</v>
      </c>
      <c r="X543" s="18" t="s">
        <v>39</v>
      </c>
    </row>
    <row r="544" spans="1:24" s="2" customFormat="1" ht="51" customHeight="1" x14ac:dyDescent="0.2">
      <c r="A544" s="8">
        <v>531</v>
      </c>
      <c r="B544" s="9">
        <v>208225</v>
      </c>
      <c r="C544" s="10">
        <v>990</v>
      </c>
      <c r="D544" s="11"/>
      <c r="E544" s="12"/>
      <c r="F544" s="12" t="s">
        <v>2219</v>
      </c>
      <c r="G544" s="12" t="s">
        <v>2220</v>
      </c>
      <c r="H544" s="13">
        <v>2015</v>
      </c>
      <c r="I544" s="12" t="s">
        <v>2221</v>
      </c>
      <c r="J544" s="14">
        <v>10</v>
      </c>
      <c r="K544" s="14">
        <v>584</v>
      </c>
      <c r="L544" s="12" t="s">
        <v>31</v>
      </c>
      <c r="M544" s="12" t="s">
        <v>205</v>
      </c>
      <c r="N544" s="12" t="s">
        <v>2222</v>
      </c>
      <c r="O544" s="15"/>
      <c r="P544" s="12" t="s">
        <v>92</v>
      </c>
      <c r="Q544" s="12" t="s">
        <v>36</v>
      </c>
      <c r="R544" s="12"/>
      <c r="S544" s="16" t="s">
        <v>2223</v>
      </c>
      <c r="T544" s="15" t="s">
        <v>38</v>
      </c>
      <c r="U544" s="15" t="s">
        <v>94</v>
      </c>
      <c r="V544" s="15"/>
      <c r="W544" s="17">
        <v>10</v>
      </c>
      <c r="X544" s="18" t="s">
        <v>95</v>
      </c>
    </row>
    <row r="545" spans="1:24" s="2" customFormat="1" ht="51" customHeight="1" x14ac:dyDescent="0.2">
      <c r="A545" s="8">
        <v>532</v>
      </c>
      <c r="B545" s="9">
        <v>219890</v>
      </c>
      <c r="C545" s="10">
        <v>990</v>
      </c>
      <c r="D545" s="11"/>
      <c r="E545" s="12"/>
      <c r="F545" s="12" t="s">
        <v>2224</v>
      </c>
      <c r="G545" s="12" t="s">
        <v>2220</v>
      </c>
      <c r="H545" s="13">
        <v>2017</v>
      </c>
      <c r="I545" s="12" t="s">
        <v>2225</v>
      </c>
      <c r="J545" s="14">
        <v>1</v>
      </c>
      <c r="K545" s="14">
        <v>472</v>
      </c>
      <c r="L545" s="12" t="s">
        <v>31</v>
      </c>
      <c r="M545" s="12" t="s">
        <v>205</v>
      </c>
      <c r="N545" s="12" t="s">
        <v>2222</v>
      </c>
      <c r="O545" s="15"/>
      <c r="P545" s="12" t="s">
        <v>92</v>
      </c>
      <c r="Q545" s="12" t="s">
        <v>36</v>
      </c>
      <c r="R545" s="12"/>
      <c r="S545" s="20" t="s">
        <v>2226</v>
      </c>
      <c r="T545" s="15" t="s">
        <v>38</v>
      </c>
      <c r="U545" s="15" t="s">
        <v>94</v>
      </c>
      <c r="V545" s="15"/>
      <c r="W545" s="17">
        <v>10</v>
      </c>
      <c r="X545" s="18" t="s">
        <v>95</v>
      </c>
    </row>
    <row r="546" spans="1:24" s="2" customFormat="1" ht="75.95" customHeight="1" x14ac:dyDescent="0.2">
      <c r="A546" s="8">
        <v>533</v>
      </c>
      <c r="B546" s="9">
        <v>242604</v>
      </c>
      <c r="C546" s="19">
        <v>1760</v>
      </c>
      <c r="D546" s="11"/>
      <c r="E546" s="12"/>
      <c r="F546" s="12" t="s">
        <v>2227</v>
      </c>
      <c r="G546" s="12" t="s">
        <v>2228</v>
      </c>
      <c r="H546" s="13">
        <v>2022</v>
      </c>
      <c r="I546" s="12" t="s">
        <v>2229</v>
      </c>
      <c r="J546" s="14">
        <v>2</v>
      </c>
      <c r="K546" s="14">
        <v>600</v>
      </c>
      <c r="L546" s="12" t="s">
        <v>49</v>
      </c>
      <c r="M546" s="12" t="s">
        <v>205</v>
      </c>
      <c r="N546" s="12" t="s">
        <v>73</v>
      </c>
      <c r="O546" s="15"/>
      <c r="P546" s="12" t="s">
        <v>92</v>
      </c>
      <c r="Q546" s="12" t="s">
        <v>36</v>
      </c>
      <c r="R546" s="12"/>
      <c r="S546" s="16" t="s">
        <v>2230</v>
      </c>
      <c r="T546" s="15" t="s">
        <v>38</v>
      </c>
      <c r="U546" s="15" t="s">
        <v>94</v>
      </c>
      <c r="V546" s="15"/>
      <c r="W546" s="17">
        <v>10</v>
      </c>
      <c r="X546" s="18" t="s">
        <v>39</v>
      </c>
    </row>
    <row r="547" spans="1:24" s="2" customFormat="1" ht="51" customHeight="1" x14ac:dyDescent="0.2">
      <c r="A547" s="8">
        <v>534</v>
      </c>
      <c r="B547" s="9">
        <v>238238</v>
      </c>
      <c r="C547" s="10">
        <v>440</v>
      </c>
      <c r="D547" s="11"/>
      <c r="E547" s="12"/>
      <c r="F547" s="12" t="s">
        <v>2231</v>
      </c>
      <c r="G547" s="12" t="s">
        <v>945</v>
      </c>
      <c r="H547" s="13">
        <v>2021</v>
      </c>
      <c r="I547" s="12" t="s">
        <v>2232</v>
      </c>
      <c r="J547" s="14">
        <v>1</v>
      </c>
      <c r="K547" s="14">
        <v>120</v>
      </c>
      <c r="L547" s="12" t="s">
        <v>31</v>
      </c>
      <c r="M547" s="12" t="s">
        <v>176</v>
      </c>
      <c r="N547" s="12" t="s">
        <v>56</v>
      </c>
      <c r="O547" s="15"/>
      <c r="P547" s="12"/>
      <c r="Q547" s="12"/>
      <c r="R547" s="12"/>
      <c r="S547" s="16" t="s">
        <v>2233</v>
      </c>
      <c r="T547" s="15" t="s">
        <v>38</v>
      </c>
      <c r="U547" s="15"/>
      <c r="V547" s="15"/>
      <c r="W547" s="17">
        <v>10</v>
      </c>
      <c r="X547" s="18" t="s">
        <v>39</v>
      </c>
    </row>
    <row r="548" spans="1:24" s="2" customFormat="1" ht="75.95" customHeight="1" x14ac:dyDescent="0.2">
      <c r="A548" s="8">
        <v>535</v>
      </c>
      <c r="B548" s="9">
        <v>243890</v>
      </c>
      <c r="C548" s="19">
        <v>1100</v>
      </c>
      <c r="D548" s="11"/>
      <c r="E548" s="12"/>
      <c r="F548" s="12" t="s">
        <v>2234</v>
      </c>
      <c r="G548" s="12" t="s">
        <v>2235</v>
      </c>
      <c r="H548" s="13">
        <v>2023</v>
      </c>
      <c r="I548" s="12" t="s">
        <v>2236</v>
      </c>
      <c r="J548" s="14">
        <v>1</v>
      </c>
      <c r="K548" s="14">
        <v>192</v>
      </c>
      <c r="L548" s="12" t="s">
        <v>31</v>
      </c>
      <c r="M548" s="12" t="s">
        <v>451</v>
      </c>
      <c r="N548" s="12"/>
      <c r="O548" s="15" t="s">
        <v>34</v>
      </c>
      <c r="P548" s="12" t="s">
        <v>35</v>
      </c>
      <c r="Q548" s="12" t="s">
        <v>36</v>
      </c>
      <c r="R548" s="12"/>
      <c r="S548" s="16" t="s">
        <v>2237</v>
      </c>
      <c r="T548" s="15" t="s">
        <v>38</v>
      </c>
      <c r="U548" s="15"/>
      <c r="V548" s="15"/>
      <c r="W548" s="17">
        <v>10</v>
      </c>
      <c r="X548" s="18" t="s">
        <v>95</v>
      </c>
    </row>
    <row r="549" spans="1:24" s="2" customFormat="1" ht="63" customHeight="1" x14ac:dyDescent="0.2">
      <c r="A549" s="8">
        <v>536</v>
      </c>
      <c r="B549" s="9">
        <v>146751</v>
      </c>
      <c r="C549" s="10">
        <v>250</v>
      </c>
      <c r="D549" s="11"/>
      <c r="E549" s="12"/>
      <c r="F549" s="12" t="s">
        <v>2238</v>
      </c>
      <c r="G549" s="12" t="s">
        <v>2239</v>
      </c>
      <c r="H549" s="13">
        <v>2011</v>
      </c>
      <c r="I549" s="12" t="s">
        <v>2240</v>
      </c>
      <c r="J549" s="14">
        <v>1</v>
      </c>
      <c r="K549" s="14">
        <v>48</v>
      </c>
      <c r="L549" s="12" t="s">
        <v>49</v>
      </c>
      <c r="M549" s="12" t="s">
        <v>1585</v>
      </c>
      <c r="N549" s="12"/>
      <c r="O549" s="15"/>
      <c r="P549" s="12"/>
      <c r="Q549" s="12"/>
      <c r="R549" s="12"/>
      <c r="S549" s="16" t="s">
        <v>2241</v>
      </c>
      <c r="T549" s="15" t="s">
        <v>38</v>
      </c>
      <c r="U549" s="15"/>
      <c r="V549" s="15"/>
      <c r="W549" s="17">
        <v>20</v>
      </c>
      <c r="X549" s="18" t="s">
        <v>95</v>
      </c>
    </row>
    <row r="550" spans="1:24" s="2" customFormat="1" ht="26.1" customHeight="1" x14ac:dyDescent="0.2">
      <c r="A550" s="8">
        <v>537</v>
      </c>
      <c r="B550" s="9">
        <v>242877</v>
      </c>
      <c r="C550" s="19">
        <v>1300</v>
      </c>
      <c r="D550" s="11"/>
      <c r="E550" s="12"/>
      <c r="F550" s="12" t="s">
        <v>2242</v>
      </c>
      <c r="G550" s="12" t="s">
        <v>2243</v>
      </c>
      <c r="H550" s="13">
        <v>2022</v>
      </c>
      <c r="I550" s="12" t="s">
        <v>2244</v>
      </c>
      <c r="J550" s="14">
        <v>4</v>
      </c>
      <c r="K550" s="14">
        <v>344</v>
      </c>
      <c r="L550" s="12" t="s">
        <v>49</v>
      </c>
      <c r="M550" s="12" t="s">
        <v>61</v>
      </c>
      <c r="N550" s="12"/>
      <c r="O550" s="15"/>
      <c r="P550" s="12"/>
      <c r="Q550" s="12"/>
      <c r="R550" s="12"/>
      <c r="S550" s="16" t="s">
        <v>2245</v>
      </c>
      <c r="T550" s="15" t="s">
        <v>38</v>
      </c>
      <c r="U550" s="15"/>
      <c r="V550" s="15"/>
      <c r="W550" s="17">
        <v>10</v>
      </c>
      <c r="X550" s="18" t="s">
        <v>39</v>
      </c>
    </row>
    <row r="551" spans="1:24" s="2" customFormat="1" ht="38.1" customHeight="1" x14ac:dyDescent="0.2">
      <c r="A551" s="8">
        <v>538</v>
      </c>
      <c r="B551" s="9">
        <v>244846</v>
      </c>
      <c r="C551" s="10">
        <v>171</v>
      </c>
      <c r="D551" s="11"/>
      <c r="E551" s="12" t="s">
        <v>144</v>
      </c>
      <c r="F551" s="12" t="s">
        <v>2246</v>
      </c>
      <c r="G551" s="12" t="s">
        <v>2012</v>
      </c>
      <c r="H551" s="13">
        <v>2023</v>
      </c>
      <c r="I551" s="12" t="s">
        <v>2247</v>
      </c>
      <c r="J551" s="14">
        <v>100</v>
      </c>
      <c r="K551" s="14">
        <v>16</v>
      </c>
      <c r="L551" s="12" t="s">
        <v>31</v>
      </c>
      <c r="M551" s="12" t="s">
        <v>1585</v>
      </c>
      <c r="N551" s="12"/>
      <c r="O551" s="15"/>
      <c r="P551" s="12"/>
      <c r="Q551" s="12"/>
      <c r="R551" s="12"/>
      <c r="S551" s="16" t="s">
        <v>2248</v>
      </c>
      <c r="T551" s="15" t="s">
        <v>38</v>
      </c>
      <c r="U551" s="15"/>
      <c r="V551" s="15"/>
      <c r="W551" s="17">
        <v>10</v>
      </c>
      <c r="X551" s="18" t="s">
        <v>95</v>
      </c>
    </row>
    <row r="552" spans="1:24" s="2" customFormat="1" ht="51" customHeight="1" x14ac:dyDescent="0.2">
      <c r="A552" s="8">
        <v>539</v>
      </c>
      <c r="B552" s="9">
        <v>244071</v>
      </c>
      <c r="C552" s="19">
        <v>1500</v>
      </c>
      <c r="D552" s="11"/>
      <c r="E552" s="12"/>
      <c r="F552" s="12" t="s">
        <v>2249</v>
      </c>
      <c r="G552" s="12" t="s">
        <v>2250</v>
      </c>
      <c r="H552" s="13">
        <v>2023</v>
      </c>
      <c r="I552" s="12" t="s">
        <v>2251</v>
      </c>
      <c r="J552" s="14">
        <v>10</v>
      </c>
      <c r="K552" s="14">
        <v>480</v>
      </c>
      <c r="L552" s="12" t="s">
        <v>31</v>
      </c>
      <c r="M552" s="12" t="s">
        <v>176</v>
      </c>
      <c r="N552" s="12" t="s">
        <v>619</v>
      </c>
      <c r="O552" s="15"/>
      <c r="P552" s="12" t="s">
        <v>92</v>
      </c>
      <c r="Q552" s="12" t="s">
        <v>36</v>
      </c>
      <c r="R552" s="12"/>
      <c r="S552" s="16" t="s">
        <v>2252</v>
      </c>
      <c r="T552" s="15" t="s">
        <v>38</v>
      </c>
      <c r="U552" s="15"/>
      <c r="V552" s="15"/>
      <c r="W552" s="17">
        <v>10</v>
      </c>
      <c r="X552" s="18" t="s">
        <v>39</v>
      </c>
    </row>
    <row r="553" spans="1:24" s="2" customFormat="1" ht="51" customHeight="1" x14ac:dyDescent="0.2">
      <c r="A553" s="8">
        <v>540</v>
      </c>
      <c r="B553" s="9">
        <v>244273</v>
      </c>
      <c r="C553" s="10">
        <v>550</v>
      </c>
      <c r="D553" s="11"/>
      <c r="E553" s="12"/>
      <c r="F553" s="12" t="s">
        <v>2253</v>
      </c>
      <c r="G553" s="12" t="s">
        <v>2254</v>
      </c>
      <c r="H553" s="13">
        <v>2023</v>
      </c>
      <c r="I553" s="12" t="s">
        <v>2255</v>
      </c>
      <c r="J553" s="14">
        <v>32</v>
      </c>
      <c r="K553" s="14">
        <v>144</v>
      </c>
      <c r="L553" s="12" t="s">
        <v>31</v>
      </c>
      <c r="M553" s="12" t="s">
        <v>72</v>
      </c>
      <c r="N553" s="12" t="s">
        <v>2256</v>
      </c>
      <c r="O553" s="15" t="s">
        <v>1322</v>
      </c>
      <c r="P553" s="12" t="s">
        <v>1323</v>
      </c>
      <c r="Q553" s="12" t="s">
        <v>36</v>
      </c>
      <c r="R553" s="12"/>
      <c r="S553" s="16" t="s">
        <v>2257</v>
      </c>
      <c r="T553" s="15" t="s">
        <v>38</v>
      </c>
      <c r="U553" s="15"/>
      <c r="V553" s="15"/>
      <c r="W553" s="17">
        <v>10</v>
      </c>
      <c r="X553" s="18" t="s">
        <v>39</v>
      </c>
    </row>
    <row r="554" spans="1:24" s="2" customFormat="1" ht="38.1" customHeight="1" x14ac:dyDescent="0.2">
      <c r="A554" s="8">
        <v>541</v>
      </c>
      <c r="B554" s="9">
        <v>238600</v>
      </c>
      <c r="C554" s="19">
        <v>1210</v>
      </c>
      <c r="D554" s="11"/>
      <c r="E554" s="12"/>
      <c r="F554" s="12" t="s">
        <v>2258</v>
      </c>
      <c r="G554" s="12" t="s">
        <v>2259</v>
      </c>
      <c r="H554" s="13">
        <v>2021</v>
      </c>
      <c r="I554" s="12" t="s">
        <v>2260</v>
      </c>
      <c r="J554" s="14">
        <v>6</v>
      </c>
      <c r="K554" s="14">
        <v>200</v>
      </c>
      <c r="L554" s="12" t="s">
        <v>49</v>
      </c>
      <c r="M554" s="12" t="s">
        <v>451</v>
      </c>
      <c r="N554" s="12" t="s">
        <v>2261</v>
      </c>
      <c r="O554" s="15"/>
      <c r="P554" s="12"/>
      <c r="Q554" s="12"/>
      <c r="R554" s="12"/>
      <c r="S554" s="16" t="s">
        <v>2262</v>
      </c>
      <c r="T554" s="15" t="s">
        <v>38</v>
      </c>
      <c r="U554" s="15"/>
      <c r="V554" s="15"/>
      <c r="W554" s="17">
        <v>10</v>
      </c>
      <c r="X554" s="18" t="s">
        <v>39</v>
      </c>
    </row>
    <row r="555" spans="1:24" s="2" customFormat="1" ht="89.1" customHeight="1" x14ac:dyDescent="0.2">
      <c r="A555" s="8">
        <v>542</v>
      </c>
      <c r="B555" s="9">
        <v>243657</v>
      </c>
      <c r="C555" s="19">
        <v>1700</v>
      </c>
      <c r="D555" s="11"/>
      <c r="E555" s="12"/>
      <c r="F555" s="12" t="s">
        <v>2263</v>
      </c>
      <c r="G555" s="12" t="s">
        <v>1563</v>
      </c>
      <c r="H555" s="13">
        <v>2022</v>
      </c>
      <c r="I555" s="12" t="s">
        <v>2264</v>
      </c>
      <c r="J555" s="14">
        <v>4</v>
      </c>
      <c r="K555" s="14">
        <v>360</v>
      </c>
      <c r="L555" s="12" t="s">
        <v>49</v>
      </c>
      <c r="M555" s="12" t="s">
        <v>748</v>
      </c>
      <c r="N555" s="12" t="s">
        <v>56</v>
      </c>
      <c r="O555" s="15"/>
      <c r="P555" s="12"/>
      <c r="Q555" s="12"/>
      <c r="R555" s="12"/>
      <c r="S555" s="16" t="s">
        <v>2265</v>
      </c>
      <c r="T555" s="15" t="s">
        <v>38</v>
      </c>
      <c r="U555" s="15"/>
      <c r="V555" s="15"/>
      <c r="W555" s="17">
        <v>10</v>
      </c>
      <c r="X555" s="18" t="s">
        <v>39</v>
      </c>
    </row>
    <row r="556" spans="1:24" s="2" customFormat="1" ht="51" customHeight="1" x14ac:dyDescent="0.2">
      <c r="A556" s="8">
        <v>543</v>
      </c>
      <c r="B556" s="9">
        <v>240702</v>
      </c>
      <c r="C556" s="19">
        <v>1980</v>
      </c>
      <c r="D556" s="11"/>
      <c r="E556" s="12"/>
      <c r="F556" s="12" t="s">
        <v>2266</v>
      </c>
      <c r="G556" s="12" t="s">
        <v>1563</v>
      </c>
      <c r="H556" s="13">
        <v>2021</v>
      </c>
      <c r="I556" s="12" t="s">
        <v>2267</v>
      </c>
      <c r="J556" s="14">
        <v>3</v>
      </c>
      <c r="K556" s="14">
        <v>632</v>
      </c>
      <c r="L556" s="12" t="s">
        <v>49</v>
      </c>
      <c r="M556" s="12" t="s">
        <v>308</v>
      </c>
      <c r="N556" s="12" t="s">
        <v>372</v>
      </c>
      <c r="O556" s="15"/>
      <c r="P556" s="12"/>
      <c r="Q556" s="12"/>
      <c r="R556" s="12"/>
      <c r="S556" s="16" t="s">
        <v>2268</v>
      </c>
      <c r="T556" s="15" t="s">
        <v>38</v>
      </c>
      <c r="U556" s="15"/>
      <c r="V556" s="15"/>
      <c r="W556" s="17">
        <v>10</v>
      </c>
      <c r="X556" s="18" t="s">
        <v>39</v>
      </c>
    </row>
    <row r="557" spans="1:24" s="2" customFormat="1" ht="63" customHeight="1" x14ac:dyDescent="0.2">
      <c r="A557" s="8">
        <v>544</v>
      </c>
      <c r="B557" s="9">
        <v>239836</v>
      </c>
      <c r="C557" s="10">
        <v>440</v>
      </c>
      <c r="D557" s="11"/>
      <c r="E557" s="12"/>
      <c r="F557" s="12" t="s">
        <v>2269</v>
      </c>
      <c r="G557" s="12" t="s">
        <v>2270</v>
      </c>
      <c r="H557" s="13">
        <v>2021</v>
      </c>
      <c r="I557" s="12" t="s">
        <v>2271</v>
      </c>
      <c r="J557" s="14">
        <v>42</v>
      </c>
      <c r="K557" s="14">
        <v>112</v>
      </c>
      <c r="L557" s="12" t="s">
        <v>31</v>
      </c>
      <c r="M557" s="12" t="s">
        <v>205</v>
      </c>
      <c r="N557" s="12" t="s">
        <v>83</v>
      </c>
      <c r="O557" s="15"/>
      <c r="P557" s="12"/>
      <c r="Q557" s="12"/>
      <c r="R557" s="12"/>
      <c r="S557" s="16" t="s">
        <v>2272</v>
      </c>
      <c r="T557" s="15" t="s">
        <v>38</v>
      </c>
      <c r="U557" s="15"/>
      <c r="V557" s="15"/>
      <c r="W557" s="17">
        <v>10</v>
      </c>
      <c r="X557" s="18" t="s">
        <v>39</v>
      </c>
    </row>
    <row r="558" spans="1:24" s="2" customFormat="1" ht="51" customHeight="1" x14ac:dyDescent="0.2">
      <c r="A558" s="8">
        <v>545</v>
      </c>
      <c r="B558" s="9">
        <v>244272</v>
      </c>
      <c r="C558" s="19">
        <v>1000</v>
      </c>
      <c r="D558" s="11"/>
      <c r="E558" s="12"/>
      <c r="F558" s="12" t="s">
        <v>2273</v>
      </c>
      <c r="G558" s="12" t="s">
        <v>2274</v>
      </c>
      <c r="H558" s="13">
        <v>2023</v>
      </c>
      <c r="I558" s="12" t="s">
        <v>2275</v>
      </c>
      <c r="J558" s="14">
        <v>16</v>
      </c>
      <c r="K558" s="14">
        <v>304</v>
      </c>
      <c r="L558" s="12" t="s">
        <v>31</v>
      </c>
      <c r="M558" s="12" t="s">
        <v>519</v>
      </c>
      <c r="N558" s="12" t="s">
        <v>510</v>
      </c>
      <c r="O558" s="15" t="s">
        <v>520</v>
      </c>
      <c r="P558" s="12" t="s">
        <v>521</v>
      </c>
      <c r="Q558" s="12" t="s">
        <v>36</v>
      </c>
      <c r="R558" s="12"/>
      <c r="S558" s="16" t="s">
        <v>2276</v>
      </c>
      <c r="T558" s="15" t="s">
        <v>63</v>
      </c>
      <c r="U558" s="15" t="s">
        <v>94</v>
      </c>
      <c r="V558" s="15"/>
      <c r="W558" s="17">
        <v>10</v>
      </c>
      <c r="X558" s="18" t="s">
        <v>39</v>
      </c>
    </row>
    <row r="559" spans="1:24" s="2" customFormat="1" ht="51" customHeight="1" x14ac:dyDescent="0.2">
      <c r="A559" s="8">
        <v>546</v>
      </c>
      <c r="B559" s="9">
        <v>244878</v>
      </c>
      <c r="C559" s="19">
        <v>1600</v>
      </c>
      <c r="D559" s="11"/>
      <c r="E559" s="12" t="s">
        <v>144</v>
      </c>
      <c r="F559" s="12" t="s">
        <v>2277</v>
      </c>
      <c r="G559" s="12" t="s">
        <v>2274</v>
      </c>
      <c r="H559" s="13">
        <v>2023</v>
      </c>
      <c r="I559" s="12" t="s">
        <v>2278</v>
      </c>
      <c r="J559" s="14">
        <v>10</v>
      </c>
      <c r="K559" s="14">
        <v>344</v>
      </c>
      <c r="L559" s="12" t="s">
        <v>49</v>
      </c>
      <c r="M559" s="12" t="s">
        <v>519</v>
      </c>
      <c r="N559" s="12" t="s">
        <v>510</v>
      </c>
      <c r="O559" s="15" t="s">
        <v>520</v>
      </c>
      <c r="P559" s="12" t="s">
        <v>521</v>
      </c>
      <c r="Q559" s="12" t="s">
        <v>505</v>
      </c>
      <c r="R559" s="12"/>
      <c r="S559" s="16" t="s">
        <v>2279</v>
      </c>
      <c r="T559" s="15" t="s">
        <v>38</v>
      </c>
      <c r="U559" s="15" t="s">
        <v>94</v>
      </c>
      <c r="V559" s="15"/>
      <c r="W559" s="17">
        <v>10</v>
      </c>
      <c r="X559" s="18" t="s">
        <v>39</v>
      </c>
    </row>
    <row r="560" spans="1:24" s="2" customFormat="1" ht="51" customHeight="1" x14ac:dyDescent="0.2">
      <c r="A560" s="8">
        <v>547</v>
      </c>
      <c r="B560" s="9">
        <v>243670</v>
      </c>
      <c r="C560" s="10">
        <v>500</v>
      </c>
      <c r="D560" s="11"/>
      <c r="E560" s="12"/>
      <c r="F560" s="12" t="s">
        <v>2280</v>
      </c>
      <c r="G560" s="12" t="s">
        <v>2281</v>
      </c>
      <c r="H560" s="13">
        <v>2022</v>
      </c>
      <c r="I560" s="12" t="s">
        <v>2282</v>
      </c>
      <c r="J560" s="14">
        <v>1</v>
      </c>
      <c r="K560" s="14">
        <v>80</v>
      </c>
      <c r="L560" s="12" t="s">
        <v>31</v>
      </c>
      <c r="M560" s="12" t="s">
        <v>72</v>
      </c>
      <c r="N560" s="12"/>
      <c r="O560" s="15"/>
      <c r="P560" s="12"/>
      <c r="Q560" s="12"/>
      <c r="R560" s="12"/>
      <c r="S560" s="16" t="s">
        <v>2283</v>
      </c>
      <c r="T560" s="15" t="s">
        <v>63</v>
      </c>
      <c r="U560" s="15"/>
      <c r="V560" s="15"/>
      <c r="W560" s="17">
        <v>10</v>
      </c>
      <c r="X560" s="18" t="s">
        <v>39</v>
      </c>
    </row>
    <row r="561" spans="1:24" s="2" customFormat="1" ht="26.1" customHeight="1" x14ac:dyDescent="0.2">
      <c r="A561" s="8">
        <v>548</v>
      </c>
      <c r="B561" s="9">
        <v>217097</v>
      </c>
      <c r="C561" s="10">
        <v>250</v>
      </c>
      <c r="D561" s="11"/>
      <c r="E561" s="12"/>
      <c r="F561" s="12" t="s">
        <v>2284</v>
      </c>
      <c r="G561" s="12"/>
      <c r="H561" s="13">
        <v>2016</v>
      </c>
      <c r="I561" s="12" t="s">
        <v>2285</v>
      </c>
      <c r="J561" s="14">
        <v>1</v>
      </c>
      <c r="K561" s="14">
        <v>96</v>
      </c>
      <c r="L561" s="12" t="s">
        <v>31</v>
      </c>
      <c r="M561" s="12" t="s">
        <v>199</v>
      </c>
      <c r="N561" s="12"/>
      <c r="O561" s="15"/>
      <c r="P561" s="12"/>
      <c r="Q561" s="12"/>
      <c r="R561" s="12"/>
      <c r="S561" s="20" t="s">
        <v>709</v>
      </c>
      <c r="T561" s="15" t="s">
        <v>38</v>
      </c>
      <c r="U561" s="15"/>
      <c r="V561" s="15"/>
      <c r="W561" s="17">
        <v>10</v>
      </c>
      <c r="X561" s="18" t="s">
        <v>95</v>
      </c>
    </row>
    <row r="562" spans="1:24" s="2" customFormat="1" ht="51" customHeight="1" x14ac:dyDescent="0.2">
      <c r="A562" s="8">
        <v>549</v>
      </c>
      <c r="B562" s="9">
        <v>243024</v>
      </c>
      <c r="C562" s="19">
        <v>1400</v>
      </c>
      <c r="D562" s="11"/>
      <c r="E562" s="12"/>
      <c r="F562" s="12" t="s">
        <v>2286</v>
      </c>
      <c r="G562" s="12" t="s">
        <v>2287</v>
      </c>
      <c r="H562" s="13">
        <v>2022</v>
      </c>
      <c r="I562" s="12" t="s">
        <v>2288</v>
      </c>
      <c r="J562" s="14">
        <v>5</v>
      </c>
      <c r="K562" s="14">
        <v>296</v>
      </c>
      <c r="L562" s="12" t="s">
        <v>49</v>
      </c>
      <c r="M562" s="12" t="s">
        <v>72</v>
      </c>
      <c r="N562" s="12" t="s">
        <v>83</v>
      </c>
      <c r="O562" s="15"/>
      <c r="P562" s="12"/>
      <c r="Q562" s="12"/>
      <c r="R562" s="12"/>
      <c r="S562" s="16" t="s">
        <v>2289</v>
      </c>
      <c r="T562" s="15" t="s">
        <v>38</v>
      </c>
      <c r="U562" s="15"/>
      <c r="V562" s="15"/>
      <c r="W562" s="17">
        <v>10</v>
      </c>
      <c r="X562" s="18" t="s">
        <v>39</v>
      </c>
    </row>
    <row r="563" spans="1:24" s="2" customFormat="1" ht="51" customHeight="1" x14ac:dyDescent="0.2">
      <c r="A563" s="8">
        <v>550</v>
      </c>
      <c r="B563" s="9">
        <v>243879</v>
      </c>
      <c r="C563" s="19">
        <v>1210</v>
      </c>
      <c r="D563" s="11"/>
      <c r="E563" s="12"/>
      <c r="F563" s="12" t="s">
        <v>2290</v>
      </c>
      <c r="G563" s="12" t="s">
        <v>2291</v>
      </c>
      <c r="H563" s="13">
        <v>2023</v>
      </c>
      <c r="I563" s="12" t="s">
        <v>2292</v>
      </c>
      <c r="J563" s="14">
        <v>22</v>
      </c>
      <c r="K563" s="14">
        <v>224</v>
      </c>
      <c r="L563" s="12" t="s">
        <v>31</v>
      </c>
      <c r="M563" s="12" t="s">
        <v>72</v>
      </c>
      <c r="N563" s="12" t="s">
        <v>265</v>
      </c>
      <c r="O563" s="15" t="s">
        <v>769</v>
      </c>
      <c r="P563" s="12" t="s">
        <v>770</v>
      </c>
      <c r="Q563" s="12" t="s">
        <v>36</v>
      </c>
      <c r="R563" s="12"/>
      <c r="S563" s="16" t="s">
        <v>2293</v>
      </c>
      <c r="T563" s="15" t="s">
        <v>38</v>
      </c>
      <c r="U563" s="15" t="s">
        <v>94</v>
      </c>
      <c r="V563" s="15"/>
      <c r="W563" s="17">
        <v>10</v>
      </c>
      <c r="X563" s="18" t="s">
        <v>39</v>
      </c>
    </row>
    <row r="564" spans="1:24" s="2" customFormat="1" ht="38.1" customHeight="1" x14ac:dyDescent="0.2">
      <c r="A564" s="8">
        <v>551</v>
      </c>
      <c r="B564" s="9">
        <v>242413</v>
      </c>
      <c r="C564" s="10">
        <v>720</v>
      </c>
      <c r="D564" s="11"/>
      <c r="E564" s="12"/>
      <c r="F564" s="12" t="s">
        <v>2294</v>
      </c>
      <c r="G564" s="12" t="s">
        <v>2295</v>
      </c>
      <c r="H564" s="13">
        <v>2022</v>
      </c>
      <c r="I564" s="12" t="s">
        <v>2296</v>
      </c>
      <c r="J564" s="14">
        <v>1</v>
      </c>
      <c r="K564" s="14">
        <v>232</v>
      </c>
      <c r="L564" s="12" t="s">
        <v>31</v>
      </c>
      <c r="M564" s="12" t="s">
        <v>61</v>
      </c>
      <c r="N564" s="12" t="s">
        <v>2297</v>
      </c>
      <c r="O564" s="15"/>
      <c r="P564" s="12"/>
      <c r="Q564" s="12"/>
      <c r="R564" s="12"/>
      <c r="S564" s="16" t="s">
        <v>2298</v>
      </c>
      <c r="T564" s="15" t="s">
        <v>38</v>
      </c>
      <c r="U564" s="15"/>
      <c r="V564" s="15"/>
      <c r="W564" s="17">
        <v>10</v>
      </c>
      <c r="X564" s="18" t="s">
        <v>39</v>
      </c>
    </row>
    <row r="565" spans="1:24" s="2" customFormat="1" ht="26.1" customHeight="1" x14ac:dyDescent="0.2">
      <c r="A565" s="8">
        <v>552</v>
      </c>
      <c r="B565" s="9">
        <v>233795</v>
      </c>
      <c r="C565" s="10">
        <v>500</v>
      </c>
      <c r="D565" s="11"/>
      <c r="E565" s="12"/>
      <c r="F565" s="12" t="s">
        <v>2299</v>
      </c>
      <c r="G565" s="12" t="s">
        <v>2300</v>
      </c>
      <c r="H565" s="13">
        <v>2019</v>
      </c>
      <c r="I565" s="12" t="s">
        <v>2301</v>
      </c>
      <c r="J565" s="14">
        <v>10</v>
      </c>
      <c r="K565" s="14">
        <v>208</v>
      </c>
      <c r="L565" s="12" t="s">
        <v>49</v>
      </c>
      <c r="M565" s="12" t="s">
        <v>61</v>
      </c>
      <c r="N565" s="12"/>
      <c r="O565" s="15"/>
      <c r="P565" s="12"/>
      <c r="Q565" s="12"/>
      <c r="R565" s="12"/>
      <c r="S565" s="16" t="s">
        <v>2302</v>
      </c>
      <c r="T565" s="15" t="s">
        <v>38</v>
      </c>
      <c r="U565" s="15"/>
      <c r="V565" s="15"/>
      <c r="W565" s="17">
        <v>10</v>
      </c>
      <c r="X565" s="18" t="s">
        <v>95</v>
      </c>
    </row>
    <row r="566" spans="1:24" s="2" customFormat="1" ht="51" customHeight="1" x14ac:dyDescent="0.2">
      <c r="A566" s="8">
        <v>553</v>
      </c>
      <c r="B566" s="9">
        <v>239795</v>
      </c>
      <c r="C566" s="19">
        <v>1400</v>
      </c>
      <c r="D566" s="11"/>
      <c r="E566" s="12"/>
      <c r="F566" s="12" t="s">
        <v>2303</v>
      </c>
      <c r="G566" s="12"/>
      <c r="H566" s="13">
        <v>2021</v>
      </c>
      <c r="I566" s="12" t="s">
        <v>2304</v>
      </c>
      <c r="J566" s="14">
        <v>8</v>
      </c>
      <c r="K566" s="14">
        <v>512</v>
      </c>
      <c r="L566" s="12" t="s">
        <v>31</v>
      </c>
      <c r="M566" s="12" t="s">
        <v>199</v>
      </c>
      <c r="N566" s="12"/>
      <c r="O566" s="15"/>
      <c r="P566" s="12"/>
      <c r="Q566" s="12"/>
      <c r="R566" s="12"/>
      <c r="S566" s="16" t="s">
        <v>2305</v>
      </c>
      <c r="T566" s="15" t="s">
        <v>38</v>
      </c>
      <c r="U566" s="15"/>
      <c r="V566" s="15"/>
      <c r="W566" s="17">
        <v>10</v>
      </c>
      <c r="X566" s="18" t="s">
        <v>39</v>
      </c>
    </row>
    <row r="567" spans="1:24" s="2" customFormat="1" ht="63" customHeight="1" x14ac:dyDescent="0.2">
      <c r="A567" s="8">
        <v>554</v>
      </c>
      <c r="B567" s="9">
        <v>239815</v>
      </c>
      <c r="C567" s="10">
        <v>830</v>
      </c>
      <c r="D567" s="11"/>
      <c r="E567" s="12"/>
      <c r="F567" s="12" t="s">
        <v>2306</v>
      </c>
      <c r="G567" s="12" t="s">
        <v>2307</v>
      </c>
      <c r="H567" s="13">
        <v>2021</v>
      </c>
      <c r="I567" s="12" t="s">
        <v>2308</v>
      </c>
      <c r="J567" s="14">
        <v>12</v>
      </c>
      <c r="K567" s="14">
        <v>376</v>
      </c>
      <c r="L567" s="12" t="s">
        <v>31</v>
      </c>
      <c r="M567" s="12" t="s">
        <v>205</v>
      </c>
      <c r="N567" s="12" t="s">
        <v>247</v>
      </c>
      <c r="O567" s="15" t="s">
        <v>2309</v>
      </c>
      <c r="P567" s="12" t="s">
        <v>2310</v>
      </c>
      <c r="Q567" s="12" t="s">
        <v>36</v>
      </c>
      <c r="R567" s="12"/>
      <c r="S567" s="16" t="s">
        <v>2311</v>
      </c>
      <c r="T567" s="15" t="s">
        <v>38</v>
      </c>
      <c r="U567" s="15"/>
      <c r="V567" s="15"/>
      <c r="W567" s="17">
        <v>10</v>
      </c>
      <c r="X567" s="18" t="s">
        <v>39</v>
      </c>
    </row>
    <row r="568" spans="1:24" s="2" customFormat="1" ht="75.95" customHeight="1" x14ac:dyDescent="0.2">
      <c r="A568" s="8">
        <v>555</v>
      </c>
      <c r="B568" s="9">
        <v>218813</v>
      </c>
      <c r="C568" s="10">
        <v>990</v>
      </c>
      <c r="D568" s="11"/>
      <c r="E568" s="12"/>
      <c r="F568" s="12" t="s">
        <v>2312</v>
      </c>
      <c r="G568" s="12" t="s">
        <v>2313</v>
      </c>
      <c r="H568" s="13">
        <v>2016</v>
      </c>
      <c r="I568" s="12" t="s">
        <v>2314</v>
      </c>
      <c r="J568" s="14">
        <v>12</v>
      </c>
      <c r="K568" s="14">
        <v>336</v>
      </c>
      <c r="L568" s="12" t="s">
        <v>49</v>
      </c>
      <c r="M568" s="12" t="s">
        <v>519</v>
      </c>
      <c r="N568" s="12" t="s">
        <v>510</v>
      </c>
      <c r="O568" s="15" t="s">
        <v>520</v>
      </c>
      <c r="P568" s="12" t="s">
        <v>521</v>
      </c>
      <c r="Q568" s="12" t="s">
        <v>36</v>
      </c>
      <c r="R568" s="12"/>
      <c r="S568" s="16" t="s">
        <v>2315</v>
      </c>
      <c r="T568" s="15" t="s">
        <v>38</v>
      </c>
      <c r="U568" s="15" t="s">
        <v>94</v>
      </c>
      <c r="V568" s="15"/>
      <c r="W568" s="17">
        <v>10</v>
      </c>
      <c r="X568" s="18" t="s">
        <v>95</v>
      </c>
    </row>
    <row r="569" spans="1:24" s="2" customFormat="1" ht="63" customHeight="1" x14ac:dyDescent="0.2">
      <c r="A569" s="8">
        <v>556</v>
      </c>
      <c r="B569" s="9">
        <v>241183</v>
      </c>
      <c r="C569" s="19">
        <v>1320</v>
      </c>
      <c r="D569" s="11"/>
      <c r="E569" s="12"/>
      <c r="F569" s="12" t="s">
        <v>2316</v>
      </c>
      <c r="G569" s="12" t="s">
        <v>2317</v>
      </c>
      <c r="H569" s="13">
        <v>2022</v>
      </c>
      <c r="I569" s="12" t="s">
        <v>2318</v>
      </c>
      <c r="J569" s="14">
        <v>1</v>
      </c>
      <c r="K569" s="14">
        <v>136</v>
      </c>
      <c r="L569" s="12" t="s">
        <v>49</v>
      </c>
      <c r="M569" s="12" t="s">
        <v>205</v>
      </c>
      <c r="N569" s="12" t="s">
        <v>510</v>
      </c>
      <c r="O569" s="15"/>
      <c r="P569" s="12"/>
      <c r="Q569" s="12"/>
      <c r="R569" s="12"/>
      <c r="S569" s="16" t="s">
        <v>2319</v>
      </c>
      <c r="T569" s="15" t="s">
        <v>38</v>
      </c>
      <c r="U569" s="15"/>
      <c r="V569" s="15"/>
      <c r="W569" s="17">
        <v>10</v>
      </c>
      <c r="X569" s="18" t="s">
        <v>39</v>
      </c>
    </row>
    <row r="570" spans="1:24" s="2" customFormat="1" ht="26.1" customHeight="1" x14ac:dyDescent="0.2">
      <c r="A570" s="8">
        <v>557</v>
      </c>
      <c r="B570" s="9">
        <v>238045</v>
      </c>
      <c r="C570" s="10">
        <v>450</v>
      </c>
      <c r="D570" s="11"/>
      <c r="E570" s="12"/>
      <c r="F570" s="12" t="s">
        <v>2320</v>
      </c>
      <c r="G570" s="12" t="s">
        <v>2321</v>
      </c>
      <c r="H570" s="13">
        <v>2021</v>
      </c>
      <c r="I570" s="12" t="s">
        <v>2322</v>
      </c>
      <c r="J570" s="14">
        <v>50</v>
      </c>
      <c r="K570" s="14">
        <v>32</v>
      </c>
      <c r="L570" s="12" t="s">
        <v>31</v>
      </c>
      <c r="M570" s="12" t="s">
        <v>817</v>
      </c>
      <c r="N570" s="12"/>
      <c r="O570" s="15"/>
      <c r="P570" s="12"/>
      <c r="Q570" s="12"/>
      <c r="R570" s="12"/>
      <c r="S570" s="16" t="s">
        <v>2323</v>
      </c>
      <c r="T570" s="15" t="s">
        <v>38</v>
      </c>
      <c r="U570" s="15"/>
      <c r="V570" s="15"/>
      <c r="W570" s="17">
        <v>10</v>
      </c>
      <c r="X570" s="18" t="s">
        <v>95</v>
      </c>
    </row>
    <row r="571" spans="1:24" s="2" customFormat="1" ht="38.1" customHeight="1" x14ac:dyDescent="0.2">
      <c r="A571" s="8">
        <v>558</v>
      </c>
      <c r="B571" s="9">
        <v>244954</v>
      </c>
      <c r="C571" s="19">
        <v>1250</v>
      </c>
      <c r="D571" s="11"/>
      <c r="E571" s="12" t="s">
        <v>144</v>
      </c>
      <c r="F571" s="12" t="s">
        <v>2324</v>
      </c>
      <c r="G571" s="12" t="s">
        <v>2325</v>
      </c>
      <c r="H571" s="13">
        <v>2023</v>
      </c>
      <c r="I571" s="12" t="s">
        <v>2326</v>
      </c>
      <c r="J571" s="14">
        <v>7</v>
      </c>
      <c r="K571" s="14">
        <v>272</v>
      </c>
      <c r="L571" s="12" t="s">
        <v>49</v>
      </c>
      <c r="M571" s="12" t="s">
        <v>225</v>
      </c>
      <c r="N571" s="12" t="s">
        <v>2327</v>
      </c>
      <c r="O571" s="15"/>
      <c r="P571" s="12"/>
      <c r="Q571" s="12"/>
      <c r="R571" s="12"/>
      <c r="S571" s="16" t="s">
        <v>2328</v>
      </c>
      <c r="T571" s="15" t="s">
        <v>63</v>
      </c>
      <c r="U571" s="15"/>
      <c r="V571" s="15"/>
      <c r="W571" s="17">
        <v>10</v>
      </c>
      <c r="X571" s="18" t="s">
        <v>39</v>
      </c>
    </row>
    <row r="572" spans="1:24" s="2" customFormat="1" ht="63" customHeight="1" x14ac:dyDescent="0.2">
      <c r="A572" s="8">
        <v>559</v>
      </c>
      <c r="B572" s="9">
        <v>241351</v>
      </c>
      <c r="C572" s="10">
        <v>342</v>
      </c>
      <c r="D572" s="11"/>
      <c r="E572" s="12"/>
      <c r="F572" s="12" t="s">
        <v>2329</v>
      </c>
      <c r="G572" s="12" t="s">
        <v>2330</v>
      </c>
      <c r="H572" s="13">
        <v>2022</v>
      </c>
      <c r="I572" s="12" t="s">
        <v>2331</v>
      </c>
      <c r="J572" s="14">
        <v>50</v>
      </c>
      <c r="K572" s="14">
        <v>64</v>
      </c>
      <c r="L572" s="12" t="s">
        <v>31</v>
      </c>
      <c r="M572" s="12" t="s">
        <v>195</v>
      </c>
      <c r="N572" s="12" t="s">
        <v>869</v>
      </c>
      <c r="O572" s="15" t="s">
        <v>34</v>
      </c>
      <c r="P572" s="12" t="s">
        <v>35</v>
      </c>
      <c r="Q572" s="12" t="s">
        <v>36</v>
      </c>
      <c r="R572" s="12"/>
      <c r="S572" s="16" t="s">
        <v>2332</v>
      </c>
      <c r="T572" s="15" t="s">
        <v>38</v>
      </c>
      <c r="U572" s="15" t="s">
        <v>94</v>
      </c>
      <c r="V572" s="15"/>
      <c r="W572" s="17">
        <v>10</v>
      </c>
      <c r="X572" s="18" t="s">
        <v>95</v>
      </c>
    </row>
    <row r="573" spans="1:24" s="2" customFormat="1" ht="51" customHeight="1" x14ac:dyDescent="0.2">
      <c r="A573" s="8">
        <v>560</v>
      </c>
      <c r="B573" s="9">
        <v>239169</v>
      </c>
      <c r="C573" s="10">
        <v>450</v>
      </c>
      <c r="D573" s="11"/>
      <c r="E573" s="12"/>
      <c r="F573" s="12" t="s">
        <v>2333</v>
      </c>
      <c r="G573" s="12" t="s">
        <v>2330</v>
      </c>
      <c r="H573" s="13">
        <v>2021</v>
      </c>
      <c r="I573" s="12" t="s">
        <v>2334</v>
      </c>
      <c r="J573" s="14">
        <v>40</v>
      </c>
      <c r="K573" s="14">
        <v>80</v>
      </c>
      <c r="L573" s="12" t="s">
        <v>31</v>
      </c>
      <c r="M573" s="12" t="s">
        <v>195</v>
      </c>
      <c r="N573" s="12" t="s">
        <v>869</v>
      </c>
      <c r="O573" s="15" t="s">
        <v>34</v>
      </c>
      <c r="P573" s="12" t="s">
        <v>35</v>
      </c>
      <c r="Q573" s="12" t="s">
        <v>36</v>
      </c>
      <c r="R573" s="12"/>
      <c r="S573" s="16" t="s">
        <v>2335</v>
      </c>
      <c r="T573" s="15" t="s">
        <v>38</v>
      </c>
      <c r="U573" s="15" t="s">
        <v>94</v>
      </c>
      <c r="V573" s="15"/>
      <c r="W573" s="17">
        <v>10</v>
      </c>
      <c r="X573" s="18" t="s">
        <v>95</v>
      </c>
    </row>
    <row r="574" spans="1:24" s="2" customFormat="1" ht="51" customHeight="1" x14ac:dyDescent="0.2">
      <c r="A574" s="8">
        <v>561</v>
      </c>
      <c r="B574" s="9">
        <v>209158</v>
      </c>
      <c r="C574" s="10">
        <v>330</v>
      </c>
      <c r="D574" s="11"/>
      <c r="E574" s="12"/>
      <c r="F574" s="12" t="s">
        <v>2336</v>
      </c>
      <c r="G574" s="12" t="s">
        <v>472</v>
      </c>
      <c r="H574" s="13">
        <v>2015</v>
      </c>
      <c r="I574" s="12" t="s">
        <v>2337</v>
      </c>
      <c r="J574" s="14">
        <v>30</v>
      </c>
      <c r="K574" s="14">
        <v>216</v>
      </c>
      <c r="L574" s="12" t="s">
        <v>31</v>
      </c>
      <c r="M574" s="12" t="s">
        <v>195</v>
      </c>
      <c r="N574" s="12" t="s">
        <v>474</v>
      </c>
      <c r="O574" s="15"/>
      <c r="P574" s="12"/>
      <c r="Q574" s="12"/>
      <c r="R574" s="12"/>
      <c r="S574" s="16" t="s">
        <v>2338</v>
      </c>
      <c r="T574" s="15" t="s">
        <v>38</v>
      </c>
      <c r="U574" s="15" t="s">
        <v>94</v>
      </c>
      <c r="V574" s="15"/>
      <c r="W574" s="17">
        <v>10</v>
      </c>
      <c r="X574" s="18" t="s">
        <v>95</v>
      </c>
    </row>
    <row r="575" spans="1:24" s="2" customFormat="1" ht="409.6" customHeight="1" x14ac:dyDescent="0.2">
      <c r="A575" s="8">
        <v>562</v>
      </c>
      <c r="B575" s="9">
        <v>242513</v>
      </c>
      <c r="C575" s="10">
        <v>320</v>
      </c>
      <c r="D575" s="11"/>
      <c r="E575" s="12"/>
      <c r="F575" s="12" t="s">
        <v>2339</v>
      </c>
      <c r="G575" s="12"/>
      <c r="H575" s="13">
        <v>2022</v>
      </c>
      <c r="I575" s="12" t="s">
        <v>2340</v>
      </c>
      <c r="J575" s="14">
        <v>1</v>
      </c>
      <c r="K575" s="14">
        <v>768</v>
      </c>
      <c r="L575" s="12" t="s">
        <v>31</v>
      </c>
      <c r="M575" s="12" t="s">
        <v>199</v>
      </c>
      <c r="N575" s="12"/>
      <c r="O575" s="15"/>
      <c r="P575" s="12"/>
      <c r="Q575" s="12"/>
      <c r="R575" s="12"/>
      <c r="S575" s="16" t="s">
        <v>2341</v>
      </c>
      <c r="T575" s="15" t="s">
        <v>38</v>
      </c>
      <c r="U575" s="15"/>
      <c r="V575" s="15"/>
      <c r="W575" s="17">
        <v>10</v>
      </c>
      <c r="X575" s="18" t="s">
        <v>95</v>
      </c>
    </row>
    <row r="576" spans="1:24" s="2" customFormat="1" ht="409.6" customHeight="1" x14ac:dyDescent="0.2">
      <c r="A576" s="8">
        <v>563</v>
      </c>
      <c r="B576" s="9">
        <v>244311</v>
      </c>
      <c r="C576" s="10">
        <v>290</v>
      </c>
      <c r="D576" s="11"/>
      <c r="E576" s="12"/>
      <c r="F576" s="12" t="s">
        <v>2342</v>
      </c>
      <c r="G576" s="12"/>
      <c r="H576" s="13">
        <v>2022</v>
      </c>
      <c r="I576" s="12" t="s">
        <v>2343</v>
      </c>
      <c r="J576" s="14">
        <v>8</v>
      </c>
      <c r="K576" s="14">
        <v>768</v>
      </c>
      <c r="L576" s="12" t="s">
        <v>31</v>
      </c>
      <c r="M576" s="12" t="s">
        <v>199</v>
      </c>
      <c r="N576" s="12"/>
      <c r="O576" s="15"/>
      <c r="P576" s="12"/>
      <c r="Q576" s="12"/>
      <c r="R576" s="12"/>
      <c r="S576" s="16" t="s">
        <v>2344</v>
      </c>
      <c r="T576" s="15" t="s">
        <v>38</v>
      </c>
      <c r="U576" s="15"/>
      <c r="V576" s="15"/>
      <c r="W576" s="17">
        <v>10</v>
      </c>
      <c r="X576" s="18" t="s">
        <v>95</v>
      </c>
    </row>
    <row r="577" spans="1:24" s="2" customFormat="1" ht="51" customHeight="1" x14ac:dyDescent="0.2">
      <c r="A577" s="8">
        <v>564</v>
      </c>
      <c r="B577" s="9">
        <v>240277</v>
      </c>
      <c r="C577" s="19">
        <v>1540</v>
      </c>
      <c r="D577" s="11"/>
      <c r="E577" s="12"/>
      <c r="F577" s="12" t="s">
        <v>2345</v>
      </c>
      <c r="G577" s="12" t="s">
        <v>2346</v>
      </c>
      <c r="H577" s="13">
        <v>2021</v>
      </c>
      <c r="I577" s="12" t="s">
        <v>2347</v>
      </c>
      <c r="J577" s="14">
        <v>3</v>
      </c>
      <c r="K577" s="14">
        <v>560</v>
      </c>
      <c r="L577" s="12" t="s">
        <v>49</v>
      </c>
      <c r="M577" s="12" t="s">
        <v>817</v>
      </c>
      <c r="N577" s="12" t="s">
        <v>56</v>
      </c>
      <c r="O577" s="15" t="s">
        <v>34</v>
      </c>
      <c r="P577" s="12" t="s">
        <v>35</v>
      </c>
      <c r="Q577" s="12" t="s">
        <v>36</v>
      </c>
      <c r="R577" s="12"/>
      <c r="S577" s="16" t="s">
        <v>2348</v>
      </c>
      <c r="T577" s="15" t="s">
        <v>38</v>
      </c>
      <c r="U577" s="15"/>
      <c r="V577" s="15"/>
      <c r="W577" s="17">
        <v>10</v>
      </c>
      <c r="X577" s="18" t="s">
        <v>39</v>
      </c>
    </row>
    <row r="578" spans="1:24" s="2" customFormat="1" ht="51" customHeight="1" x14ac:dyDescent="0.2">
      <c r="A578" s="8">
        <v>565</v>
      </c>
      <c r="B578" s="9">
        <v>244870</v>
      </c>
      <c r="C578" s="19">
        <v>1600</v>
      </c>
      <c r="D578" s="11"/>
      <c r="E578" s="12"/>
      <c r="F578" s="12" t="s">
        <v>2349</v>
      </c>
      <c r="G578" s="12" t="s">
        <v>2350</v>
      </c>
      <c r="H578" s="13">
        <v>2023</v>
      </c>
      <c r="I578" s="12" t="s">
        <v>2351</v>
      </c>
      <c r="J578" s="14">
        <v>5</v>
      </c>
      <c r="K578" s="14">
        <v>400</v>
      </c>
      <c r="L578" s="12" t="s">
        <v>49</v>
      </c>
      <c r="M578" s="12" t="s">
        <v>817</v>
      </c>
      <c r="N578" s="12" t="s">
        <v>56</v>
      </c>
      <c r="O578" s="15"/>
      <c r="P578" s="12"/>
      <c r="Q578" s="12"/>
      <c r="R578" s="12"/>
      <c r="S578" s="16" t="s">
        <v>2352</v>
      </c>
      <c r="T578" s="15" t="s">
        <v>38</v>
      </c>
      <c r="U578" s="15"/>
      <c r="V578" s="15"/>
      <c r="W578" s="17">
        <v>10</v>
      </c>
      <c r="X578" s="18" t="s">
        <v>39</v>
      </c>
    </row>
    <row r="579" spans="1:24" s="2" customFormat="1" ht="51" customHeight="1" x14ac:dyDescent="0.2">
      <c r="A579" s="8">
        <v>566</v>
      </c>
      <c r="B579" s="9">
        <v>240375</v>
      </c>
      <c r="C579" s="19">
        <v>1540</v>
      </c>
      <c r="D579" s="11"/>
      <c r="E579" s="12"/>
      <c r="F579" s="12" t="s">
        <v>2353</v>
      </c>
      <c r="G579" s="12" t="s">
        <v>2354</v>
      </c>
      <c r="H579" s="13">
        <v>2021</v>
      </c>
      <c r="I579" s="12" t="s">
        <v>2355</v>
      </c>
      <c r="J579" s="14">
        <v>4</v>
      </c>
      <c r="K579" s="14">
        <v>256</v>
      </c>
      <c r="L579" s="12" t="s">
        <v>49</v>
      </c>
      <c r="M579" s="12" t="s">
        <v>817</v>
      </c>
      <c r="N579" s="12" t="s">
        <v>214</v>
      </c>
      <c r="O579" s="15"/>
      <c r="P579" s="12"/>
      <c r="Q579" s="12"/>
      <c r="R579" s="12"/>
      <c r="S579" s="16" t="s">
        <v>2356</v>
      </c>
      <c r="T579" s="15" t="s">
        <v>38</v>
      </c>
      <c r="U579" s="15"/>
      <c r="V579" s="15"/>
      <c r="W579" s="17">
        <v>10</v>
      </c>
      <c r="X579" s="18" t="s">
        <v>39</v>
      </c>
    </row>
    <row r="580" spans="1:24" s="2" customFormat="1" ht="38.1" customHeight="1" x14ac:dyDescent="0.2">
      <c r="A580" s="8">
        <v>567</v>
      </c>
      <c r="B580" s="9">
        <v>243549</v>
      </c>
      <c r="C580" s="10">
        <v>290</v>
      </c>
      <c r="D580" s="11"/>
      <c r="E580" s="12"/>
      <c r="F580" s="12" t="s">
        <v>2357</v>
      </c>
      <c r="G580" s="12" t="s">
        <v>162</v>
      </c>
      <c r="H580" s="13">
        <v>2023</v>
      </c>
      <c r="I580" s="12" t="s">
        <v>2358</v>
      </c>
      <c r="J580" s="14">
        <v>40</v>
      </c>
      <c r="K580" s="14">
        <v>96</v>
      </c>
      <c r="L580" s="12" t="s">
        <v>31</v>
      </c>
      <c r="M580" s="12" t="s">
        <v>78</v>
      </c>
      <c r="N580" s="12"/>
      <c r="O580" s="15"/>
      <c r="P580" s="12" t="s">
        <v>92</v>
      </c>
      <c r="Q580" s="12"/>
      <c r="R580" s="12"/>
      <c r="S580" s="16" t="s">
        <v>2359</v>
      </c>
      <c r="T580" s="15" t="s">
        <v>38</v>
      </c>
      <c r="U580" s="15"/>
      <c r="V580" s="15"/>
      <c r="W580" s="17">
        <v>10</v>
      </c>
      <c r="X580" s="18" t="s">
        <v>95</v>
      </c>
    </row>
    <row r="581" spans="1:24" s="2" customFormat="1" ht="51" customHeight="1" x14ac:dyDescent="0.2">
      <c r="A581" s="8">
        <v>568</v>
      </c>
      <c r="B581" s="9">
        <v>240278</v>
      </c>
      <c r="C581" s="19">
        <v>1320</v>
      </c>
      <c r="D581" s="11"/>
      <c r="E581" s="12"/>
      <c r="F581" s="12" t="s">
        <v>2360</v>
      </c>
      <c r="G581" s="12" t="s">
        <v>2361</v>
      </c>
      <c r="H581" s="13">
        <v>2021</v>
      </c>
      <c r="I581" s="12" t="s">
        <v>2362</v>
      </c>
      <c r="J581" s="14">
        <v>4</v>
      </c>
      <c r="K581" s="14">
        <v>296</v>
      </c>
      <c r="L581" s="12" t="s">
        <v>49</v>
      </c>
      <c r="M581" s="12" t="s">
        <v>55</v>
      </c>
      <c r="N581" s="12" t="s">
        <v>73</v>
      </c>
      <c r="O581" s="15"/>
      <c r="P581" s="12"/>
      <c r="Q581" s="12"/>
      <c r="R581" s="12"/>
      <c r="S581" s="16" t="s">
        <v>2363</v>
      </c>
      <c r="T581" s="15" t="s">
        <v>38</v>
      </c>
      <c r="U581" s="15"/>
      <c r="V581" s="15"/>
      <c r="W581" s="17">
        <v>10</v>
      </c>
      <c r="X581" s="18" t="s">
        <v>39</v>
      </c>
    </row>
    <row r="582" spans="1:24" s="2" customFormat="1" ht="51" customHeight="1" x14ac:dyDescent="0.2">
      <c r="A582" s="8">
        <v>569</v>
      </c>
      <c r="B582" s="9">
        <v>243938</v>
      </c>
      <c r="C582" s="19">
        <v>1700</v>
      </c>
      <c r="D582" s="11"/>
      <c r="E582" s="12"/>
      <c r="F582" s="12" t="s">
        <v>2364</v>
      </c>
      <c r="G582" s="12" t="s">
        <v>81</v>
      </c>
      <c r="H582" s="13">
        <v>2023</v>
      </c>
      <c r="I582" s="12" t="s">
        <v>2365</v>
      </c>
      <c r="J582" s="14">
        <v>3</v>
      </c>
      <c r="K582" s="14">
        <v>456</v>
      </c>
      <c r="L582" s="12" t="s">
        <v>49</v>
      </c>
      <c r="M582" s="12" t="s">
        <v>72</v>
      </c>
      <c r="N582" s="12" t="s">
        <v>83</v>
      </c>
      <c r="O582" s="15" t="s">
        <v>2366</v>
      </c>
      <c r="P582" s="12" t="s">
        <v>2367</v>
      </c>
      <c r="Q582" s="12" t="s">
        <v>36</v>
      </c>
      <c r="R582" s="12"/>
      <c r="S582" s="16" t="s">
        <v>2368</v>
      </c>
      <c r="T582" s="15" t="s">
        <v>38</v>
      </c>
      <c r="U582" s="15"/>
      <c r="V582" s="15"/>
      <c r="W582" s="17">
        <v>10</v>
      </c>
      <c r="X582" s="18" t="s">
        <v>39</v>
      </c>
    </row>
    <row r="583" spans="1:24" s="2" customFormat="1" ht="63" customHeight="1" x14ac:dyDescent="0.2">
      <c r="A583" s="8">
        <v>570</v>
      </c>
      <c r="B583" s="9">
        <v>228109</v>
      </c>
      <c r="C583" s="10">
        <v>880</v>
      </c>
      <c r="D583" s="11"/>
      <c r="E583" s="12"/>
      <c r="F583" s="12" t="s">
        <v>2369</v>
      </c>
      <c r="G583" s="12" t="s">
        <v>2370</v>
      </c>
      <c r="H583" s="13">
        <v>2018</v>
      </c>
      <c r="I583" s="12" t="s">
        <v>2371</v>
      </c>
      <c r="J583" s="14">
        <v>6</v>
      </c>
      <c r="K583" s="14">
        <v>544</v>
      </c>
      <c r="L583" s="12" t="s">
        <v>49</v>
      </c>
      <c r="M583" s="12" t="s">
        <v>308</v>
      </c>
      <c r="N583" s="12" t="s">
        <v>142</v>
      </c>
      <c r="O583" s="15" t="s">
        <v>200</v>
      </c>
      <c r="P583" s="12" t="s">
        <v>201</v>
      </c>
      <c r="Q583" s="12" t="s">
        <v>36</v>
      </c>
      <c r="R583" s="12"/>
      <c r="S583" s="16" t="s">
        <v>2372</v>
      </c>
      <c r="T583" s="15" t="s">
        <v>38</v>
      </c>
      <c r="U583" s="15"/>
      <c r="V583" s="15"/>
      <c r="W583" s="17">
        <v>10</v>
      </c>
      <c r="X583" s="18" t="s">
        <v>95</v>
      </c>
    </row>
    <row r="584" spans="1:24" s="2" customFormat="1" ht="38.1" customHeight="1" x14ac:dyDescent="0.2">
      <c r="A584" s="8">
        <v>571</v>
      </c>
      <c r="B584" s="9">
        <v>243660</v>
      </c>
      <c r="C584" s="19">
        <v>1850</v>
      </c>
      <c r="D584" s="11"/>
      <c r="E584" s="12"/>
      <c r="F584" s="12" t="s">
        <v>2373</v>
      </c>
      <c r="G584" s="12" t="s">
        <v>2374</v>
      </c>
      <c r="H584" s="13">
        <v>2022</v>
      </c>
      <c r="I584" s="12" t="s">
        <v>2375</v>
      </c>
      <c r="J584" s="14">
        <v>3</v>
      </c>
      <c r="K584" s="14">
        <v>416</v>
      </c>
      <c r="L584" s="12" t="s">
        <v>49</v>
      </c>
      <c r="M584" s="12" t="s">
        <v>308</v>
      </c>
      <c r="N584" s="12" t="s">
        <v>83</v>
      </c>
      <c r="O584" s="15"/>
      <c r="P584" s="12"/>
      <c r="Q584" s="12"/>
      <c r="R584" s="12"/>
      <c r="S584" s="16" t="s">
        <v>2376</v>
      </c>
      <c r="T584" s="15" t="s">
        <v>38</v>
      </c>
      <c r="U584" s="15"/>
      <c r="V584" s="15"/>
      <c r="W584" s="17">
        <v>10</v>
      </c>
      <c r="X584" s="18" t="s">
        <v>39</v>
      </c>
    </row>
    <row r="585" spans="1:24" s="2" customFormat="1" ht="51" customHeight="1" x14ac:dyDescent="0.2">
      <c r="A585" s="8">
        <v>572</v>
      </c>
      <c r="B585" s="9">
        <v>244956</v>
      </c>
      <c r="C585" s="10">
        <v>500</v>
      </c>
      <c r="D585" s="11"/>
      <c r="E585" s="12" t="s">
        <v>144</v>
      </c>
      <c r="F585" s="12" t="s">
        <v>2377</v>
      </c>
      <c r="G585" s="12" t="s">
        <v>2378</v>
      </c>
      <c r="H585" s="13">
        <v>2023</v>
      </c>
      <c r="I585" s="12" t="s">
        <v>2379</v>
      </c>
      <c r="J585" s="14">
        <v>1</v>
      </c>
      <c r="K585" s="14">
        <v>112</v>
      </c>
      <c r="L585" s="12" t="s">
        <v>31</v>
      </c>
      <c r="M585" s="12" t="s">
        <v>72</v>
      </c>
      <c r="N585" s="12"/>
      <c r="O585" s="15" t="s">
        <v>1322</v>
      </c>
      <c r="P585" s="12" t="s">
        <v>1323</v>
      </c>
      <c r="Q585" s="12" t="s">
        <v>36</v>
      </c>
      <c r="R585" s="12"/>
      <c r="S585" s="16" t="s">
        <v>2380</v>
      </c>
      <c r="T585" s="15" t="s">
        <v>38</v>
      </c>
      <c r="U585" s="15" t="s">
        <v>94</v>
      </c>
      <c r="V585" s="15"/>
      <c r="W585" s="17">
        <v>10</v>
      </c>
      <c r="X585" s="18" t="s">
        <v>39</v>
      </c>
    </row>
    <row r="586" spans="1:24" s="2" customFormat="1" ht="51" customHeight="1" x14ac:dyDescent="0.2">
      <c r="A586" s="8">
        <v>573</v>
      </c>
      <c r="B586" s="9">
        <v>244551</v>
      </c>
      <c r="C586" s="10">
        <v>750</v>
      </c>
      <c r="D586" s="11"/>
      <c r="E586" s="12"/>
      <c r="F586" s="12" t="s">
        <v>2381</v>
      </c>
      <c r="G586" s="12" t="s">
        <v>2382</v>
      </c>
      <c r="H586" s="13">
        <v>2023</v>
      </c>
      <c r="I586" s="12" t="s">
        <v>2383</v>
      </c>
      <c r="J586" s="14">
        <v>20</v>
      </c>
      <c r="K586" s="14">
        <v>184</v>
      </c>
      <c r="L586" s="12" t="s">
        <v>31</v>
      </c>
      <c r="M586" s="12" t="s">
        <v>308</v>
      </c>
      <c r="N586" s="12" t="s">
        <v>2384</v>
      </c>
      <c r="O586" s="15"/>
      <c r="P586" s="12"/>
      <c r="Q586" s="12"/>
      <c r="R586" s="12"/>
      <c r="S586" s="16" t="s">
        <v>2385</v>
      </c>
      <c r="T586" s="15" t="s">
        <v>38</v>
      </c>
      <c r="U586" s="15"/>
      <c r="V586" s="15"/>
      <c r="W586" s="17">
        <v>10</v>
      </c>
      <c r="X586" s="18" t="s">
        <v>39</v>
      </c>
    </row>
    <row r="587" spans="1:24" s="2" customFormat="1" ht="63" customHeight="1" x14ac:dyDescent="0.2">
      <c r="A587" s="8">
        <v>574</v>
      </c>
      <c r="B587" s="9">
        <v>243148</v>
      </c>
      <c r="C587" s="19">
        <v>1200</v>
      </c>
      <c r="D587" s="11"/>
      <c r="E587" s="12"/>
      <c r="F587" s="12" t="s">
        <v>2386</v>
      </c>
      <c r="G587" s="12" t="s">
        <v>81</v>
      </c>
      <c r="H587" s="13">
        <v>2022</v>
      </c>
      <c r="I587" s="12" t="s">
        <v>2387</v>
      </c>
      <c r="J587" s="15"/>
      <c r="K587" s="14">
        <v>512</v>
      </c>
      <c r="L587" s="12" t="s">
        <v>31</v>
      </c>
      <c r="M587" s="12" t="s">
        <v>72</v>
      </c>
      <c r="N587" s="12" t="s">
        <v>83</v>
      </c>
      <c r="O587" s="15" t="s">
        <v>1322</v>
      </c>
      <c r="P587" s="12" t="s">
        <v>1323</v>
      </c>
      <c r="Q587" s="12" t="s">
        <v>36</v>
      </c>
      <c r="R587" s="12"/>
      <c r="S587" s="16" t="s">
        <v>2388</v>
      </c>
      <c r="T587" s="15" t="s">
        <v>38</v>
      </c>
      <c r="U587" s="15"/>
      <c r="V587" s="15"/>
      <c r="W587" s="17">
        <v>10</v>
      </c>
      <c r="X587" s="18" t="s">
        <v>39</v>
      </c>
    </row>
    <row r="588" spans="1:24" s="2" customFormat="1" ht="63" customHeight="1" x14ac:dyDescent="0.2">
      <c r="A588" s="8">
        <v>575</v>
      </c>
      <c r="B588" s="9">
        <v>243763</v>
      </c>
      <c r="C588" s="19">
        <v>1000</v>
      </c>
      <c r="D588" s="11"/>
      <c r="E588" s="12"/>
      <c r="F588" s="12" t="s">
        <v>2389</v>
      </c>
      <c r="G588" s="12" t="s">
        <v>2390</v>
      </c>
      <c r="H588" s="13">
        <v>2022</v>
      </c>
      <c r="I588" s="12" t="s">
        <v>2391</v>
      </c>
      <c r="J588" s="14">
        <v>7</v>
      </c>
      <c r="K588" s="14">
        <v>168</v>
      </c>
      <c r="L588" s="12" t="s">
        <v>49</v>
      </c>
      <c r="M588" s="12" t="s">
        <v>308</v>
      </c>
      <c r="N588" s="12" t="s">
        <v>56</v>
      </c>
      <c r="O588" s="15"/>
      <c r="P588" s="12"/>
      <c r="Q588" s="12"/>
      <c r="R588" s="12"/>
      <c r="S588" s="16" t="s">
        <v>2392</v>
      </c>
      <c r="T588" s="15" t="s">
        <v>38</v>
      </c>
      <c r="U588" s="15"/>
      <c r="V588" s="15"/>
      <c r="W588" s="17">
        <v>10</v>
      </c>
      <c r="X588" s="18" t="s">
        <v>39</v>
      </c>
    </row>
    <row r="589" spans="1:24" s="2" customFormat="1" ht="38.1" customHeight="1" x14ac:dyDescent="0.2">
      <c r="A589" s="8">
        <v>576</v>
      </c>
      <c r="B589" s="9">
        <v>240286</v>
      </c>
      <c r="C589" s="19">
        <v>2200</v>
      </c>
      <c r="D589" s="11"/>
      <c r="E589" s="12"/>
      <c r="F589" s="12" t="s">
        <v>2393</v>
      </c>
      <c r="G589" s="12" t="s">
        <v>2394</v>
      </c>
      <c r="H589" s="13">
        <v>2021</v>
      </c>
      <c r="I589" s="12" t="s">
        <v>2395</v>
      </c>
      <c r="J589" s="14">
        <v>2</v>
      </c>
      <c r="K589" s="14">
        <v>664</v>
      </c>
      <c r="L589" s="12" t="s">
        <v>49</v>
      </c>
      <c r="M589" s="12" t="s">
        <v>72</v>
      </c>
      <c r="N589" s="12"/>
      <c r="O589" s="15"/>
      <c r="P589" s="12"/>
      <c r="Q589" s="12"/>
      <c r="R589" s="12"/>
      <c r="S589" s="16" t="s">
        <v>2396</v>
      </c>
      <c r="T589" s="15" t="s">
        <v>338</v>
      </c>
      <c r="U589" s="15"/>
      <c r="V589" s="15"/>
      <c r="W589" s="17">
        <v>10</v>
      </c>
      <c r="X589" s="18" t="s">
        <v>39</v>
      </c>
    </row>
    <row r="590" spans="1:24" s="2" customFormat="1" ht="51" customHeight="1" x14ac:dyDescent="0.2">
      <c r="A590" s="8">
        <v>577</v>
      </c>
      <c r="B590" s="9">
        <v>243817</v>
      </c>
      <c r="C590" s="10">
        <v>400</v>
      </c>
      <c r="D590" s="11"/>
      <c r="E590" s="12"/>
      <c r="F590" s="12" t="s">
        <v>2397</v>
      </c>
      <c r="G590" s="12" t="s">
        <v>2398</v>
      </c>
      <c r="H590" s="13">
        <v>2022</v>
      </c>
      <c r="I590" s="12" t="s">
        <v>2399</v>
      </c>
      <c r="J590" s="14">
        <v>100</v>
      </c>
      <c r="K590" s="14">
        <v>64</v>
      </c>
      <c r="L590" s="12" t="s">
        <v>31</v>
      </c>
      <c r="M590" s="12" t="s">
        <v>914</v>
      </c>
      <c r="N590" s="12" t="s">
        <v>56</v>
      </c>
      <c r="O590" s="15" t="s">
        <v>34</v>
      </c>
      <c r="P590" s="12" t="s">
        <v>35</v>
      </c>
      <c r="Q590" s="12" t="s">
        <v>36</v>
      </c>
      <c r="R590" s="12"/>
      <c r="S590" s="16" t="s">
        <v>2400</v>
      </c>
      <c r="T590" s="15" t="s">
        <v>38</v>
      </c>
      <c r="U590" s="15"/>
      <c r="V590" s="15"/>
      <c r="W590" s="17">
        <v>10</v>
      </c>
      <c r="X590" s="18" t="s">
        <v>39</v>
      </c>
    </row>
    <row r="591" spans="1:24" s="2" customFormat="1" ht="89.1" customHeight="1" x14ac:dyDescent="0.2">
      <c r="A591" s="8">
        <v>578</v>
      </c>
      <c r="B591" s="9">
        <v>242841</v>
      </c>
      <c r="C591" s="19">
        <v>1000</v>
      </c>
      <c r="D591" s="11"/>
      <c r="E591" s="12"/>
      <c r="F591" s="12" t="s">
        <v>2401</v>
      </c>
      <c r="G591" s="12" t="s">
        <v>2402</v>
      </c>
      <c r="H591" s="13">
        <v>2022</v>
      </c>
      <c r="I591" s="12" t="s">
        <v>2403</v>
      </c>
      <c r="J591" s="14">
        <v>1</v>
      </c>
      <c r="K591" s="14">
        <v>192</v>
      </c>
      <c r="L591" s="12" t="s">
        <v>31</v>
      </c>
      <c r="M591" s="12" t="s">
        <v>61</v>
      </c>
      <c r="N591" s="12"/>
      <c r="O591" s="15"/>
      <c r="P591" s="12"/>
      <c r="Q591" s="12"/>
      <c r="R591" s="12"/>
      <c r="S591" s="16" t="s">
        <v>2404</v>
      </c>
      <c r="T591" s="15" t="s">
        <v>38</v>
      </c>
      <c r="U591" s="15"/>
      <c r="V591" s="15"/>
      <c r="W591" s="17">
        <v>10</v>
      </c>
      <c r="X591" s="18" t="s">
        <v>39</v>
      </c>
    </row>
    <row r="592" spans="1:24" s="2" customFormat="1" ht="38.1" customHeight="1" x14ac:dyDescent="0.2">
      <c r="A592" s="8">
        <v>579</v>
      </c>
      <c r="B592" s="9">
        <v>234176</v>
      </c>
      <c r="C592" s="19">
        <v>1170</v>
      </c>
      <c r="D592" s="11"/>
      <c r="E592" s="12"/>
      <c r="F592" s="12" t="s">
        <v>2405</v>
      </c>
      <c r="G592" s="12" t="s">
        <v>2406</v>
      </c>
      <c r="H592" s="13">
        <v>2021</v>
      </c>
      <c r="I592" s="12" t="s">
        <v>2407</v>
      </c>
      <c r="J592" s="14">
        <v>6</v>
      </c>
      <c r="K592" s="14">
        <v>224</v>
      </c>
      <c r="L592" s="12" t="s">
        <v>49</v>
      </c>
      <c r="M592" s="12" t="s">
        <v>61</v>
      </c>
      <c r="N592" s="12"/>
      <c r="O592" s="15"/>
      <c r="P592" s="12"/>
      <c r="Q592" s="12"/>
      <c r="R592" s="12"/>
      <c r="S592" s="16" t="s">
        <v>2408</v>
      </c>
      <c r="T592" s="15" t="s">
        <v>63</v>
      </c>
      <c r="U592" s="15"/>
      <c r="V592" s="15"/>
      <c r="W592" s="17">
        <v>10</v>
      </c>
      <c r="X592" s="18" t="s">
        <v>95</v>
      </c>
    </row>
    <row r="593" spans="1:24" s="2" customFormat="1" ht="38.1" customHeight="1" x14ac:dyDescent="0.2">
      <c r="A593" s="8">
        <v>580</v>
      </c>
      <c r="B593" s="9">
        <v>244424</v>
      </c>
      <c r="C593" s="10">
        <v>400</v>
      </c>
      <c r="D593" s="11"/>
      <c r="E593" s="12" t="s">
        <v>144</v>
      </c>
      <c r="F593" s="12" t="s">
        <v>2409</v>
      </c>
      <c r="G593" s="12" t="s">
        <v>2406</v>
      </c>
      <c r="H593" s="13">
        <v>2023</v>
      </c>
      <c r="I593" s="12" t="s">
        <v>2410</v>
      </c>
      <c r="J593" s="14">
        <v>16</v>
      </c>
      <c r="K593" s="14">
        <v>136</v>
      </c>
      <c r="L593" s="12" t="s">
        <v>31</v>
      </c>
      <c r="M593" s="12" t="s">
        <v>61</v>
      </c>
      <c r="N593" s="12"/>
      <c r="O593" s="15"/>
      <c r="P593" s="12"/>
      <c r="Q593" s="12"/>
      <c r="R593" s="12"/>
      <c r="S593" s="16" t="s">
        <v>2411</v>
      </c>
      <c r="T593" s="15" t="s">
        <v>38</v>
      </c>
      <c r="U593" s="15"/>
      <c r="V593" s="15"/>
      <c r="W593" s="17">
        <v>10</v>
      </c>
      <c r="X593" s="18" t="s">
        <v>95</v>
      </c>
    </row>
    <row r="594" spans="1:24" s="2" customFormat="1" ht="63" customHeight="1" x14ac:dyDescent="0.2">
      <c r="A594" s="8">
        <v>581</v>
      </c>
      <c r="B594" s="9">
        <v>238874</v>
      </c>
      <c r="C594" s="10">
        <v>280</v>
      </c>
      <c r="D594" s="11"/>
      <c r="E594" s="12"/>
      <c r="F594" s="12" t="s">
        <v>2412</v>
      </c>
      <c r="G594" s="12"/>
      <c r="H594" s="13">
        <v>2021</v>
      </c>
      <c r="I594" s="12" t="s">
        <v>2413</v>
      </c>
      <c r="J594" s="14">
        <v>50</v>
      </c>
      <c r="K594" s="14">
        <v>32</v>
      </c>
      <c r="L594" s="12" t="s">
        <v>31</v>
      </c>
      <c r="M594" s="12" t="s">
        <v>308</v>
      </c>
      <c r="N594" s="12"/>
      <c r="O594" s="15" t="s">
        <v>200</v>
      </c>
      <c r="P594" s="12" t="s">
        <v>201</v>
      </c>
      <c r="Q594" s="12"/>
      <c r="R594" s="12"/>
      <c r="S594" s="16" t="s">
        <v>2414</v>
      </c>
      <c r="T594" s="15" t="s">
        <v>38</v>
      </c>
      <c r="U594" s="15"/>
      <c r="V594" s="15"/>
      <c r="W594" s="17">
        <v>10</v>
      </c>
      <c r="X594" s="18" t="s">
        <v>39</v>
      </c>
    </row>
    <row r="595" spans="1:24" s="2" customFormat="1" ht="26.1" customHeight="1" x14ac:dyDescent="0.2">
      <c r="A595" s="8">
        <v>582</v>
      </c>
      <c r="B595" s="9">
        <v>243667</v>
      </c>
      <c r="C595" s="10">
        <v>500</v>
      </c>
      <c r="D595" s="11"/>
      <c r="E595" s="12"/>
      <c r="F595" s="12" t="s">
        <v>2415</v>
      </c>
      <c r="G595" s="12" t="s">
        <v>2416</v>
      </c>
      <c r="H595" s="13">
        <v>2022</v>
      </c>
      <c r="I595" s="12" t="s">
        <v>2417</v>
      </c>
      <c r="J595" s="14">
        <v>25</v>
      </c>
      <c r="K595" s="14">
        <v>28</v>
      </c>
      <c r="L595" s="12" t="s">
        <v>31</v>
      </c>
      <c r="M595" s="12" t="s">
        <v>2113</v>
      </c>
      <c r="N595" s="12"/>
      <c r="O595" s="15"/>
      <c r="P595" s="12"/>
      <c r="Q595" s="12"/>
      <c r="R595" s="12"/>
      <c r="S595" s="16" t="s">
        <v>2418</v>
      </c>
      <c r="T595" s="15" t="s">
        <v>367</v>
      </c>
      <c r="U595" s="15"/>
      <c r="V595" s="15"/>
      <c r="W595" s="17">
        <v>10</v>
      </c>
      <c r="X595" s="18" t="s">
        <v>39</v>
      </c>
    </row>
    <row r="596" spans="1:24" s="2" customFormat="1" ht="51" customHeight="1" x14ac:dyDescent="0.2">
      <c r="A596" s="8">
        <v>583</v>
      </c>
      <c r="B596" s="9">
        <v>238365</v>
      </c>
      <c r="C596" s="10">
        <v>720</v>
      </c>
      <c r="D596" s="11"/>
      <c r="E596" s="12"/>
      <c r="F596" s="12" t="s">
        <v>2419</v>
      </c>
      <c r="G596" s="12" t="s">
        <v>2420</v>
      </c>
      <c r="H596" s="13">
        <v>2021</v>
      </c>
      <c r="I596" s="12" t="s">
        <v>2421</v>
      </c>
      <c r="J596" s="14">
        <v>1</v>
      </c>
      <c r="K596" s="14">
        <v>240</v>
      </c>
      <c r="L596" s="12" t="s">
        <v>31</v>
      </c>
      <c r="M596" s="12" t="s">
        <v>519</v>
      </c>
      <c r="N596" s="12" t="s">
        <v>1233</v>
      </c>
      <c r="O596" s="15" t="s">
        <v>520</v>
      </c>
      <c r="P596" s="12" t="s">
        <v>521</v>
      </c>
      <c r="Q596" s="12" t="s">
        <v>36</v>
      </c>
      <c r="R596" s="12"/>
      <c r="S596" s="16" t="s">
        <v>2422</v>
      </c>
      <c r="T596" s="15" t="s">
        <v>38</v>
      </c>
      <c r="U596" s="15"/>
      <c r="V596" s="15"/>
      <c r="W596" s="17">
        <v>10</v>
      </c>
      <c r="X596" s="18" t="s">
        <v>39</v>
      </c>
    </row>
    <row r="597" spans="1:24" s="2" customFormat="1" ht="51" customHeight="1" x14ac:dyDescent="0.2">
      <c r="A597" s="8">
        <v>584</v>
      </c>
      <c r="B597" s="9">
        <v>222001</v>
      </c>
      <c r="C597" s="10">
        <v>770</v>
      </c>
      <c r="D597" s="11"/>
      <c r="E597" s="12"/>
      <c r="F597" s="12" t="s">
        <v>2423</v>
      </c>
      <c r="G597" s="12" t="s">
        <v>2424</v>
      </c>
      <c r="H597" s="13">
        <v>2017</v>
      </c>
      <c r="I597" s="12" t="s">
        <v>2425</v>
      </c>
      <c r="J597" s="14">
        <v>22</v>
      </c>
      <c r="K597" s="14">
        <v>512</v>
      </c>
      <c r="L597" s="12" t="s">
        <v>31</v>
      </c>
      <c r="M597" s="12" t="s">
        <v>584</v>
      </c>
      <c r="N597" s="12" t="s">
        <v>274</v>
      </c>
      <c r="O597" s="15" t="s">
        <v>34</v>
      </c>
      <c r="P597" s="12" t="s">
        <v>35</v>
      </c>
      <c r="Q597" s="12" t="s">
        <v>36</v>
      </c>
      <c r="R597" s="12"/>
      <c r="S597" s="16" t="s">
        <v>2426</v>
      </c>
      <c r="T597" s="15" t="s">
        <v>38</v>
      </c>
      <c r="U597" s="15"/>
      <c r="V597" s="15"/>
      <c r="W597" s="17">
        <v>10</v>
      </c>
      <c r="X597" s="18" t="s">
        <v>95</v>
      </c>
    </row>
    <row r="598" spans="1:24" s="2" customFormat="1" ht="51" customHeight="1" x14ac:dyDescent="0.2">
      <c r="A598" s="8">
        <v>585</v>
      </c>
      <c r="B598" s="9">
        <v>221274</v>
      </c>
      <c r="C598" s="10">
        <v>990</v>
      </c>
      <c r="D598" s="11"/>
      <c r="E598" s="12"/>
      <c r="F598" s="12" t="s">
        <v>2427</v>
      </c>
      <c r="G598" s="12" t="s">
        <v>2428</v>
      </c>
      <c r="H598" s="13">
        <v>2016</v>
      </c>
      <c r="I598" s="12" t="s">
        <v>2429</v>
      </c>
      <c r="J598" s="14">
        <v>16</v>
      </c>
      <c r="K598" s="14">
        <v>208</v>
      </c>
      <c r="L598" s="12" t="s">
        <v>49</v>
      </c>
      <c r="M598" s="12" t="s">
        <v>72</v>
      </c>
      <c r="N598" s="12" t="s">
        <v>2430</v>
      </c>
      <c r="O598" s="15" t="s">
        <v>2431</v>
      </c>
      <c r="P598" s="12" t="s">
        <v>2432</v>
      </c>
      <c r="Q598" s="12" t="s">
        <v>36</v>
      </c>
      <c r="R598" s="12"/>
      <c r="S598" s="20" t="s">
        <v>2433</v>
      </c>
      <c r="T598" s="15" t="s">
        <v>38</v>
      </c>
      <c r="U598" s="15"/>
      <c r="V598" s="15"/>
      <c r="W598" s="17">
        <v>10</v>
      </c>
      <c r="X598" s="18" t="s">
        <v>95</v>
      </c>
    </row>
    <row r="599" spans="1:24" s="2" customFormat="1" ht="89.1" customHeight="1" x14ac:dyDescent="0.2">
      <c r="A599" s="8">
        <v>586</v>
      </c>
      <c r="B599" s="9">
        <v>244861</v>
      </c>
      <c r="C599" s="10">
        <v>500</v>
      </c>
      <c r="D599" s="11"/>
      <c r="E599" s="12" t="s">
        <v>144</v>
      </c>
      <c r="F599" s="12" t="s">
        <v>2434</v>
      </c>
      <c r="G599" s="12" t="s">
        <v>2435</v>
      </c>
      <c r="H599" s="13">
        <v>2023</v>
      </c>
      <c r="I599" s="12" t="s">
        <v>2436</v>
      </c>
      <c r="J599" s="14">
        <v>1</v>
      </c>
      <c r="K599" s="14">
        <v>96</v>
      </c>
      <c r="L599" s="12" t="s">
        <v>31</v>
      </c>
      <c r="M599" s="12" t="s">
        <v>195</v>
      </c>
      <c r="N599" s="12"/>
      <c r="O599" s="15"/>
      <c r="P599" s="12"/>
      <c r="Q599" s="12"/>
      <c r="R599" s="12"/>
      <c r="S599" s="16" t="s">
        <v>2437</v>
      </c>
      <c r="T599" s="15" t="s">
        <v>38</v>
      </c>
      <c r="U599" s="15"/>
      <c r="V599" s="15"/>
      <c r="W599" s="17">
        <v>10</v>
      </c>
      <c r="X599" s="18" t="s">
        <v>39</v>
      </c>
    </row>
    <row r="600" spans="1:24" s="2" customFormat="1" ht="51" customHeight="1" x14ac:dyDescent="0.2">
      <c r="A600" s="8">
        <v>587</v>
      </c>
      <c r="B600" s="9">
        <v>220870</v>
      </c>
      <c r="C600" s="10">
        <v>990</v>
      </c>
      <c r="D600" s="11"/>
      <c r="E600" s="12"/>
      <c r="F600" s="12" t="s">
        <v>2438</v>
      </c>
      <c r="G600" s="12" t="s">
        <v>1258</v>
      </c>
      <c r="H600" s="13">
        <v>2017</v>
      </c>
      <c r="I600" s="12" t="s">
        <v>2439</v>
      </c>
      <c r="J600" s="14">
        <v>1</v>
      </c>
      <c r="K600" s="14">
        <v>432</v>
      </c>
      <c r="L600" s="12" t="s">
        <v>31</v>
      </c>
      <c r="M600" s="12" t="s">
        <v>584</v>
      </c>
      <c r="N600" s="12" t="s">
        <v>274</v>
      </c>
      <c r="O600" s="15"/>
      <c r="P600" s="12"/>
      <c r="Q600" s="12"/>
      <c r="R600" s="12"/>
      <c r="S600" s="16" t="s">
        <v>2440</v>
      </c>
      <c r="T600" s="15" t="s">
        <v>38</v>
      </c>
      <c r="U600" s="15"/>
      <c r="V600" s="15"/>
      <c r="W600" s="17">
        <v>10</v>
      </c>
      <c r="X600" s="18" t="s">
        <v>95</v>
      </c>
    </row>
    <row r="601" spans="1:24" s="2" customFormat="1" ht="51" customHeight="1" x14ac:dyDescent="0.2">
      <c r="A601" s="8">
        <v>588</v>
      </c>
      <c r="B601" s="9">
        <v>228436</v>
      </c>
      <c r="C601" s="10">
        <v>550</v>
      </c>
      <c r="D601" s="11"/>
      <c r="E601" s="12"/>
      <c r="F601" s="12" t="s">
        <v>2441</v>
      </c>
      <c r="G601" s="12" t="s">
        <v>2382</v>
      </c>
      <c r="H601" s="13">
        <v>2018</v>
      </c>
      <c r="I601" s="12" t="s">
        <v>2442</v>
      </c>
      <c r="J601" s="14">
        <v>1</v>
      </c>
      <c r="K601" s="14">
        <v>160</v>
      </c>
      <c r="L601" s="12" t="s">
        <v>31</v>
      </c>
      <c r="M601" s="12" t="s">
        <v>308</v>
      </c>
      <c r="N601" s="12" t="s">
        <v>2384</v>
      </c>
      <c r="O601" s="15"/>
      <c r="P601" s="12"/>
      <c r="Q601" s="12"/>
      <c r="R601" s="12"/>
      <c r="S601" s="16" t="s">
        <v>2443</v>
      </c>
      <c r="T601" s="15" t="s">
        <v>38</v>
      </c>
      <c r="U601" s="15"/>
      <c r="V601" s="15"/>
      <c r="W601" s="17">
        <v>10</v>
      </c>
      <c r="X601" s="18" t="s">
        <v>39</v>
      </c>
    </row>
    <row r="602" spans="1:24" s="2" customFormat="1" ht="38.1" customHeight="1" x14ac:dyDescent="0.2">
      <c r="A602" s="8">
        <v>589</v>
      </c>
      <c r="B602" s="9">
        <v>240442</v>
      </c>
      <c r="C602" s="19">
        <v>1210</v>
      </c>
      <c r="D602" s="11"/>
      <c r="E602" s="12"/>
      <c r="F602" s="12" t="s">
        <v>2444</v>
      </c>
      <c r="G602" s="12" t="s">
        <v>2382</v>
      </c>
      <c r="H602" s="13">
        <v>2021</v>
      </c>
      <c r="I602" s="12" t="s">
        <v>2445</v>
      </c>
      <c r="J602" s="14">
        <v>5</v>
      </c>
      <c r="K602" s="14">
        <v>256</v>
      </c>
      <c r="L602" s="12" t="s">
        <v>49</v>
      </c>
      <c r="M602" s="12" t="s">
        <v>308</v>
      </c>
      <c r="N602" s="12" t="s">
        <v>2384</v>
      </c>
      <c r="O602" s="15"/>
      <c r="P602" s="12"/>
      <c r="Q602" s="12"/>
      <c r="R602" s="12"/>
      <c r="S602" s="16" t="s">
        <v>2446</v>
      </c>
      <c r="T602" s="15" t="s">
        <v>38</v>
      </c>
      <c r="U602" s="15"/>
      <c r="V602" s="15"/>
      <c r="W602" s="17">
        <v>10</v>
      </c>
      <c r="X602" s="18" t="s">
        <v>39</v>
      </c>
    </row>
    <row r="603" spans="1:24" s="2" customFormat="1" ht="51" customHeight="1" x14ac:dyDescent="0.2">
      <c r="A603" s="8">
        <v>590</v>
      </c>
      <c r="B603" s="9">
        <v>238431</v>
      </c>
      <c r="C603" s="10">
        <v>880</v>
      </c>
      <c r="D603" s="11"/>
      <c r="E603" s="12"/>
      <c r="F603" s="12" t="s">
        <v>2447</v>
      </c>
      <c r="G603" s="12" t="s">
        <v>2448</v>
      </c>
      <c r="H603" s="13">
        <v>2021</v>
      </c>
      <c r="I603" s="12" t="s">
        <v>2449</v>
      </c>
      <c r="J603" s="14">
        <v>1</v>
      </c>
      <c r="K603" s="14">
        <v>144</v>
      </c>
      <c r="L603" s="12" t="s">
        <v>49</v>
      </c>
      <c r="M603" s="12" t="s">
        <v>189</v>
      </c>
      <c r="N603" s="12" t="s">
        <v>2002</v>
      </c>
      <c r="O603" s="15" t="s">
        <v>200</v>
      </c>
      <c r="P603" s="12" t="s">
        <v>201</v>
      </c>
      <c r="Q603" s="12" t="s">
        <v>36</v>
      </c>
      <c r="R603" s="12"/>
      <c r="S603" s="16" t="s">
        <v>2450</v>
      </c>
      <c r="T603" s="15" t="s">
        <v>38</v>
      </c>
      <c r="U603" s="15"/>
      <c r="V603" s="15"/>
      <c r="W603" s="17">
        <v>10</v>
      </c>
      <c r="X603" s="18" t="s">
        <v>39</v>
      </c>
    </row>
    <row r="604" spans="1:24" s="2" customFormat="1" ht="51" customHeight="1" x14ac:dyDescent="0.2">
      <c r="A604" s="8">
        <v>591</v>
      </c>
      <c r="B604" s="9">
        <v>242653</v>
      </c>
      <c r="C604" s="19">
        <v>1100</v>
      </c>
      <c r="D604" s="11"/>
      <c r="E604" s="12"/>
      <c r="F604" s="12" t="s">
        <v>2451</v>
      </c>
      <c r="G604" s="12" t="s">
        <v>2452</v>
      </c>
      <c r="H604" s="13">
        <v>2022</v>
      </c>
      <c r="I604" s="12" t="s">
        <v>2453</v>
      </c>
      <c r="J604" s="14">
        <v>7</v>
      </c>
      <c r="K604" s="14">
        <v>192</v>
      </c>
      <c r="L604" s="12" t="s">
        <v>49</v>
      </c>
      <c r="M604" s="12" t="s">
        <v>584</v>
      </c>
      <c r="N604" s="12"/>
      <c r="O604" s="15"/>
      <c r="P604" s="12"/>
      <c r="Q604" s="12"/>
      <c r="R604" s="12"/>
      <c r="S604" s="16" t="s">
        <v>2454</v>
      </c>
      <c r="T604" s="15" t="s">
        <v>38</v>
      </c>
      <c r="U604" s="15"/>
      <c r="V604" s="15"/>
      <c r="W604" s="17">
        <v>10</v>
      </c>
      <c r="X604" s="18" t="s">
        <v>39</v>
      </c>
    </row>
    <row r="605" spans="1:24" s="2" customFormat="1" ht="51" customHeight="1" x14ac:dyDescent="0.2">
      <c r="A605" s="8">
        <v>592</v>
      </c>
      <c r="B605" s="9">
        <v>242838</v>
      </c>
      <c r="C605" s="10">
        <v>500</v>
      </c>
      <c r="D605" s="11"/>
      <c r="E605" s="12"/>
      <c r="F605" s="12" t="s">
        <v>2455</v>
      </c>
      <c r="G605" s="12" t="s">
        <v>2456</v>
      </c>
      <c r="H605" s="13">
        <v>2022</v>
      </c>
      <c r="I605" s="12" t="s">
        <v>2457</v>
      </c>
      <c r="J605" s="14">
        <v>1</v>
      </c>
      <c r="K605" s="14">
        <v>128</v>
      </c>
      <c r="L605" s="12" t="s">
        <v>31</v>
      </c>
      <c r="M605" s="12" t="s">
        <v>308</v>
      </c>
      <c r="N605" s="12" t="s">
        <v>2458</v>
      </c>
      <c r="O605" s="15" t="s">
        <v>200</v>
      </c>
      <c r="P605" s="12" t="s">
        <v>201</v>
      </c>
      <c r="Q605" s="12" t="s">
        <v>36</v>
      </c>
      <c r="R605" s="12"/>
      <c r="S605" s="16" t="s">
        <v>2459</v>
      </c>
      <c r="T605" s="15" t="s">
        <v>38</v>
      </c>
      <c r="U605" s="15" t="s">
        <v>94</v>
      </c>
      <c r="V605" s="15"/>
      <c r="W605" s="17">
        <v>10</v>
      </c>
      <c r="X605" s="18" t="s">
        <v>39</v>
      </c>
    </row>
    <row r="606" spans="1:24" s="2" customFormat="1" ht="51" customHeight="1" x14ac:dyDescent="0.2">
      <c r="A606" s="8">
        <v>593</v>
      </c>
      <c r="B606" s="9">
        <v>241779</v>
      </c>
      <c r="C606" s="10">
        <v>500</v>
      </c>
      <c r="D606" s="11"/>
      <c r="E606" s="12"/>
      <c r="F606" s="12" t="s">
        <v>2460</v>
      </c>
      <c r="G606" s="12" t="s">
        <v>2461</v>
      </c>
      <c r="H606" s="13">
        <v>2022</v>
      </c>
      <c r="I606" s="12" t="s">
        <v>2462</v>
      </c>
      <c r="J606" s="14">
        <v>1</v>
      </c>
      <c r="K606" s="14">
        <v>128</v>
      </c>
      <c r="L606" s="12" t="s">
        <v>31</v>
      </c>
      <c r="M606" s="12" t="s">
        <v>504</v>
      </c>
      <c r="N606" s="12" t="s">
        <v>869</v>
      </c>
      <c r="O606" s="15" t="s">
        <v>34</v>
      </c>
      <c r="P606" s="12" t="s">
        <v>35</v>
      </c>
      <c r="Q606" s="12" t="s">
        <v>36</v>
      </c>
      <c r="R606" s="12"/>
      <c r="S606" s="16" t="s">
        <v>2463</v>
      </c>
      <c r="T606" s="15" t="s">
        <v>685</v>
      </c>
      <c r="U606" s="15"/>
      <c r="V606" s="15"/>
      <c r="W606" s="17">
        <v>10</v>
      </c>
      <c r="X606" s="18" t="s">
        <v>39</v>
      </c>
    </row>
    <row r="607" spans="1:24" s="2" customFormat="1" ht="51" customHeight="1" x14ac:dyDescent="0.2">
      <c r="A607" s="8">
        <v>594</v>
      </c>
      <c r="B607" s="9">
        <v>244091</v>
      </c>
      <c r="C607" s="19">
        <v>1210</v>
      </c>
      <c r="D607" s="11"/>
      <c r="E607" s="12"/>
      <c r="F607" s="12" t="s">
        <v>2464</v>
      </c>
      <c r="G607" s="12" t="s">
        <v>2465</v>
      </c>
      <c r="H607" s="13">
        <v>2023</v>
      </c>
      <c r="I607" s="12" t="s">
        <v>2466</v>
      </c>
      <c r="J607" s="14">
        <v>5</v>
      </c>
      <c r="K607" s="14">
        <v>224</v>
      </c>
      <c r="L607" s="12" t="s">
        <v>49</v>
      </c>
      <c r="M607" s="12" t="s">
        <v>308</v>
      </c>
      <c r="N607" s="12" t="s">
        <v>56</v>
      </c>
      <c r="O607" s="15"/>
      <c r="P607" s="12"/>
      <c r="Q607" s="12"/>
      <c r="R607" s="12"/>
      <c r="S607" s="16" t="s">
        <v>2467</v>
      </c>
      <c r="T607" s="15" t="s">
        <v>38</v>
      </c>
      <c r="U607" s="15"/>
      <c r="V607" s="15"/>
      <c r="W607" s="17">
        <v>10</v>
      </c>
      <c r="X607" s="18" t="s">
        <v>39</v>
      </c>
    </row>
    <row r="608" spans="1:24" s="2" customFormat="1" ht="38.1" customHeight="1" x14ac:dyDescent="0.2">
      <c r="A608" s="8">
        <v>595</v>
      </c>
      <c r="B608" s="9">
        <v>242883</v>
      </c>
      <c r="C608" s="19">
        <v>1800</v>
      </c>
      <c r="D608" s="11"/>
      <c r="E608" s="12"/>
      <c r="F608" s="12" t="s">
        <v>2468</v>
      </c>
      <c r="G608" s="12" t="s">
        <v>2469</v>
      </c>
      <c r="H608" s="13">
        <v>2022</v>
      </c>
      <c r="I608" s="12" t="s">
        <v>2470</v>
      </c>
      <c r="J608" s="14">
        <v>3</v>
      </c>
      <c r="K608" s="14">
        <v>400</v>
      </c>
      <c r="L608" s="12" t="s">
        <v>49</v>
      </c>
      <c r="M608" s="12" t="s">
        <v>308</v>
      </c>
      <c r="N608" s="12" t="s">
        <v>83</v>
      </c>
      <c r="O608" s="15"/>
      <c r="P608" s="12"/>
      <c r="Q608" s="12"/>
      <c r="R608" s="12"/>
      <c r="S608" s="16" t="s">
        <v>2471</v>
      </c>
      <c r="T608" s="15" t="s">
        <v>38</v>
      </c>
      <c r="U608" s="15"/>
      <c r="V608" s="15"/>
      <c r="W608" s="17">
        <v>10</v>
      </c>
      <c r="X608" s="18" t="s">
        <v>39</v>
      </c>
    </row>
    <row r="609" spans="1:24" s="2" customFormat="1" ht="63" customHeight="1" x14ac:dyDescent="0.2">
      <c r="A609" s="8">
        <v>596</v>
      </c>
      <c r="B609" s="9">
        <v>238765</v>
      </c>
      <c r="C609" s="10">
        <v>440</v>
      </c>
      <c r="D609" s="11"/>
      <c r="E609" s="12"/>
      <c r="F609" s="12" t="s">
        <v>2472</v>
      </c>
      <c r="G609" s="12" t="s">
        <v>2473</v>
      </c>
      <c r="H609" s="13">
        <v>2021</v>
      </c>
      <c r="I609" s="12" t="s">
        <v>2474</v>
      </c>
      <c r="J609" s="14">
        <v>1</v>
      </c>
      <c r="K609" s="14">
        <v>176</v>
      </c>
      <c r="L609" s="12" t="s">
        <v>31</v>
      </c>
      <c r="M609" s="12" t="s">
        <v>584</v>
      </c>
      <c r="N609" s="12"/>
      <c r="O609" s="15" t="s">
        <v>34</v>
      </c>
      <c r="P609" s="12" t="s">
        <v>35</v>
      </c>
      <c r="Q609" s="12" t="s">
        <v>705</v>
      </c>
      <c r="R609" s="12"/>
      <c r="S609" s="16" t="s">
        <v>2475</v>
      </c>
      <c r="T609" s="15" t="s">
        <v>38</v>
      </c>
      <c r="U609" s="15" t="s">
        <v>94</v>
      </c>
      <c r="V609" s="15"/>
      <c r="W609" s="17">
        <v>10</v>
      </c>
      <c r="X609" s="18" t="s">
        <v>39</v>
      </c>
    </row>
    <row r="610" spans="1:24" s="2" customFormat="1" ht="51" customHeight="1" x14ac:dyDescent="0.2">
      <c r="A610" s="8">
        <v>597</v>
      </c>
      <c r="B610" s="9">
        <v>240257</v>
      </c>
      <c r="C610" s="10">
        <v>720</v>
      </c>
      <c r="D610" s="11"/>
      <c r="E610" s="12"/>
      <c r="F610" s="12" t="s">
        <v>2476</v>
      </c>
      <c r="G610" s="12" t="s">
        <v>2477</v>
      </c>
      <c r="H610" s="13">
        <v>2021</v>
      </c>
      <c r="I610" s="12" t="s">
        <v>2478</v>
      </c>
      <c r="J610" s="14">
        <v>10</v>
      </c>
      <c r="K610" s="14">
        <v>272</v>
      </c>
      <c r="L610" s="12" t="s">
        <v>31</v>
      </c>
      <c r="M610" s="12" t="s">
        <v>308</v>
      </c>
      <c r="N610" s="12" t="s">
        <v>274</v>
      </c>
      <c r="O610" s="15" t="s">
        <v>200</v>
      </c>
      <c r="P610" s="12" t="s">
        <v>201</v>
      </c>
      <c r="Q610" s="12" t="s">
        <v>36</v>
      </c>
      <c r="R610" s="12"/>
      <c r="S610" s="16" t="s">
        <v>2479</v>
      </c>
      <c r="T610" s="15" t="s">
        <v>38</v>
      </c>
      <c r="U610" s="15"/>
      <c r="V610" s="15"/>
      <c r="W610" s="17">
        <v>10</v>
      </c>
      <c r="X610" s="18" t="s">
        <v>39</v>
      </c>
    </row>
    <row r="611" spans="1:24" s="2" customFormat="1" ht="38.1" customHeight="1" x14ac:dyDescent="0.2">
      <c r="A611" s="8">
        <v>598</v>
      </c>
      <c r="B611" s="9">
        <v>245023</v>
      </c>
      <c r="C611" s="10">
        <v>550</v>
      </c>
      <c r="D611" s="11"/>
      <c r="E611" s="12" t="s">
        <v>144</v>
      </c>
      <c r="F611" s="12" t="s">
        <v>2480</v>
      </c>
      <c r="G611" s="12" t="s">
        <v>2481</v>
      </c>
      <c r="H611" s="13">
        <v>2023</v>
      </c>
      <c r="I611" s="12" t="s">
        <v>2482</v>
      </c>
      <c r="J611" s="14">
        <v>1</v>
      </c>
      <c r="K611" s="14">
        <v>144</v>
      </c>
      <c r="L611" s="12" t="s">
        <v>31</v>
      </c>
      <c r="M611" s="12" t="s">
        <v>308</v>
      </c>
      <c r="N611" s="12" t="s">
        <v>2384</v>
      </c>
      <c r="O611" s="15"/>
      <c r="P611" s="12"/>
      <c r="Q611" s="12"/>
      <c r="R611" s="12"/>
      <c r="S611" s="16" t="s">
        <v>2483</v>
      </c>
      <c r="T611" s="15" t="s">
        <v>38</v>
      </c>
      <c r="U611" s="15" t="s">
        <v>94</v>
      </c>
      <c r="V611" s="15"/>
      <c r="W611" s="17">
        <v>10</v>
      </c>
      <c r="X611" s="18" t="s">
        <v>39</v>
      </c>
    </row>
    <row r="612" spans="1:24" s="2" customFormat="1" ht="51" customHeight="1" x14ac:dyDescent="0.2">
      <c r="A612" s="8">
        <v>599</v>
      </c>
      <c r="B612" s="9">
        <v>241165</v>
      </c>
      <c r="C612" s="10">
        <v>880</v>
      </c>
      <c r="D612" s="11"/>
      <c r="E612" s="12"/>
      <c r="F612" s="12" t="s">
        <v>2484</v>
      </c>
      <c r="G612" s="12" t="s">
        <v>2485</v>
      </c>
      <c r="H612" s="13">
        <v>2022</v>
      </c>
      <c r="I612" s="12" t="s">
        <v>2486</v>
      </c>
      <c r="J612" s="14">
        <v>1</v>
      </c>
      <c r="K612" s="14">
        <v>144</v>
      </c>
      <c r="L612" s="12" t="s">
        <v>49</v>
      </c>
      <c r="M612" s="12" t="s">
        <v>50</v>
      </c>
      <c r="N612" s="12" t="s">
        <v>158</v>
      </c>
      <c r="O612" s="15"/>
      <c r="P612" s="12"/>
      <c r="Q612" s="12"/>
      <c r="R612" s="12"/>
      <c r="S612" s="16" t="s">
        <v>2487</v>
      </c>
      <c r="T612" s="15" t="s">
        <v>38</v>
      </c>
      <c r="U612" s="15"/>
      <c r="V612" s="15"/>
      <c r="W612" s="17">
        <v>10</v>
      </c>
      <c r="X612" s="18" t="s">
        <v>39</v>
      </c>
    </row>
    <row r="613" spans="1:24" s="2" customFormat="1" ht="51" customHeight="1" x14ac:dyDescent="0.2">
      <c r="A613" s="8">
        <v>600</v>
      </c>
      <c r="B613" s="9">
        <v>222318</v>
      </c>
      <c r="C613" s="10">
        <v>660</v>
      </c>
      <c r="D613" s="11"/>
      <c r="E613" s="12"/>
      <c r="F613" s="12" t="s">
        <v>2488</v>
      </c>
      <c r="G613" s="12" t="s">
        <v>2489</v>
      </c>
      <c r="H613" s="13">
        <v>2017</v>
      </c>
      <c r="I613" s="12" t="s">
        <v>2490</v>
      </c>
      <c r="J613" s="14">
        <v>1</v>
      </c>
      <c r="K613" s="14">
        <v>296</v>
      </c>
      <c r="L613" s="12" t="s">
        <v>31</v>
      </c>
      <c r="M613" s="12" t="s">
        <v>55</v>
      </c>
      <c r="N613" s="12" t="s">
        <v>56</v>
      </c>
      <c r="O613" s="15" t="s">
        <v>34</v>
      </c>
      <c r="P613" s="12" t="s">
        <v>35</v>
      </c>
      <c r="Q613" s="12" t="s">
        <v>36</v>
      </c>
      <c r="R613" s="12"/>
      <c r="S613" s="16" t="s">
        <v>2491</v>
      </c>
      <c r="T613" s="15" t="s">
        <v>38</v>
      </c>
      <c r="U613" s="15" t="s">
        <v>94</v>
      </c>
      <c r="V613" s="15"/>
      <c r="W613" s="17">
        <v>10</v>
      </c>
      <c r="X613" s="18" t="s">
        <v>95</v>
      </c>
    </row>
    <row r="614" spans="1:24" s="2" customFormat="1" ht="51" customHeight="1" x14ac:dyDescent="0.2">
      <c r="A614" s="8">
        <v>601</v>
      </c>
      <c r="B614" s="9">
        <v>240097</v>
      </c>
      <c r="C614" s="10">
        <v>500</v>
      </c>
      <c r="D614" s="11"/>
      <c r="E614" s="12"/>
      <c r="F614" s="12" t="s">
        <v>2492</v>
      </c>
      <c r="G614" s="12" t="s">
        <v>2493</v>
      </c>
      <c r="H614" s="13">
        <v>2021</v>
      </c>
      <c r="I614" s="12" t="s">
        <v>2494</v>
      </c>
      <c r="J614" s="14">
        <v>1</v>
      </c>
      <c r="K614" s="14">
        <v>144</v>
      </c>
      <c r="L614" s="12" t="s">
        <v>31</v>
      </c>
      <c r="M614" s="12" t="s">
        <v>50</v>
      </c>
      <c r="N614" s="12"/>
      <c r="O614" s="15"/>
      <c r="P614" s="12"/>
      <c r="Q614" s="12"/>
      <c r="R614" s="12"/>
      <c r="S614" s="16" t="s">
        <v>2495</v>
      </c>
      <c r="T614" s="15" t="s">
        <v>38</v>
      </c>
      <c r="U614" s="15"/>
      <c r="V614" s="15"/>
      <c r="W614" s="17">
        <v>10</v>
      </c>
      <c r="X614" s="18" t="s">
        <v>39</v>
      </c>
    </row>
    <row r="615" spans="1:24" s="2" customFormat="1" ht="51" customHeight="1" x14ac:dyDescent="0.2">
      <c r="A615" s="8">
        <v>602</v>
      </c>
      <c r="B615" s="9">
        <v>243103</v>
      </c>
      <c r="C615" s="19">
        <v>1100</v>
      </c>
      <c r="D615" s="11"/>
      <c r="E615" s="12"/>
      <c r="F615" s="12" t="s">
        <v>2496</v>
      </c>
      <c r="G615" s="12" t="s">
        <v>2497</v>
      </c>
      <c r="H615" s="13">
        <v>2022</v>
      </c>
      <c r="I615" s="12" t="s">
        <v>2498</v>
      </c>
      <c r="J615" s="14">
        <v>7</v>
      </c>
      <c r="K615" s="14">
        <v>192</v>
      </c>
      <c r="L615" s="12" t="s">
        <v>49</v>
      </c>
      <c r="M615" s="12" t="s">
        <v>584</v>
      </c>
      <c r="N615" s="12"/>
      <c r="O615" s="15"/>
      <c r="P615" s="12"/>
      <c r="Q615" s="12"/>
      <c r="R615" s="12"/>
      <c r="S615" s="16" t="s">
        <v>2499</v>
      </c>
      <c r="T615" s="15" t="s">
        <v>38</v>
      </c>
      <c r="U615" s="15"/>
      <c r="V615" s="15"/>
      <c r="W615" s="17">
        <v>10</v>
      </c>
      <c r="X615" s="18" t="s">
        <v>39</v>
      </c>
    </row>
    <row r="616" spans="1:24" s="2" customFormat="1" ht="51" customHeight="1" x14ac:dyDescent="0.2">
      <c r="A616" s="8">
        <v>603</v>
      </c>
      <c r="B616" s="9">
        <v>215708</v>
      </c>
      <c r="C616" s="10">
        <v>390</v>
      </c>
      <c r="D616" s="11"/>
      <c r="E616" s="12"/>
      <c r="F616" s="12" t="s">
        <v>2500</v>
      </c>
      <c r="G616" s="12" t="s">
        <v>2501</v>
      </c>
      <c r="H616" s="13">
        <v>2016</v>
      </c>
      <c r="I616" s="12" t="s">
        <v>2502</v>
      </c>
      <c r="J616" s="14">
        <v>1</v>
      </c>
      <c r="K616" s="14">
        <v>80</v>
      </c>
      <c r="L616" s="12" t="s">
        <v>31</v>
      </c>
      <c r="M616" s="12" t="s">
        <v>1852</v>
      </c>
      <c r="N616" s="12" t="s">
        <v>274</v>
      </c>
      <c r="O616" s="15" t="s">
        <v>200</v>
      </c>
      <c r="P616" s="12" t="s">
        <v>201</v>
      </c>
      <c r="Q616" s="12" t="s">
        <v>36</v>
      </c>
      <c r="R616" s="12"/>
      <c r="S616" s="16" t="s">
        <v>2503</v>
      </c>
      <c r="T616" s="15" t="s">
        <v>38</v>
      </c>
      <c r="U616" s="15"/>
      <c r="V616" s="15"/>
      <c r="W616" s="17">
        <v>10</v>
      </c>
      <c r="X616" s="18" t="s">
        <v>95</v>
      </c>
    </row>
    <row r="617" spans="1:24" s="2" customFormat="1" ht="51" customHeight="1" x14ac:dyDescent="0.2">
      <c r="A617" s="8">
        <v>604</v>
      </c>
      <c r="B617" s="9">
        <v>240991</v>
      </c>
      <c r="C617" s="10">
        <v>940</v>
      </c>
      <c r="D617" s="11"/>
      <c r="E617" s="12"/>
      <c r="F617" s="12" t="s">
        <v>2504</v>
      </c>
      <c r="G617" s="12" t="s">
        <v>2505</v>
      </c>
      <c r="H617" s="13">
        <v>2021</v>
      </c>
      <c r="I617" s="12" t="s">
        <v>2506</v>
      </c>
      <c r="J617" s="14">
        <v>8</v>
      </c>
      <c r="K617" s="14">
        <v>136</v>
      </c>
      <c r="L617" s="12" t="s">
        <v>49</v>
      </c>
      <c r="M617" s="12" t="s">
        <v>584</v>
      </c>
      <c r="N617" s="12" t="s">
        <v>56</v>
      </c>
      <c r="O617" s="15"/>
      <c r="P617" s="12"/>
      <c r="Q617" s="12"/>
      <c r="R617" s="12"/>
      <c r="S617" s="16" t="s">
        <v>2507</v>
      </c>
      <c r="T617" s="15" t="s">
        <v>38</v>
      </c>
      <c r="U617" s="15"/>
      <c r="V617" s="15"/>
      <c r="W617" s="17">
        <v>10</v>
      </c>
      <c r="X617" s="18" t="s">
        <v>39</v>
      </c>
    </row>
    <row r="618" spans="1:24" s="2" customFormat="1" ht="75.95" customHeight="1" x14ac:dyDescent="0.2">
      <c r="A618" s="8">
        <v>605</v>
      </c>
      <c r="B618" s="9">
        <v>243939</v>
      </c>
      <c r="C618" s="19">
        <v>1150</v>
      </c>
      <c r="D618" s="11"/>
      <c r="E618" s="12"/>
      <c r="F618" s="12" t="s">
        <v>2508</v>
      </c>
      <c r="G618" s="12" t="s">
        <v>2509</v>
      </c>
      <c r="H618" s="13">
        <v>2023</v>
      </c>
      <c r="I618" s="12" t="s">
        <v>2510</v>
      </c>
      <c r="J618" s="14">
        <v>5</v>
      </c>
      <c r="K618" s="14">
        <v>232</v>
      </c>
      <c r="L618" s="12" t="s">
        <v>49</v>
      </c>
      <c r="M618" s="12" t="s">
        <v>584</v>
      </c>
      <c r="N618" s="12" t="s">
        <v>56</v>
      </c>
      <c r="O618" s="15"/>
      <c r="P618" s="12"/>
      <c r="Q618" s="12"/>
      <c r="R618" s="12"/>
      <c r="S618" s="16" t="s">
        <v>2511</v>
      </c>
      <c r="T618" s="15" t="s">
        <v>38</v>
      </c>
      <c r="U618" s="15"/>
      <c r="V618" s="15"/>
      <c r="W618" s="17">
        <v>10</v>
      </c>
      <c r="X618" s="18" t="s">
        <v>39</v>
      </c>
    </row>
    <row r="619" spans="1:24" s="2" customFormat="1" ht="38.1" customHeight="1" x14ac:dyDescent="0.2">
      <c r="A619" s="8">
        <v>606</v>
      </c>
      <c r="B619" s="9">
        <v>243244</v>
      </c>
      <c r="C619" s="10">
        <v>950</v>
      </c>
      <c r="D619" s="11"/>
      <c r="E619" s="12"/>
      <c r="F619" s="12" t="s">
        <v>2512</v>
      </c>
      <c r="G619" s="12" t="s">
        <v>2513</v>
      </c>
      <c r="H619" s="13">
        <v>2022</v>
      </c>
      <c r="I619" s="12" t="s">
        <v>2514</v>
      </c>
      <c r="J619" s="14">
        <v>9</v>
      </c>
      <c r="K619" s="14">
        <v>120</v>
      </c>
      <c r="L619" s="12" t="s">
        <v>49</v>
      </c>
      <c r="M619" s="12" t="s">
        <v>225</v>
      </c>
      <c r="N619" s="12"/>
      <c r="O619" s="15"/>
      <c r="P619" s="12"/>
      <c r="Q619" s="12"/>
      <c r="R619" s="12"/>
      <c r="S619" s="16" t="s">
        <v>2515</v>
      </c>
      <c r="T619" s="15" t="s">
        <v>38</v>
      </c>
      <c r="U619" s="15"/>
      <c r="V619" s="15"/>
      <c r="W619" s="17">
        <v>10</v>
      </c>
      <c r="X619" s="18" t="s">
        <v>39</v>
      </c>
    </row>
    <row r="620" spans="1:24" s="2" customFormat="1" ht="51" customHeight="1" x14ac:dyDescent="0.2">
      <c r="A620" s="8">
        <v>607</v>
      </c>
      <c r="B620" s="9">
        <v>213347</v>
      </c>
      <c r="C620" s="10">
        <v>550</v>
      </c>
      <c r="D620" s="11"/>
      <c r="E620" s="12"/>
      <c r="F620" s="12" t="s">
        <v>2516</v>
      </c>
      <c r="G620" s="12" t="s">
        <v>2517</v>
      </c>
      <c r="H620" s="13">
        <v>2015</v>
      </c>
      <c r="I620" s="12" t="s">
        <v>2518</v>
      </c>
      <c r="J620" s="14">
        <v>20</v>
      </c>
      <c r="K620" s="14">
        <v>168</v>
      </c>
      <c r="L620" s="12" t="s">
        <v>49</v>
      </c>
      <c r="M620" s="12" t="s">
        <v>451</v>
      </c>
      <c r="N620" s="12"/>
      <c r="O620" s="15" t="s">
        <v>34</v>
      </c>
      <c r="P620" s="12" t="s">
        <v>35</v>
      </c>
      <c r="Q620" s="12" t="s">
        <v>36</v>
      </c>
      <c r="R620" s="12"/>
      <c r="S620" s="16" t="s">
        <v>2519</v>
      </c>
      <c r="T620" s="15" t="s">
        <v>38</v>
      </c>
      <c r="U620" s="15"/>
      <c r="V620" s="15"/>
      <c r="W620" s="17">
        <v>10</v>
      </c>
      <c r="X620" s="18" t="s">
        <v>95</v>
      </c>
    </row>
    <row r="621" spans="1:24" s="2" customFormat="1" ht="51" customHeight="1" x14ac:dyDescent="0.2">
      <c r="A621" s="8">
        <v>608</v>
      </c>
      <c r="B621" s="9">
        <v>240907</v>
      </c>
      <c r="C621" s="10">
        <v>660</v>
      </c>
      <c r="D621" s="11"/>
      <c r="E621" s="12"/>
      <c r="F621" s="12" t="s">
        <v>2520</v>
      </c>
      <c r="G621" s="12" t="s">
        <v>1067</v>
      </c>
      <c r="H621" s="13">
        <v>2021</v>
      </c>
      <c r="I621" s="12" t="s">
        <v>2521</v>
      </c>
      <c r="J621" s="14">
        <v>1</v>
      </c>
      <c r="K621" s="14">
        <v>240</v>
      </c>
      <c r="L621" s="12" t="s">
        <v>49</v>
      </c>
      <c r="M621" s="12" t="s">
        <v>451</v>
      </c>
      <c r="N621" s="12"/>
      <c r="O621" s="15" t="s">
        <v>34</v>
      </c>
      <c r="P621" s="12" t="s">
        <v>35</v>
      </c>
      <c r="Q621" s="12" t="s">
        <v>36</v>
      </c>
      <c r="R621" s="12"/>
      <c r="S621" s="16" t="s">
        <v>2522</v>
      </c>
      <c r="T621" s="15" t="s">
        <v>38</v>
      </c>
      <c r="U621" s="15" t="s">
        <v>94</v>
      </c>
      <c r="V621" s="15"/>
      <c r="W621" s="17">
        <v>10</v>
      </c>
      <c r="X621" s="18" t="s">
        <v>39</v>
      </c>
    </row>
    <row r="622" spans="1:24" s="2" customFormat="1" ht="51" customHeight="1" x14ac:dyDescent="0.2">
      <c r="A622" s="8">
        <v>609</v>
      </c>
      <c r="B622" s="9">
        <v>240601</v>
      </c>
      <c r="C622" s="19">
        <v>1100</v>
      </c>
      <c r="D622" s="11"/>
      <c r="E622" s="12"/>
      <c r="F622" s="12" t="s">
        <v>2523</v>
      </c>
      <c r="G622" s="12" t="s">
        <v>2524</v>
      </c>
      <c r="H622" s="13">
        <v>2021</v>
      </c>
      <c r="I622" s="12" t="s">
        <v>2525</v>
      </c>
      <c r="J622" s="14">
        <v>1</v>
      </c>
      <c r="K622" s="14">
        <v>136</v>
      </c>
      <c r="L622" s="12" t="s">
        <v>49</v>
      </c>
      <c r="M622" s="12" t="s">
        <v>336</v>
      </c>
      <c r="N622" s="12" t="s">
        <v>56</v>
      </c>
      <c r="O622" s="15" t="s">
        <v>34</v>
      </c>
      <c r="P622" s="12" t="s">
        <v>35</v>
      </c>
      <c r="Q622" s="12" t="s">
        <v>36</v>
      </c>
      <c r="R622" s="12"/>
      <c r="S622" s="16" t="s">
        <v>2526</v>
      </c>
      <c r="T622" s="15" t="s">
        <v>38</v>
      </c>
      <c r="U622" s="15"/>
      <c r="V622" s="15"/>
      <c r="W622" s="17">
        <v>10</v>
      </c>
      <c r="X622" s="18" t="s">
        <v>39</v>
      </c>
    </row>
    <row r="623" spans="1:24" s="2" customFormat="1" ht="38.1" customHeight="1" x14ac:dyDescent="0.2">
      <c r="A623" s="8">
        <v>610</v>
      </c>
      <c r="B623" s="9">
        <v>220683</v>
      </c>
      <c r="C623" s="10">
        <v>550</v>
      </c>
      <c r="D623" s="11"/>
      <c r="E623" s="12"/>
      <c r="F623" s="12" t="s">
        <v>2527</v>
      </c>
      <c r="G623" s="12" t="s">
        <v>2528</v>
      </c>
      <c r="H623" s="13">
        <v>2017</v>
      </c>
      <c r="I623" s="12" t="s">
        <v>2529</v>
      </c>
      <c r="J623" s="14">
        <v>20</v>
      </c>
      <c r="K623" s="14">
        <v>160</v>
      </c>
      <c r="L623" s="12" t="s">
        <v>31</v>
      </c>
      <c r="M623" s="12" t="s">
        <v>1852</v>
      </c>
      <c r="N623" s="12"/>
      <c r="O623" s="15"/>
      <c r="P623" s="12"/>
      <c r="Q623" s="12"/>
      <c r="R623" s="12"/>
      <c r="S623" s="16" t="s">
        <v>2530</v>
      </c>
      <c r="T623" s="15" t="s">
        <v>38</v>
      </c>
      <c r="U623" s="15" t="s">
        <v>94</v>
      </c>
      <c r="V623" s="15"/>
      <c r="W623" s="17">
        <v>10</v>
      </c>
      <c r="X623" s="18" t="s">
        <v>95</v>
      </c>
    </row>
    <row r="624" spans="1:24" s="2" customFormat="1" ht="89.1" customHeight="1" x14ac:dyDescent="0.2">
      <c r="A624" s="8">
        <v>611</v>
      </c>
      <c r="B624" s="9">
        <v>244938</v>
      </c>
      <c r="C624" s="10">
        <v>750</v>
      </c>
      <c r="D624" s="11"/>
      <c r="E624" s="12" t="s">
        <v>1214</v>
      </c>
      <c r="F624" s="12" t="s">
        <v>2531</v>
      </c>
      <c r="G624" s="12" t="s">
        <v>2532</v>
      </c>
      <c r="H624" s="13">
        <v>2023</v>
      </c>
      <c r="I624" s="12" t="s">
        <v>2533</v>
      </c>
      <c r="J624" s="14">
        <v>15</v>
      </c>
      <c r="K624" s="14">
        <v>72</v>
      </c>
      <c r="L624" s="12" t="s">
        <v>49</v>
      </c>
      <c r="M624" s="12" t="s">
        <v>195</v>
      </c>
      <c r="N624" s="12" t="s">
        <v>274</v>
      </c>
      <c r="O624" s="15"/>
      <c r="P624" s="12"/>
      <c r="Q624" s="12"/>
      <c r="R624" s="12"/>
      <c r="S624" s="16" t="s">
        <v>2534</v>
      </c>
      <c r="T624" s="15" t="s">
        <v>38</v>
      </c>
      <c r="U624" s="15"/>
      <c r="V624" s="15"/>
      <c r="W624" s="17">
        <v>10</v>
      </c>
      <c r="X624" s="18" t="s">
        <v>39</v>
      </c>
    </row>
    <row r="625" spans="1:24" s="2" customFormat="1" ht="38.1" customHeight="1" x14ac:dyDescent="0.2">
      <c r="A625" s="8">
        <v>612</v>
      </c>
      <c r="B625" s="9">
        <v>242389</v>
      </c>
      <c r="C625" s="19">
        <v>1100</v>
      </c>
      <c r="D625" s="11"/>
      <c r="E625" s="12"/>
      <c r="F625" s="12" t="s">
        <v>2535</v>
      </c>
      <c r="G625" s="12" t="s">
        <v>2536</v>
      </c>
      <c r="H625" s="13">
        <v>2022</v>
      </c>
      <c r="I625" s="12" t="s">
        <v>2537</v>
      </c>
      <c r="J625" s="14">
        <v>7</v>
      </c>
      <c r="K625" s="14">
        <v>176</v>
      </c>
      <c r="L625" s="12" t="s">
        <v>49</v>
      </c>
      <c r="M625" s="12" t="s">
        <v>308</v>
      </c>
      <c r="N625" s="12" t="s">
        <v>56</v>
      </c>
      <c r="O625" s="15"/>
      <c r="P625" s="12"/>
      <c r="Q625" s="12"/>
      <c r="R625" s="12"/>
      <c r="S625" s="16" t="s">
        <v>2538</v>
      </c>
      <c r="T625" s="15" t="s">
        <v>38</v>
      </c>
      <c r="U625" s="15"/>
      <c r="V625" s="15"/>
      <c r="W625" s="17">
        <v>10</v>
      </c>
      <c r="X625" s="18" t="s">
        <v>39</v>
      </c>
    </row>
    <row r="626" spans="1:24" s="2" customFormat="1" ht="63" customHeight="1" x14ac:dyDescent="0.2">
      <c r="A626" s="8">
        <v>613</v>
      </c>
      <c r="B626" s="9">
        <v>219084</v>
      </c>
      <c r="C626" s="10">
        <v>640</v>
      </c>
      <c r="D626" s="11"/>
      <c r="E626" s="12"/>
      <c r="F626" s="12" t="s">
        <v>2539</v>
      </c>
      <c r="G626" s="12"/>
      <c r="H626" s="13">
        <v>2015</v>
      </c>
      <c r="I626" s="12" t="s">
        <v>2540</v>
      </c>
      <c r="J626" s="15"/>
      <c r="K626" s="14">
        <v>544</v>
      </c>
      <c r="L626" s="12" t="s">
        <v>31</v>
      </c>
      <c r="M626" s="12" t="s">
        <v>189</v>
      </c>
      <c r="N626" s="12"/>
      <c r="O626" s="15"/>
      <c r="P626" s="12"/>
      <c r="Q626" s="12"/>
      <c r="R626" s="12"/>
      <c r="S626" s="20"/>
      <c r="T626" s="15" t="s">
        <v>38</v>
      </c>
      <c r="U626" s="15"/>
      <c r="V626" s="15"/>
      <c r="W626" s="17">
        <v>10</v>
      </c>
      <c r="X626" s="18" t="s">
        <v>95</v>
      </c>
    </row>
    <row r="627" spans="1:24" s="2" customFormat="1" ht="51" customHeight="1" x14ac:dyDescent="0.2">
      <c r="A627" s="8">
        <v>614</v>
      </c>
      <c r="B627" s="9">
        <v>239138</v>
      </c>
      <c r="C627" s="19">
        <v>1760</v>
      </c>
      <c r="D627" s="11"/>
      <c r="E627" s="12"/>
      <c r="F627" s="12" t="s">
        <v>2541</v>
      </c>
      <c r="G627" s="12" t="s">
        <v>2542</v>
      </c>
      <c r="H627" s="13">
        <v>2021</v>
      </c>
      <c r="I627" s="12" t="s">
        <v>2543</v>
      </c>
      <c r="J627" s="14">
        <v>16</v>
      </c>
      <c r="K627" s="14">
        <v>224</v>
      </c>
      <c r="L627" s="12" t="s">
        <v>49</v>
      </c>
      <c r="M627" s="12" t="s">
        <v>336</v>
      </c>
      <c r="N627" s="12"/>
      <c r="O627" s="15"/>
      <c r="P627" s="12"/>
      <c r="Q627" s="12"/>
      <c r="R627" s="12"/>
      <c r="S627" s="16" t="s">
        <v>2544</v>
      </c>
      <c r="T627" s="15" t="s">
        <v>38</v>
      </c>
      <c r="U627" s="15"/>
      <c r="V627" s="15"/>
      <c r="W627" s="17">
        <v>10</v>
      </c>
      <c r="X627" s="18" t="s">
        <v>39</v>
      </c>
    </row>
    <row r="628" spans="1:24" s="2" customFormat="1" ht="51" customHeight="1" x14ac:dyDescent="0.2">
      <c r="A628" s="8">
        <v>615</v>
      </c>
      <c r="B628" s="9">
        <v>242107</v>
      </c>
      <c r="C628" s="10">
        <v>440</v>
      </c>
      <c r="D628" s="11"/>
      <c r="E628" s="12"/>
      <c r="F628" s="12" t="s">
        <v>2545</v>
      </c>
      <c r="G628" s="12" t="s">
        <v>2546</v>
      </c>
      <c r="H628" s="13">
        <v>2022</v>
      </c>
      <c r="I628" s="12" t="s">
        <v>2547</v>
      </c>
      <c r="J628" s="14">
        <v>10</v>
      </c>
      <c r="K628" s="14">
        <v>112</v>
      </c>
      <c r="L628" s="12" t="s">
        <v>31</v>
      </c>
      <c r="M628" s="12" t="s">
        <v>817</v>
      </c>
      <c r="N628" s="12" t="s">
        <v>2548</v>
      </c>
      <c r="O628" s="15"/>
      <c r="P628" s="12" t="s">
        <v>92</v>
      </c>
      <c r="Q628" s="12" t="s">
        <v>36</v>
      </c>
      <c r="R628" s="12"/>
      <c r="S628" s="16" t="s">
        <v>2549</v>
      </c>
      <c r="T628" s="15" t="s">
        <v>38</v>
      </c>
      <c r="U628" s="15"/>
      <c r="V628" s="15"/>
      <c r="W628" s="17">
        <v>10</v>
      </c>
      <c r="X628" s="18" t="s">
        <v>39</v>
      </c>
    </row>
    <row r="629" spans="1:24" s="2" customFormat="1" ht="38.1" customHeight="1" x14ac:dyDescent="0.2">
      <c r="A629" s="8">
        <v>616</v>
      </c>
      <c r="B629" s="9">
        <v>239987</v>
      </c>
      <c r="C629" s="19">
        <v>1430</v>
      </c>
      <c r="D629" s="11"/>
      <c r="E629" s="12"/>
      <c r="F629" s="12" t="s">
        <v>2550</v>
      </c>
      <c r="G629" s="12" t="s">
        <v>2551</v>
      </c>
      <c r="H629" s="13">
        <v>2021</v>
      </c>
      <c r="I629" s="12" t="s">
        <v>2552</v>
      </c>
      <c r="J629" s="14">
        <v>10</v>
      </c>
      <c r="K629" s="14">
        <v>352</v>
      </c>
      <c r="L629" s="12" t="s">
        <v>49</v>
      </c>
      <c r="M629" s="12" t="s">
        <v>72</v>
      </c>
      <c r="N629" s="12" t="s">
        <v>214</v>
      </c>
      <c r="O629" s="15" t="s">
        <v>1322</v>
      </c>
      <c r="P629" s="12" t="s">
        <v>1323</v>
      </c>
      <c r="Q629" s="12"/>
      <c r="R629" s="12"/>
      <c r="S629" s="20" t="s">
        <v>2553</v>
      </c>
      <c r="T629" s="15" t="s">
        <v>38</v>
      </c>
      <c r="U629" s="15"/>
      <c r="V629" s="15"/>
      <c r="W629" s="17">
        <v>10</v>
      </c>
      <c r="X629" s="18" t="s">
        <v>39</v>
      </c>
    </row>
    <row r="630" spans="1:24" s="2" customFormat="1" ht="51" customHeight="1" x14ac:dyDescent="0.2">
      <c r="A630" s="8">
        <v>617</v>
      </c>
      <c r="B630" s="9">
        <v>240682</v>
      </c>
      <c r="C630" s="19">
        <v>1430</v>
      </c>
      <c r="D630" s="11"/>
      <c r="E630" s="12"/>
      <c r="F630" s="12" t="s">
        <v>2554</v>
      </c>
      <c r="G630" s="12" t="s">
        <v>2489</v>
      </c>
      <c r="H630" s="13">
        <v>2021</v>
      </c>
      <c r="I630" s="12" t="s">
        <v>2555</v>
      </c>
      <c r="J630" s="14">
        <v>4</v>
      </c>
      <c r="K630" s="14">
        <v>320</v>
      </c>
      <c r="L630" s="12" t="s">
        <v>49</v>
      </c>
      <c r="M630" s="12" t="s">
        <v>55</v>
      </c>
      <c r="N630" s="12" t="s">
        <v>56</v>
      </c>
      <c r="O630" s="15" t="s">
        <v>34</v>
      </c>
      <c r="P630" s="12" t="s">
        <v>35</v>
      </c>
      <c r="Q630" s="12" t="s">
        <v>36</v>
      </c>
      <c r="R630" s="12"/>
      <c r="S630" s="16" t="s">
        <v>2556</v>
      </c>
      <c r="T630" s="15" t="s">
        <v>38</v>
      </c>
      <c r="U630" s="15"/>
      <c r="V630" s="15"/>
      <c r="W630" s="17">
        <v>10</v>
      </c>
      <c r="X630" s="18" t="s">
        <v>39</v>
      </c>
    </row>
    <row r="631" spans="1:24" s="2" customFormat="1" ht="51" customHeight="1" x14ac:dyDescent="0.2">
      <c r="A631" s="8">
        <v>618</v>
      </c>
      <c r="B631" s="9">
        <v>241184</v>
      </c>
      <c r="C631" s="19">
        <v>1430</v>
      </c>
      <c r="D631" s="11"/>
      <c r="E631" s="12"/>
      <c r="F631" s="12" t="s">
        <v>2557</v>
      </c>
      <c r="G631" s="12" t="s">
        <v>2558</v>
      </c>
      <c r="H631" s="13">
        <v>2021</v>
      </c>
      <c r="I631" s="12" t="s">
        <v>2559</v>
      </c>
      <c r="J631" s="14">
        <v>1</v>
      </c>
      <c r="K631" s="14">
        <v>448</v>
      </c>
      <c r="L631" s="12" t="s">
        <v>49</v>
      </c>
      <c r="M631" s="12" t="s">
        <v>50</v>
      </c>
      <c r="N631" s="12"/>
      <c r="O631" s="15"/>
      <c r="P631" s="12"/>
      <c r="Q631" s="12"/>
      <c r="R631" s="12"/>
      <c r="S631" s="16" t="s">
        <v>2560</v>
      </c>
      <c r="T631" s="15" t="s">
        <v>38</v>
      </c>
      <c r="U631" s="15"/>
      <c r="V631" s="15"/>
      <c r="W631" s="17">
        <v>10</v>
      </c>
      <c r="X631" s="18" t="s">
        <v>39</v>
      </c>
    </row>
    <row r="632" spans="1:24" s="2" customFormat="1" ht="63" customHeight="1" x14ac:dyDescent="0.2">
      <c r="A632" s="8">
        <v>619</v>
      </c>
      <c r="B632" s="9">
        <v>240683</v>
      </c>
      <c r="C632" s="19">
        <v>1430</v>
      </c>
      <c r="D632" s="11"/>
      <c r="E632" s="12"/>
      <c r="F632" s="12" t="s">
        <v>2561</v>
      </c>
      <c r="G632" s="12" t="s">
        <v>2361</v>
      </c>
      <c r="H632" s="13">
        <v>2021</v>
      </c>
      <c r="I632" s="12" t="s">
        <v>2562</v>
      </c>
      <c r="J632" s="14">
        <v>4</v>
      </c>
      <c r="K632" s="14">
        <v>400</v>
      </c>
      <c r="L632" s="12" t="s">
        <v>49</v>
      </c>
      <c r="M632" s="12" t="s">
        <v>55</v>
      </c>
      <c r="N632" s="12" t="s">
        <v>73</v>
      </c>
      <c r="O632" s="15" t="s">
        <v>34</v>
      </c>
      <c r="P632" s="12" t="s">
        <v>35</v>
      </c>
      <c r="Q632" s="12" t="s">
        <v>36</v>
      </c>
      <c r="R632" s="12"/>
      <c r="S632" s="16" t="s">
        <v>2563</v>
      </c>
      <c r="T632" s="15" t="s">
        <v>38</v>
      </c>
      <c r="U632" s="15"/>
      <c r="V632" s="15"/>
      <c r="W632" s="17">
        <v>10</v>
      </c>
      <c r="X632" s="18" t="s">
        <v>39</v>
      </c>
    </row>
    <row r="633" spans="1:24" s="2" customFormat="1" ht="51" customHeight="1" x14ac:dyDescent="0.2">
      <c r="A633" s="8">
        <v>620</v>
      </c>
      <c r="B633" s="9">
        <v>241789</v>
      </c>
      <c r="C633" s="10">
        <v>550</v>
      </c>
      <c r="D633" s="11"/>
      <c r="E633" s="12"/>
      <c r="F633" s="12" t="s">
        <v>2564</v>
      </c>
      <c r="G633" s="12" t="s">
        <v>2565</v>
      </c>
      <c r="H633" s="13">
        <v>2022</v>
      </c>
      <c r="I633" s="12" t="s">
        <v>2566</v>
      </c>
      <c r="J633" s="14">
        <v>20</v>
      </c>
      <c r="K633" s="14">
        <v>152</v>
      </c>
      <c r="L633" s="12" t="s">
        <v>31</v>
      </c>
      <c r="M633" s="12" t="s">
        <v>55</v>
      </c>
      <c r="N633" s="12"/>
      <c r="O633" s="15" t="s">
        <v>34</v>
      </c>
      <c r="P633" s="12" t="s">
        <v>35</v>
      </c>
      <c r="Q633" s="12" t="s">
        <v>36</v>
      </c>
      <c r="R633" s="12"/>
      <c r="S633" s="16" t="s">
        <v>2567</v>
      </c>
      <c r="T633" s="15" t="s">
        <v>38</v>
      </c>
      <c r="U633" s="15" t="s">
        <v>94</v>
      </c>
      <c r="V633" s="15"/>
      <c r="W633" s="17">
        <v>10</v>
      </c>
      <c r="X633" s="18" t="s">
        <v>39</v>
      </c>
    </row>
    <row r="634" spans="1:24" s="2" customFormat="1" ht="26.1" customHeight="1" x14ac:dyDescent="0.2">
      <c r="A634" s="8">
        <v>621</v>
      </c>
      <c r="B634" s="9">
        <v>241800</v>
      </c>
      <c r="C634" s="19">
        <v>1430</v>
      </c>
      <c r="D634" s="11"/>
      <c r="E634" s="12"/>
      <c r="F634" s="12" t="s">
        <v>2568</v>
      </c>
      <c r="G634" s="12" t="s">
        <v>2569</v>
      </c>
      <c r="H634" s="13">
        <v>2022</v>
      </c>
      <c r="I634" s="12" t="s">
        <v>2570</v>
      </c>
      <c r="J634" s="14">
        <v>4</v>
      </c>
      <c r="K634" s="14">
        <v>384</v>
      </c>
      <c r="L634" s="12" t="s">
        <v>49</v>
      </c>
      <c r="M634" s="12" t="s">
        <v>55</v>
      </c>
      <c r="N634" s="12" t="s">
        <v>56</v>
      </c>
      <c r="O634" s="15"/>
      <c r="P634" s="12"/>
      <c r="Q634" s="12"/>
      <c r="R634" s="12"/>
      <c r="S634" s="16" t="s">
        <v>2571</v>
      </c>
      <c r="T634" s="15" t="s">
        <v>38</v>
      </c>
      <c r="U634" s="15"/>
      <c r="V634" s="15"/>
      <c r="W634" s="17">
        <v>10</v>
      </c>
      <c r="X634" s="18" t="s">
        <v>39</v>
      </c>
    </row>
    <row r="635" spans="1:24" s="2" customFormat="1" ht="51" customHeight="1" x14ac:dyDescent="0.2">
      <c r="A635" s="8">
        <v>622</v>
      </c>
      <c r="B635" s="9">
        <v>244622</v>
      </c>
      <c r="C635" s="10">
        <v>720</v>
      </c>
      <c r="D635" s="11"/>
      <c r="E635" s="12"/>
      <c r="F635" s="12" t="s">
        <v>2572</v>
      </c>
      <c r="G635" s="12" t="s">
        <v>2573</v>
      </c>
      <c r="H635" s="13">
        <v>2023</v>
      </c>
      <c r="I635" s="12" t="s">
        <v>2574</v>
      </c>
      <c r="J635" s="14">
        <v>1</v>
      </c>
      <c r="K635" s="14">
        <v>320</v>
      </c>
      <c r="L635" s="12" t="s">
        <v>31</v>
      </c>
      <c r="M635" s="12" t="s">
        <v>817</v>
      </c>
      <c r="N635" s="12" t="s">
        <v>83</v>
      </c>
      <c r="O635" s="15" t="s">
        <v>34</v>
      </c>
      <c r="P635" s="12" t="s">
        <v>35</v>
      </c>
      <c r="Q635" s="12" t="s">
        <v>36</v>
      </c>
      <c r="R635" s="12"/>
      <c r="S635" s="16" t="s">
        <v>2575</v>
      </c>
      <c r="T635" s="15" t="s">
        <v>38</v>
      </c>
      <c r="U635" s="15"/>
      <c r="V635" s="15"/>
      <c r="W635" s="17">
        <v>10</v>
      </c>
      <c r="X635" s="18" t="s">
        <v>39</v>
      </c>
    </row>
    <row r="636" spans="1:24" s="2" customFormat="1" ht="51" customHeight="1" x14ac:dyDescent="0.2">
      <c r="A636" s="8">
        <v>623</v>
      </c>
      <c r="B636" s="9">
        <v>244600</v>
      </c>
      <c r="C636" s="10">
        <v>880</v>
      </c>
      <c r="D636" s="11"/>
      <c r="E636" s="12"/>
      <c r="F636" s="12" t="s">
        <v>2576</v>
      </c>
      <c r="G636" s="12" t="s">
        <v>2577</v>
      </c>
      <c r="H636" s="13">
        <v>2023</v>
      </c>
      <c r="I636" s="12" t="s">
        <v>2578</v>
      </c>
      <c r="J636" s="14">
        <v>1</v>
      </c>
      <c r="K636" s="14">
        <v>336</v>
      </c>
      <c r="L636" s="12" t="s">
        <v>31</v>
      </c>
      <c r="M636" s="12" t="s">
        <v>72</v>
      </c>
      <c r="N636" s="12"/>
      <c r="O636" s="15" t="s">
        <v>34</v>
      </c>
      <c r="P636" s="12" t="s">
        <v>35</v>
      </c>
      <c r="Q636" s="12" t="s">
        <v>36</v>
      </c>
      <c r="R636" s="12"/>
      <c r="S636" s="16" t="s">
        <v>2579</v>
      </c>
      <c r="T636" s="15" t="s">
        <v>38</v>
      </c>
      <c r="U636" s="15"/>
      <c r="V636" s="15"/>
      <c r="W636" s="17">
        <v>10</v>
      </c>
      <c r="X636" s="18" t="s">
        <v>39</v>
      </c>
    </row>
    <row r="637" spans="1:24" s="2" customFormat="1" ht="26.1" customHeight="1" x14ac:dyDescent="0.2">
      <c r="A637" s="8">
        <v>624</v>
      </c>
      <c r="B637" s="9">
        <v>228595</v>
      </c>
      <c r="C637" s="10">
        <v>900</v>
      </c>
      <c r="D637" s="11"/>
      <c r="E637" s="12"/>
      <c r="F637" s="12" t="s">
        <v>2580</v>
      </c>
      <c r="G637" s="12" t="s">
        <v>2581</v>
      </c>
      <c r="H637" s="13">
        <v>2015</v>
      </c>
      <c r="I637" s="12" t="s">
        <v>2582</v>
      </c>
      <c r="J637" s="14">
        <v>10</v>
      </c>
      <c r="K637" s="14">
        <v>591</v>
      </c>
      <c r="L637" s="12" t="s">
        <v>49</v>
      </c>
      <c r="M637" s="12" t="s">
        <v>55</v>
      </c>
      <c r="N637" s="12"/>
      <c r="O637" s="15"/>
      <c r="P637" s="12"/>
      <c r="Q637" s="12"/>
      <c r="R637" s="12"/>
      <c r="S637" s="16" t="s">
        <v>2583</v>
      </c>
      <c r="T637" s="15" t="s">
        <v>2584</v>
      </c>
      <c r="U637" s="15"/>
      <c r="V637" s="15"/>
      <c r="W637" s="17">
        <v>10</v>
      </c>
      <c r="X637" s="18" t="s">
        <v>39</v>
      </c>
    </row>
    <row r="638" spans="1:24" s="2" customFormat="1" ht="63" customHeight="1" x14ac:dyDescent="0.2">
      <c r="A638" s="8">
        <v>625</v>
      </c>
      <c r="B638" s="9">
        <v>244795</v>
      </c>
      <c r="C638" s="19">
        <v>1530</v>
      </c>
      <c r="D638" s="11"/>
      <c r="E638" s="12" t="s">
        <v>144</v>
      </c>
      <c r="F638" s="12" t="s">
        <v>2585</v>
      </c>
      <c r="G638" s="12" t="s">
        <v>2586</v>
      </c>
      <c r="H638" s="13">
        <v>2023</v>
      </c>
      <c r="I638" s="12" t="s">
        <v>2587</v>
      </c>
      <c r="J638" s="14">
        <v>6</v>
      </c>
      <c r="K638" s="14">
        <v>480</v>
      </c>
      <c r="L638" s="12" t="s">
        <v>31</v>
      </c>
      <c r="M638" s="12" t="s">
        <v>2113</v>
      </c>
      <c r="N638" s="12"/>
      <c r="O638" s="15"/>
      <c r="P638" s="12"/>
      <c r="Q638" s="12"/>
      <c r="R638" s="12"/>
      <c r="S638" s="16" t="s">
        <v>2588</v>
      </c>
      <c r="T638" s="15" t="s">
        <v>63</v>
      </c>
      <c r="U638" s="15"/>
      <c r="V638" s="15"/>
      <c r="W638" s="17">
        <v>10</v>
      </c>
      <c r="X638" s="18" t="s">
        <v>95</v>
      </c>
    </row>
    <row r="639" spans="1:24" s="2" customFormat="1" ht="38.1" customHeight="1" x14ac:dyDescent="0.2">
      <c r="A639" s="8">
        <v>626</v>
      </c>
      <c r="B639" s="9">
        <v>243548</v>
      </c>
      <c r="C639" s="19">
        <v>1000</v>
      </c>
      <c r="D639" s="11"/>
      <c r="E639" s="12"/>
      <c r="F639" s="12" t="s">
        <v>2589</v>
      </c>
      <c r="G639" s="12" t="s">
        <v>2590</v>
      </c>
      <c r="H639" s="13">
        <v>2023</v>
      </c>
      <c r="I639" s="12" t="s">
        <v>2591</v>
      </c>
      <c r="J639" s="14">
        <v>6</v>
      </c>
      <c r="K639" s="14">
        <v>560</v>
      </c>
      <c r="L639" s="12" t="s">
        <v>31</v>
      </c>
      <c r="M639" s="12" t="s">
        <v>2113</v>
      </c>
      <c r="N639" s="12"/>
      <c r="O639" s="15"/>
      <c r="P639" s="12"/>
      <c r="Q639" s="12"/>
      <c r="R639" s="12"/>
      <c r="S639" s="16" t="s">
        <v>2592</v>
      </c>
      <c r="T639" s="15" t="s">
        <v>38</v>
      </c>
      <c r="U639" s="15"/>
      <c r="V639" s="15"/>
      <c r="W639" s="17">
        <v>10</v>
      </c>
      <c r="X639" s="18" t="s">
        <v>95</v>
      </c>
    </row>
    <row r="640" spans="1:24" s="2" customFormat="1" ht="38.1" customHeight="1" x14ac:dyDescent="0.2">
      <c r="A640" s="8">
        <v>627</v>
      </c>
      <c r="B640" s="9">
        <v>243187</v>
      </c>
      <c r="C640" s="19">
        <v>1300</v>
      </c>
      <c r="D640" s="11"/>
      <c r="E640" s="12"/>
      <c r="F640" s="12" t="s">
        <v>2593</v>
      </c>
      <c r="G640" s="12" t="s">
        <v>2594</v>
      </c>
      <c r="H640" s="13">
        <v>2023</v>
      </c>
      <c r="I640" s="12" t="s">
        <v>2595</v>
      </c>
      <c r="J640" s="14">
        <v>3</v>
      </c>
      <c r="K640" s="14">
        <v>904</v>
      </c>
      <c r="L640" s="12" t="s">
        <v>31</v>
      </c>
      <c r="M640" s="12" t="s">
        <v>2113</v>
      </c>
      <c r="N640" s="12"/>
      <c r="O640" s="15"/>
      <c r="P640" s="12"/>
      <c r="Q640" s="12"/>
      <c r="R640" s="12"/>
      <c r="S640" s="16" t="s">
        <v>2596</v>
      </c>
      <c r="T640" s="15" t="s">
        <v>38</v>
      </c>
      <c r="U640" s="15"/>
      <c r="V640" s="15"/>
      <c r="W640" s="17">
        <v>10</v>
      </c>
      <c r="X640" s="18" t="s">
        <v>95</v>
      </c>
    </row>
    <row r="641" spans="1:24" s="2" customFormat="1" ht="409.6" customHeight="1" x14ac:dyDescent="0.2">
      <c r="A641" s="8">
        <v>628</v>
      </c>
      <c r="B641" s="9">
        <v>244147</v>
      </c>
      <c r="C641" s="10">
        <v>150</v>
      </c>
      <c r="D641" s="11"/>
      <c r="E641" s="12"/>
      <c r="F641" s="12" t="s">
        <v>2597</v>
      </c>
      <c r="G641" s="12"/>
      <c r="H641" s="13">
        <v>2022</v>
      </c>
      <c r="I641" s="12" t="s">
        <v>2598</v>
      </c>
      <c r="J641" s="14">
        <v>20</v>
      </c>
      <c r="K641" s="14">
        <v>288</v>
      </c>
      <c r="L641" s="12" t="s">
        <v>31</v>
      </c>
      <c r="M641" s="12" t="s">
        <v>199</v>
      </c>
      <c r="N641" s="12"/>
      <c r="O641" s="15"/>
      <c r="P641" s="12"/>
      <c r="Q641" s="12"/>
      <c r="R641" s="12"/>
      <c r="S641" s="16" t="s">
        <v>2599</v>
      </c>
      <c r="T641" s="15" t="s">
        <v>38</v>
      </c>
      <c r="U641" s="15"/>
      <c r="V641" s="15"/>
      <c r="W641" s="17">
        <v>10</v>
      </c>
      <c r="X641" s="18" t="s">
        <v>95</v>
      </c>
    </row>
    <row r="642" spans="1:24" s="2" customFormat="1" ht="63" customHeight="1" x14ac:dyDescent="0.2">
      <c r="A642" s="8">
        <v>629</v>
      </c>
      <c r="B642" s="9">
        <v>241377</v>
      </c>
      <c r="C642" s="19">
        <v>1400</v>
      </c>
      <c r="D642" s="11"/>
      <c r="E642" s="12"/>
      <c r="F642" s="12" t="s">
        <v>2600</v>
      </c>
      <c r="G642" s="12" t="s">
        <v>2601</v>
      </c>
      <c r="H642" s="13">
        <v>2022</v>
      </c>
      <c r="I642" s="12" t="s">
        <v>2602</v>
      </c>
      <c r="J642" s="14">
        <v>5</v>
      </c>
      <c r="K642" s="14">
        <v>312</v>
      </c>
      <c r="L642" s="12" t="s">
        <v>49</v>
      </c>
      <c r="M642" s="12" t="s">
        <v>584</v>
      </c>
      <c r="N642" s="12" t="s">
        <v>56</v>
      </c>
      <c r="O642" s="15"/>
      <c r="P642" s="12"/>
      <c r="Q642" s="12"/>
      <c r="R642" s="12"/>
      <c r="S642" s="16" t="s">
        <v>2603</v>
      </c>
      <c r="T642" s="15" t="s">
        <v>38</v>
      </c>
      <c r="U642" s="15"/>
      <c r="V642" s="15"/>
      <c r="W642" s="17">
        <v>10</v>
      </c>
      <c r="X642" s="18" t="s">
        <v>39</v>
      </c>
    </row>
    <row r="643" spans="1:24" s="2" customFormat="1" ht="409.6" customHeight="1" x14ac:dyDescent="0.2">
      <c r="A643" s="8">
        <v>630</v>
      </c>
      <c r="B643" s="9">
        <v>243403</v>
      </c>
      <c r="C643" s="10">
        <v>190</v>
      </c>
      <c r="D643" s="11"/>
      <c r="E643" s="12"/>
      <c r="F643" s="12" t="s">
        <v>2604</v>
      </c>
      <c r="G643" s="12"/>
      <c r="H643" s="13">
        <v>2022</v>
      </c>
      <c r="I643" s="12" t="s">
        <v>2605</v>
      </c>
      <c r="J643" s="14">
        <v>16</v>
      </c>
      <c r="K643" s="14">
        <v>416</v>
      </c>
      <c r="L643" s="12" t="s">
        <v>31</v>
      </c>
      <c r="M643" s="12" t="s">
        <v>199</v>
      </c>
      <c r="N643" s="12"/>
      <c r="O643" s="15"/>
      <c r="P643" s="12"/>
      <c r="Q643" s="12"/>
      <c r="R643" s="12"/>
      <c r="S643" s="16" t="s">
        <v>2606</v>
      </c>
      <c r="T643" s="15" t="s">
        <v>38</v>
      </c>
      <c r="U643" s="15"/>
      <c r="V643" s="15"/>
      <c r="W643" s="17">
        <v>10</v>
      </c>
      <c r="X643" s="18" t="s">
        <v>95</v>
      </c>
    </row>
    <row r="644" spans="1:24" s="2" customFormat="1" ht="51" customHeight="1" x14ac:dyDescent="0.2">
      <c r="A644" s="8">
        <v>631</v>
      </c>
      <c r="B644" s="9">
        <v>243432</v>
      </c>
      <c r="C644" s="10">
        <v>700</v>
      </c>
      <c r="D644" s="11"/>
      <c r="E644" s="12"/>
      <c r="F644" s="12" t="s">
        <v>2607</v>
      </c>
      <c r="G644" s="12" t="s">
        <v>2608</v>
      </c>
      <c r="H644" s="13">
        <v>2022</v>
      </c>
      <c r="I644" s="12" t="s">
        <v>2609</v>
      </c>
      <c r="J644" s="14">
        <v>1</v>
      </c>
      <c r="K644" s="14">
        <v>168</v>
      </c>
      <c r="L644" s="12" t="s">
        <v>31</v>
      </c>
      <c r="M644" s="12" t="s">
        <v>854</v>
      </c>
      <c r="N644" s="12" t="s">
        <v>789</v>
      </c>
      <c r="O644" s="15" t="s">
        <v>34</v>
      </c>
      <c r="P644" s="12" t="s">
        <v>35</v>
      </c>
      <c r="Q644" s="12" t="s">
        <v>36</v>
      </c>
      <c r="R644" s="12"/>
      <c r="S644" s="16" t="s">
        <v>2610</v>
      </c>
      <c r="T644" s="15" t="s">
        <v>38</v>
      </c>
      <c r="U644" s="15"/>
      <c r="V644" s="15"/>
      <c r="W644" s="17">
        <v>10</v>
      </c>
      <c r="X644" s="18" t="s">
        <v>39</v>
      </c>
    </row>
    <row r="645" spans="1:24" s="2" customFormat="1" ht="38.1" customHeight="1" x14ac:dyDescent="0.2">
      <c r="A645" s="8">
        <v>632</v>
      </c>
      <c r="B645" s="9">
        <v>242535</v>
      </c>
      <c r="C645" s="10">
        <v>288</v>
      </c>
      <c r="D645" s="11"/>
      <c r="E645" s="12"/>
      <c r="F645" s="12" t="s">
        <v>2611</v>
      </c>
      <c r="G645" s="12" t="s">
        <v>2612</v>
      </c>
      <c r="H645" s="13">
        <v>2022</v>
      </c>
      <c r="I645" s="12" t="s">
        <v>2613</v>
      </c>
      <c r="J645" s="14">
        <v>50</v>
      </c>
      <c r="K645" s="14">
        <v>32</v>
      </c>
      <c r="L645" s="12" t="s">
        <v>31</v>
      </c>
      <c r="M645" s="12" t="s">
        <v>195</v>
      </c>
      <c r="N645" s="12"/>
      <c r="O645" s="15"/>
      <c r="P645" s="12"/>
      <c r="Q645" s="12"/>
      <c r="R645" s="12"/>
      <c r="S645" s="16" t="s">
        <v>2614</v>
      </c>
      <c r="T645" s="15" t="s">
        <v>38</v>
      </c>
      <c r="U645" s="15"/>
      <c r="V645" s="15"/>
      <c r="W645" s="17">
        <v>10</v>
      </c>
      <c r="X645" s="18" t="s">
        <v>95</v>
      </c>
    </row>
    <row r="646" spans="1:24" s="2" customFormat="1" ht="63" customHeight="1" x14ac:dyDescent="0.2">
      <c r="A646" s="8">
        <v>633</v>
      </c>
      <c r="B646" s="9">
        <v>242677</v>
      </c>
      <c r="C646" s="19">
        <v>1540</v>
      </c>
      <c r="D646" s="11"/>
      <c r="E646" s="12"/>
      <c r="F646" s="12" t="s">
        <v>2615</v>
      </c>
      <c r="G646" s="12" t="s">
        <v>2616</v>
      </c>
      <c r="H646" s="13">
        <v>2022</v>
      </c>
      <c r="I646" s="12" t="s">
        <v>2617</v>
      </c>
      <c r="J646" s="14">
        <v>2</v>
      </c>
      <c r="K646" s="14">
        <v>800</v>
      </c>
      <c r="L646" s="12" t="s">
        <v>31</v>
      </c>
      <c r="M646" s="12" t="s">
        <v>195</v>
      </c>
      <c r="N646" s="12" t="s">
        <v>789</v>
      </c>
      <c r="O646" s="15" t="s">
        <v>34</v>
      </c>
      <c r="P646" s="12" t="s">
        <v>35</v>
      </c>
      <c r="Q646" s="12" t="s">
        <v>36</v>
      </c>
      <c r="R646" s="12"/>
      <c r="S646" s="16" t="s">
        <v>2618</v>
      </c>
      <c r="T646" s="15" t="s">
        <v>38</v>
      </c>
      <c r="U646" s="15"/>
      <c r="V646" s="15"/>
      <c r="W646" s="17">
        <v>10</v>
      </c>
      <c r="X646" s="18" t="s">
        <v>39</v>
      </c>
    </row>
    <row r="647" spans="1:24" s="2" customFormat="1" ht="63" customHeight="1" x14ac:dyDescent="0.2">
      <c r="A647" s="8">
        <v>634</v>
      </c>
      <c r="B647" s="9">
        <v>238502</v>
      </c>
      <c r="C647" s="19">
        <v>1050</v>
      </c>
      <c r="D647" s="11"/>
      <c r="E647" s="12"/>
      <c r="F647" s="12" t="s">
        <v>2619</v>
      </c>
      <c r="G647" s="12" t="s">
        <v>2620</v>
      </c>
      <c r="H647" s="13">
        <v>2021</v>
      </c>
      <c r="I647" s="12" t="s">
        <v>2621</v>
      </c>
      <c r="J647" s="14">
        <v>10</v>
      </c>
      <c r="K647" s="14">
        <v>464</v>
      </c>
      <c r="L647" s="12" t="s">
        <v>31</v>
      </c>
      <c r="M647" s="12" t="s">
        <v>798</v>
      </c>
      <c r="N647" s="12" t="s">
        <v>655</v>
      </c>
      <c r="O647" s="15" t="s">
        <v>34</v>
      </c>
      <c r="P647" s="12" t="s">
        <v>35</v>
      </c>
      <c r="Q647" s="12" t="s">
        <v>36</v>
      </c>
      <c r="R647" s="12"/>
      <c r="S647" s="16" t="s">
        <v>2622</v>
      </c>
      <c r="T647" s="15" t="s">
        <v>38</v>
      </c>
      <c r="U647" s="15" t="s">
        <v>94</v>
      </c>
      <c r="V647" s="15"/>
      <c r="W647" s="17">
        <v>10</v>
      </c>
      <c r="X647" s="18" t="s">
        <v>39</v>
      </c>
    </row>
    <row r="648" spans="1:24" s="2" customFormat="1" ht="38.1" customHeight="1" x14ac:dyDescent="0.2">
      <c r="A648" s="8">
        <v>635</v>
      </c>
      <c r="B648" s="9">
        <v>243681</v>
      </c>
      <c r="C648" s="10">
        <v>450</v>
      </c>
      <c r="D648" s="11"/>
      <c r="E648" s="12"/>
      <c r="F648" s="12" t="s">
        <v>2623</v>
      </c>
      <c r="G648" s="12" t="s">
        <v>2624</v>
      </c>
      <c r="H648" s="13">
        <v>2023</v>
      </c>
      <c r="I648" s="12" t="s">
        <v>2625</v>
      </c>
      <c r="J648" s="14">
        <v>30</v>
      </c>
      <c r="K648" s="14">
        <v>208</v>
      </c>
      <c r="L648" s="12" t="s">
        <v>31</v>
      </c>
      <c r="M648" s="12" t="s">
        <v>637</v>
      </c>
      <c r="N648" s="12" t="s">
        <v>1331</v>
      </c>
      <c r="O648" s="15"/>
      <c r="P648" s="12"/>
      <c r="Q648" s="12"/>
      <c r="R648" s="12"/>
      <c r="S648" s="16" t="s">
        <v>2626</v>
      </c>
      <c r="T648" s="15" t="s">
        <v>38</v>
      </c>
      <c r="U648" s="15"/>
      <c r="V648" s="15"/>
      <c r="W648" s="17">
        <v>10</v>
      </c>
      <c r="X648" s="18" t="s">
        <v>95</v>
      </c>
    </row>
    <row r="649" spans="1:24" s="2" customFormat="1" ht="38.1" customHeight="1" x14ac:dyDescent="0.2">
      <c r="A649" s="8">
        <v>636</v>
      </c>
      <c r="B649" s="9">
        <v>239500</v>
      </c>
      <c r="C649" s="10">
        <v>450</v>
      </c>
      <c r="D649" s="11"/>
      <c r="E649" s="12"/>
      <c r="F649" s="12" t="s">
        <v>2627</v>
      </c>
      <c r="G649" s="12" t="s">
        <v>648</v>
      </c>
      <c r="H649" s="13">
        <v>2021</v>
      </c>
      <c r="I649" s="12" t="s">
        <v>2628</v>
      </c>
      <c r="J649" s="14">
        <v>30</v>
      </c>
      <c r="K649" s="14">
        <v>88</v>
      </c>
      <c r="L649" s="12" t="s">
        <v>31</v>
      </c>
      <c r="M649" s="12" t="s">
        <v>798</v>
      </c>
      <c r="N649" s="12" t="s">
        <v>650</v>
      </c>
      <c r="O649" s="15"/>
      <c r="P649" s="12"/>
      <c r="Q649" s="12"/>
      <c r="R649" s="12"/>
      <c r="S649" s="16" t="s">
        <v>2629</v>
      </c>
      <c r="T649" s="15" t="s">
        <v>38</v>
      </c>
      <c r="U649" s="15"/>
      <c r="V649" s="15"/>
      <c r="W649" s="17">
        <v>10</v>
      </c>
      <c r="X649" s="18" t="s">
        <v>95</v>
      </c>
    </row>
    <row r="650" spans="1:24" s="2" customFormat="1" ht="75.95" customHeight="1" x14ac:dyDescent="0.2">
      <c r="A650" s="8">
        <v>637</v>
      </c>
      <c r="B650" s="9">
        <v>242301</v>
      </c>
      <c r="C650" s="19">
        <v>1210</v>
      </c>
      <c r="D650" s="11"/>
      <c r="E650" s="12"/>
      <c r="F650" s="12" t="s">
        <v>2630</v>
      </c>
      <c r="G650" s="12" t="s">
        <v>2631</v>
      </c>
      <c r="H650" s="13">
        <v>2022</v>
      </c>
      <c r="I650" s="12" t="s">
        <v>2632</v>
      </c>
      <c r="J650" s="14">
        <v>5</v>
      </c>
      <c r="K650" s="14">
        <v>256</v>
      </c>
      <c r="L650" s="12" t="s">
        <v>49</v>
      </c>
      <c r="M650" s="12" t="s">
        <v>798</v>
      </c>
      <c r="N650" s="12" t="s">
        <v>56</v>
      </c>
      <c r="O650" s="15" t="s">
        <v>34</v>
      </c>
      <c r="P650" s="12" t="s">
        <v>35</v>
      </c>
      <c r="Q650" s="12" t="s">
        <v>2633</v>
      </c>
      <c r="R650" s="12"/>
      <c r="S650" s="16" t="s">
        <v>2634</v>
      </c>
      <c r="T650" s="15" t="s">
        <v>38</v>
      </c>
      <c r="U650" s="15" t="s">
        <v>94</v>
      </c>
      <c r="V650" s="15"/>
      <c r="W650" s="17">
        <v>10</v>
      </c>
      <c r="X650" s="18" t="s">
        <v>39</v>
      </c>
    </row>
    <row r="651" spans="1:24" s="2" customFormat="1" ht="63" customHeight="1" x14ac:dyDescent="0.2">
      <c r="A651" s="8">
        <v>638</v>
      </c>
      <c r="B651" s="9">
        <v>240216</v>
      </c>
      <c r="C651" s="19">
        <v>1210</v>
      </c>
      <c r="D651" s="11"/>
      <c r="E651" s="12"/>
      <c r="F651" s="12" t="s">
        <v>2635</v>
      </c>
      <c r="G651" s="12" t="s">
        <v>2636</v>
      </c>
      <c r="H651" s="13">
        <v>2022</v>
      </c>
      <c r="I651" s="12" t="s">
        <v>2637</v>
      </c>
      <c r="J651" s="14">
        <v>8</v>
      </c>
      <c r="K651" s="14">
        <v>568</v>
      </c>
      <c r="L651" s="12" t="s">
        <v>31</v>
      </c>
      <c r="M651" s="12" t="s">
        <v>637</v>
      </c>
      <c r="N651" s="12" t="s">
        <v>56</v>
      </c>
      <c r="O651" s="15"/>
      <c r="P651" s="12"/>
      <c r="Q651" s="12"/>
      <c r="R651" s="12"/>
      <c r="S651" s="16" t="s">
        <v>2638</v>
      </c>
      <c r="T651" s="15" t="s">
        <v>38</v>
      </c>
      <c r="U651" s="15"/>
      <c r="V651" s="15"/>
      <c r="W651" s="17">
        <v>10</v>
      </c>
      <c r="X651" s="18" t="s">
        <v>39</v>
      </c>
    </row>
    <row r="652" spans="1:24" s="2" customFormat="1" ht="63" customHeight="1" x14ac:dyDescent="0.2">
      <c r="A652" s="8">
        <v>639</v>
      </c>
      <c r="B652" s="9">
        <v>237568</v>
      </c>
      <c r="C652" s="10">
        <v>880</v>
      </c>
      <c r="D652" s="11"/>
      <c r="E652" s="12"/>
      <c r="F652" s="12" t="s">
        <v>2639</v>
      </c>
      <c r="G652" s="12" t="s">
        <v>59</v>
      </c>
      <c r="H652" s="13">
        <v>2021</v>
      </c>
      <c r="I652" s="12" t="s">
        <v>2640</v>
      </c>
      <c r="J652" s="14">
        <v>1</v>
      </c>
      <c r="K652" s="14">
        <v>464</v>
      </c>
      <c r="L652" s="12" t="s">
        <v>31</v>
      </c>
      <c r="M652" s="12" t="s">
        <v>798</v>
      </c>
      <c r="N652" s="12" t="s">
        <v>56</v>
      </c>
      <c r="O652" s="15" t="s">
        <v>34</v>
      </c>
      <c r="P652" s="12" t="s">
        <v>35</v>
      </c>
      <c r="Q652" s="12" t="s">
        <v>36</v>
      </c>
      <c r="R652" s="12"/>
      <c r="S652" s="16" t="s">
        <v>2641</v>
      </c>
      <c r="T652" s="15" t="s">
        <v>38</v>
      </c>
      <c r="U652" s="15"/>
      <c r="V652" s="15"/>
      <c r="W652" s="17">
        <v>10</v>
      </c>
      <c r="X652" s="18" t="s">
        <v>39</v>
      </c>
    </row>
    <row r="653" spans="1:24" s="2" customFormat="1" ht="63" customHeight="1" x14ac:dyDescent="0.2">
      <c r="A653" s="8">
        <v>640</v>
      </c>
      <c r="B653" s="9">
        <v>224647</v>
      </c>
      <c r="C653" s="10">
        <v>990</v>
      </c>
      <c r="D653" s="11"/>
      <c r="E653" s="12"/>
      <c r="F653" s="12" t="s">
        <v>2642</v>
      </c>
      <c r="G653" s="12" t="s">
        <v>2643</v>
      </c>
      <c r="H653" s="13">
        <v>2017</v>
      </c>
      <c r="I653" s="12" t="s">
        <v>2644</v>
      </c>
      <c r="J653" s="14">
        <v>6</v>
      </c>
      <c r="K653" s="14">
        <v>736</v>
      </c>
      <c r="L653" s="12" t="s">
        <v>49</v>
      </c>
      <c r="M653" s="12" t="s">
        <v>798</v>
      </c>
      <c r="N653" s="12" t="s">
        <v>56</v>
      </c>
      <c r="O653" s="15" t="s">
        <v>34</v>
      </c>
      <c r="P653" s="12" t="s">
        <v>35</v>
      </c>
      <c r="Q653" s="12" t="s">
        <v>505</v>
      </c>
      <c r="R653" s="12"/>
      <c r="S653" s="16" t="s">
        <v>2645</v>
      </c>
      <c r="T653" s="15" t="s">
        <v>38</v>
      </c>
      <c r="U653" s="15" t="s">
        <v>94</v>
      </c>
      <c r="V653" s="15"/>
      <c r="W653" s="17">
        <v>10</v>
      </c>
      <c r="X653" s="18" t="s">
        <v>95</v>
      </c>
    </row>
    <row r="654" spans="1:24" s="2" customFormat="1" ht="63" customHeight="1" x14ac:dyDescent="0.2">
      <c r="A654" s="8">
        <v>641</v>
      </c>
      <c r="B654" s="9">
        <v>238100</v>
      </c>
      <c r="C654" s="10">
        <v>810</v>
      </c>
      <c r="D654" s="11"/>
      <c r="E654" s="12"/>
      <c r="F654" s="12" t="s">
        <v>2646</v>
      </c>
      <c r="G654" s="12" t="s">
        <v>2647</v>
      </c>
      <c r="H654" s="13">
        <v>2021</v>
      </c>
      <c r="I654" s="12" t="s">
        <v>2648</v>
      </c>
      <c r="J654" s="14">
        <v>12</v>
      </c>
      <c r="K654" s="14">
        <v>416</v>
      </c>
      <c r="L654" s="12" t="s">
        <v>31</v>
      </c>
      <c r="M654" s="12" t="s">
        <v>798</v>
      </c>
      <c r="N654" s="12" t="s">
        <v>655</v>
      </c>
      <c r="O654" s="15" t="s">
        <v>34</v>
      </c>
      <c r="P654" s="12" t="s">
        <v>35</v>
      </c>
      <c r="Q654" s="12" t="s">
        <v>505</v>
      </c>
      <c r="R654" s="12"/>
      <c r="S654" s="16" t="s">
        <v>2649</v>
      </c>
      <c r="T654" s="15" t="s">
        <v>38</v>
      </c>
      <c r="U654" s="15" t="s">
        <v>94</v>
      </c>
      <c r="V654" s="15"/>
      <c r="W654" s="17">
        <v>10</v>
      </c>
      <c r="X654" s="18" t="s">
        <v>95</v>
      </c>
    </row>
    <row r="655" spans="1:24" s="2" customFormat="1" ht="51" customHeight="1" x14ac:dyDescent="0.2">
      <c r="A655" s="8">
        <v>642</v>
      </c>
      <c r="B655" s="9">
        <v>238835</v>
      </c>
      <c r="C655" s="10">
        <v>660</v>
      </c>
      <c r="D655" s="11"/>
      <c r="E655" s="12"/>
      <c r="F655" s="12" t="s">
        <v>2650</v>
      </c>
      <c r="G655" s="12" t="s">
        <v>2651</v>
      </c>
      <c r="H655" s="13">
        <v>2021</v>
      </c>
      <c r="I655" s="12" t="s">
        <v>2652</v>
      </c>
      <c r="J655" s="14">
        <v>1</v>
      </c>
      <c r="K655" s="14">
        <v>176</v>
      </c>
      <c r="L655" s="12" t="s">
        <v>49</v>
      </c>
      <c r="M655" s="12" t="s">
        <v>195</v>
      </c>
      <c r="N655" s="12" t="s">
        <v>56</v>
      </c>
      <c r="O655" s="15" t="s">
        <v>34</v>
      </c>
      <c r="P655" s="12" t="s">
        <v>35</v>
      </c>
      <c r="Q655" s="12" t="s">
        <v>36</v>
      </c>
      <c r="R655" s="12"/>
      <c r="S655" s="16" t="s">
        <v>2653</v>
      </c>
      <c r="T655" s="15" t="s">
        <v>38</v>
      </c>
      <c r="U655" s="15"/>
      <c r="V655" s="15"/>
      <c r="W655" s="17">
        <v>10</v>
      </c>
      <c r="X655" s="18" t="s">
        <v>39</v>
      </c>
    </row>
    <row r="656" spans="1:24" s="2" customFormat="1" ht="38.1" customHeight="1" x14ac:dyDescent="0.2">
      <c r="A656" s="8">
        <v>643</v>
      </c>
      <c r="B656" s="9">
        <v>242287</v>
      </c>
      <c r="C656" s="10">
        <v>700</v>
      </c>
      <c r="D656" s="11"/>
      <c r="E656" s="12"/>
      <c r="F656" s="12" t="s">
        <v>2654</v>
      </c>
      <c r="G656" s="12" t="s">
        <v>2655</v>
      </c>
      <c r="H656" s="13">
        <v>2022</v>
      </c>
      <c r="I656" s="12" t="s">
        <v>2656</v>
      </c>
      <c r="J656" s="14">
        <v>1</v>
      </c>
      <c r="K656" s="14">
        <v>112</v>
      </c>
      <c r="L656" s="12" t="s">
        <v>31</v>
      </c>
      <c r="M656" s="12" t="s">
        <v>195</v>
      </c>
      <c r="N656" s="12" t="s">
        <v>1331</v>
      </c>
      <c r="O656" s="15" t="s">
        <v>34</v>
      </c>
      <c r="P656" s="12" t="s">
        <v>35</v>
      </c>
      <c r="Q656" s="12" t="s">
        <v>505</v>
      </c>
      <c r="R656" s="12"/>
      <c r="S656" s="16" t="s">
        <v>2657</v>
      </c>
      <c r="T656" s="15" t="s">
        <v>38</v>
      </c>
      <c r="U656" s="15" t="s">
        <v>94</v>
      </c>
      <c r="V656" s="15"/>
      <c r="W656" s="17">
        <v>10</v>
      </c>
      <c r="X656" s="18" t="s">
        <v>39</v>
      </c>
    </row>
    <row r="657" spans="1:24" s="2" customFormat="1" ht="51" customHeight="1" x14ac:dyDescent="0.2">
      <c r="A657" s="8">
        <v>644</v>
      </c>
      <c r="B657" s="9">
        <v>241934</v>
      </c>
      <c r="C657" s="19">
        <v>1540</v>
      </c>
      <c r="D657" s="11"/>
      <c r="E657" s="12"/>
      <c r="F657" s="12" t="s">
        <v>2658</v>
      </c>
      <c r="G657" s="12" t="s">
        <v>2659</v>
      </c>
      <c r="H657" s="13">
        <v>2022</v>
      </c>
      <c r="I657" s="12" t="s">
        <v>2660</v>
      </c>
      <c r="J657" s="14">
        <v>3</v>
      </c>
      <c r="K657" s="14">
        <v>416</v>
      </c>
      <c r="L657" s="12" t="s">
        <v>49</v>
      </c>
      <c r="M657" s="12" t="s">
        <v>195</v>
      </c>
      <c r="N657" s="12" t="s">
        <v>1430</v>
      </c>
      <c r="O657" s="15" t="s">
        <v>34</v>
      </c>
      <c r="P657" s="12" t="s">
        <v>35</v>
      </c>
      <c r="Q657" s="12" t="s">
        <v>36</v>
      </c>
      <c r="R657" s="12"/>
      <c r="S657" s="16" t="s">
        <v>2661</v>
      </c>
      <c r="T657" s="15" t="s">
        <v>38</v>
      </c>
      <c r="U657" s="15" t="s">
        <v>94</v>
      </c>
      <c r="V657" s="15"/>
      <c r="W657" s="17">
        <v>10</v>
      </c>
      <c r="X657" s="18" t="s">
        <v>39</v>
      </c>
    </row>
    <row r="658" spans="1:24" s="2" customFormat="1" ht="51" customHeight="1" x14ac:dyDescent="0.2">
      <c r="A658" s="8">
        <v>645</v>
      </c>
      <c r="B658" s="9">
        <v>242423</v>
      </c>
      <c r="C658" s="10">
        <v>500</v>
      </c>
      <c r="D658" s="11"/>
      <c r="E658" s="12"/>
      <c r="F658" s="12" t="s">
        <v>2662</v>
      </c>
      <c r="G658" s="12" t="s">
        <v>2663</v>
      </c>
      <c r="H658" s="13">
        <v>2022</v>
      </c>
      <c r="I658" s="12" t="s">
        <v>2664</v>
      </c>
      <c r="J658" s="14">
        <v>1</v>
      </c>
      <c r="K658" s="14">
        <v>144</v>
      </c>
      <c r="L658" s="12" t="s">
        <v>31</v>
      </c>
      <c r="M658" s="12" t="s">
        <v>195</v>
      </c>
      <c r="N658" s="12"/>
      <c r="O658" s="15" t="s">
        <v>34</v>
      </c>
      <c r="P658" s="12" t="s">
        <v>35</v>
      </c>
      <c r="Q658" s="12" t="s">
        <v>36</v>
      </c>
      <c r="R658" s="12"/>
      <c r="S658" s="16" t="s">
        <v>2665</v>
      </c>
      <c r="T658" s="15" t="s">
        <v>63</v>
      </c>
      <c r="U658" s="15" t="s">
        <v>94</v>
      </c>
      <c r="V658" s="15"/>
      <c r="W658" s="17">
        <v>10</v>
      </c>
      <c r="X658" s="18" t="s">
        <v>39</v>
      </c>
    </row>
    <row r="659" spans="1:24" s="2" customFormat="1" ht="63" customHeight="1" x14ac:dyDescent="0.2">
      <c r="A659" s="8">
        <v>646</v>
      </c>
      <c r="B659" s="9">
        <v>244505</v>
      </c>
      <c r="C659" s="10">
        <v>900</v>
      </c>
      <c r="D659" s="11"/>
      <c r="E659" s="12"/>
      <c r="F659" s="12" t="s">
        <v>2666</v>
      </c>
      <c r="G659" s="12" t="s">
        <v>2667</v>
      </c>
      <c r="H659" s="13">
        <v>2023</v>
      </c>
      <c r="I659" s="12" t="s">
        <v>2668</v>
      </c>
      <c r="J659" s="14">
        <v>14</v>
      </c>
      <c r="K659" s="14">
        <v>240</v>
      </c>
      <c r="L659" s="12" t="s">
        <v>31</v>
      </c>
      <c r="M659" s="12" t="s">
        <v>195</v>
      </c>
      <c r="N659" s="12" t="s">
        <v>1233</v>
      </c>
      <c r="O659" s="15"/>
      <c r="P659" s="12"/>
      <c r="Q659" s="12"/>
      <c r="R659" s="12"/>
      <c r="S659" s="16" t="s">
        <v>2669</v>
      </c>
      <c r="T659" s="15" t="s">
        <v>38</v>
      </c>
      <c r="U659" s="15"/>
      <c r="V659" s="15"/>
      <c r="W659" s="17">
        <v>10</v>
      </c>
      <c r="X659" s="18" t="s">
        <v>39</v>
      </c>
    </row>
    <row r="660" spans="1:24" s="2" customFormat="1" ht="38.1" customHeight="1" x14ac:dyDescent="0.2">
      <c r="A660" s="8">
        <v>647</v>
      </c>
      <c r="B660" s="9">
        <v>244542</v>
      </c>
      <c r="C660" s="10">
        <v>720</v>
      </c>
      <c r="D660" s="11"/>
      <c r="E660" s="12"/>
      <c r="F660" s="12" t="s">
        <v>2670</v>
      </c>
      <c r="G660" s="12" t="s">
        <v>2671</v>
      </c>
      <c r="H660" s="13">
        <v>2023</v>
      </c>
      <c r="I660" s="12" t="s">
        <v>2672</v>
      </c>
      <c r="J660" s="14">
        <v>24</v>
      </c>
      <c r="K660" s="14">
        <v>256</v>
      </c>
      <c r="L660" s="12" t="s">
        <v>31</v>
      </c>
      <c r="M660" s="12" t="s">
        <v>195</v>
      </c>
      <c r="N660" s="12" t="s">
        <v>2673</v>
      </c>
      <c r="O660" s="15"/>
      <c r="P660" s="12"/>
      <c r="Q660" s="12"/>
      <c r="R660" s="12"/>
      <c r="S660" s="16" t="s">
        <v>2674</v>
      </c>
      <c r="T660" s="15" t="s">
        <v>38</v>
      </c>
      <c r="U660" s="15"/>
      <c r="V660" s="15"/>
      <c r="W660" s="17">
        <v>10</v>
      </c>
      <c r="X660" s="18" t="s">
        <v>95</v>
      </c>
    </row>
    <row r="661" spans="1:24" s="2" customFormat="1" ht="38.1" customHeight="1" x14ac:dyDescent="0.2">
      <c r="A661" s="8">
        <v>648</v>
      </c>
      <c r="B661" s="9">
        <v>244608</v>
      </c>
      <c r="C661" s="10">
        <v>660</v>
      </c>
      <c r="D661" s="11"/>
      <c r="E661" s="12"/>
      <c r="F661" s="12" t="s">
        <v>2675</v>
      </c>
      <c r="G661" s="12" t="s">
        <v>2676</v>
      </c>
      <c r="H661" s="13">
        <v>2023</v>
      </c>
      <c r="I661" s="12" t="s">
        <v>2677</v>
      </c>
      <c r="J661" s="14">
        <v>1</v>
      </c>
      <c r="K661" s="14">
        <v>240</v>
      </c>
      <c r="L661" s="12" t="s">
        <v>31</v>
      </c>
      <c r="M661" s="12" t="s">
        <v>195</v>
      </c>
      <c r="N661" s="12" t="s">
        <v>2673</v>
      </c>
      <c r="O661" s="15"/>
      <c r="P661" s="12"/>
      <c r="Q661" s="12"/>
      <c r="R661" s="12"/>
      <c r="S661" s="16" t="s">
        <v>2678</v>
      </c>
      <c r="T661" s="15" t="s">
        <v>38</v>
      </c>
      <c r="U661" s="15"/>
      <c r="V661" s="15"/>
      <c r="W661" s="17">
        <v>10</v>
      </c>
      <c r="X661" s="18" t="s">
        <v>39</v>
      </c>
    </row>
    <row r="662" spans="1:24" s="2" customFormat="1" ht="51" customHeight="1" x14ac:dyDescent="0.2">
      <c r="A662" s="8">
        <v>649</v>
      </c>
      <c r="B662" s="9">
        <v>241970</v>
      </c>
      <c r="C662" s="10">
        <v>630</v>
      </c>
      <c r="D662" s="11"/>
      <c r="E662" s="12"/>
      <c r="F662" s="12" t="s">
        <v>2679</v>
      </c>
      <c r="G662" s="12" t="s">
        <v>2680</v>
      </c>
      <c r="H662" s="13">
        <v>2022</v>
      </c>
      <c r="I662" s="12" t="s">
        <v>2681</v>
      </c>
      <c r="J662" s="14">
        <v>20</v>
      </c>
      <c r="K662" s="14">
        <v>352</v>
      </c>
      <c r="L662" s="12" t="s">
        <v>31</v>
      </c>
      <c r="M662" s="12" t="s">
        <v>195</v>
      </c>
      <c r="N662" s="12"/>
      <c r="O662" s="15" t="s">
        <v>34</v>
      </c>
      <c r="P662" s="12" t="s">
        <v>35</v>
      </c>
      <c r="Q662" s="12" t="s">
        <v>36</v>
      </c>
      <c r="R662" s="12"/>
      <c r="S662" s="16" t="s">
        <v>2682</v>
      </c>
      <c r="T662" s="15" t="s">
        <v>38</v>
      </c>
      <c r="U662" s="15" t="s">
        <v>94</v>
      </c>
      <c r="V662" s="15"/>
      <c r="W662" s="17">
        <v>10</v>
      </c>
      <c r="X662" s="18" t="s">
        <v>95</v>
      </c>
    </row>
    <row r="663" spans="1:24" s="2" customFormat="1" ht="38.1" customHeight="1" x14ac:dyDescent="0.2">
      <c r="A663" s="8">
        <v>650</v>
      </c>
      <c r="B663" s="9">
        <v>243368</v>
      </c>
      <c r="C663" s="10">
        <v>450</v>
      </c>
      <c r="D663" s="11"/>
      <c r="E663" s="12"/>
      <c r="F663" s="12" t="s">
        <v>2683</v>
      </c>
      <c r="G663" s="12" t="s">
        <v>1329</v>
      </c>
      <c r="H663" s="13">
        <v>2023</v>
      </c>
      <c r="I663" s="12" t="s">
        <v>2684</v>
      </c>
      <c r="J663" s="14">
        <v>30</v>
      </c>
      <c r="K663" s="14">
        <v>288</v>
      </c>
      <c r="L663" s="12" t="s">
        <v>31</v>
      </c>
      <c r="M663" s="12" t="s">
        <v>195</v>
      </c>
      <c r="N663" s="12" t="s">
        <v>1331</v>
      </c>
      <c r="O663" s="15"/>
      <c r="P663" s="12"/>
      <c r="Q663" s="12"/>
      <c r="R663" s="12"/>
      <c r="S663" s="16" t="s">
        <v>2685</v>
      </c>
      <c r="T663" s="15" t="s">
        <v>38</v>
      </c>
      <c r="U663" s="15"/>
      <c r="V663" s="15"/>
      <c r="W663" s="17">
        <v>10</v>
      </c>
      <c r="X663" s="18" t="s">
        <v>95</v>
      </c>
    </row>
    <row r="664" spans="1:24" s="2" customFormat="1" ht="51" customHeight="1" x14ac:dyDescent="0.2">
      <c r="A664" s="8">
        <v>651</v>
      </c>
      <c r="B664" s="9">
        <v>244793</v>
      </c>
      <c r="C664" s="10">
        <v>450</v>
      </c>
      <c r="D664" s="11"/>
      <c r="E664" s="12" t="s">
        <v>144</v>
      </c>
      <c r="F664" s="12" t="s">
        <v>2686</v>
      </c>
      <c r="G664" s="12" t="s">
        <v>1329</v>
      </c>
      <c r="H664" s="13">
        <v>2023</v>
      </c>
      <c r="I664" s="12" t="s">
        <v>2687</v>
      </c>
      <c r="J664" s="14">
        <v>16</v>
      </c>
      <c r="K664" s="14">
        <v>304</v>
      </c>
      <c r="L664" s="12" t="s">
        <v>31</v>
      </c>
      <c r="M664" s="12" t="s">
        <v>195</v>
      </c>
      <c r="N664" s="12" t="s">
        <v>1331</v>
      </c>
      <c r="O664" s="15"/>
      <c r="P664" s="12"/>
      <c r="Q664" s="12"/>
      <c r="R664" s="12"/>
      <c r="S664" s="16" t="s">
        <v>2688</v>
      </c>
      <c r="T664" s="15" t="s">
        <v>38</v>
      </c>
      <c r="U664" s="15"/>
      <c r="V664" s="15"/>
      <c r="W664" s="17">
        <v>10</v>
      </c>
      <c r="X664" s="18" t="s">
        <v>95</v>
      </c>
    </row>
    <row r="665" spans="1:24" s="2" customFormat="1" ht="51" customHeight="1" x14ac:dyDescent="0.2">
      <c r="A665" s="8">
        <v>652</v>
      </c>
      <c r="B665" s="9">
        <v>244794</v>
      </c>
      <c r="C665" s="10">
        <v>880</v>
      </c>
      <c r="D665" s="11"/>
      <c r="E665" s="12" t="s">
        <v>144</v>
      </c>
      <c r="F665" s="12" t="s">
        <v>2689</v>
      </c>
      <c r="G665" s="12" t="s">
        <v>2690</v>
      </c>
      <c r="H665" s="13">
        <v>2023</v>
      </c>
      <c r="I665" s="12" t="s">
        <v>2691</v>
      </c>
      <c r="J665" s="14">
        <v>16</v>
      </c>
      <c r="K665" s="14">
        <v>288</v>
      </c>
      <c r="L665" s="12" t="s">
        <v>49</v>
      </c>
      <c r="M665" s="12" t="s">
        <v>195</v>
      </c>
      <c r="N665" s="12" t="s">
        <v>789</v>
      </c>
      <c r="O665" s="15" t="s">
        <v>34</v>
      </c>
      <c r="P665" s="12" t="s">
        <v>35</v>
      </c>
      <c r="Q665" s="12" t="s">
        <v>36</v>
      </c>
      <c r="R665" s="12"/>
      <c r="S665" s="16" t="s">
        <v>2692</v>
      </c>
      <c r="T665" s="15" t="s">
        <v>38</v>
      </c>
      <c r="U665" s="15" t="s">
        <v>94</v>
      </c>
      <c r="V665" s="15"/>
      <c r="W665" s="17">
        <v>10</v>
      </c>
      <c r="X665" s="18" t="s">
        <v>95</v>
      </c>
    </row>
    <row r="666" spans="1:24" s="2" customFormat="1" ht="51" customHeight="1" x14ac:dyDescent="0.2">
      <c r="A666" s="8">
        <v>653</v>
      </c>
      <c r="B666" s="9">
        <v>238327</v>
      </c>
      <c r="C666" s="19">
        <v>1760</v>
      </c>
      <c r="D666" s="11"/>
      <c r="E666" s="12"/>
      <c r="F666" s="12" t="s">
        <v>2693</v>
      </c>
      <c r="G666" s="12" t="s">
        <v>787</v>
      </c>
      <c r="H666" s="13">
        <v>2021</v>
      </c>
      <c r="I666" s="12" t="s">
        <v>2694</v>
      </c>
      <c r="J666" s="14">
        <v>6</v>
      </c>
      <c r="K666" s="14">
        <v>656</v>
      </c>
      <c r="L666" s="12" t="s">
        <v>49</v>
      </c>
      <c r="M666" s="12" t="s">
        <v>195</v>
      </c>
      <c r="N666" s="12" t="s">
        <v>789</v>
      </c>
      <c r="O666" s="15"/>
      <c r="P666" s="12"/>
      <c r="Q666" s="12"/>
      <c r="R666" s="12"/>
      <c r="S666" s="16" t="s">
        <v>2695</v>
      </c>
      <c r="T666" s="15" t="s">
        <v>38</v>
      </c>
      <c r="U666" s="15"/>
      <c r="V666" s="15"/>
      <c r="W666" s="17">
        <v>10</v>
      </c>
      <c r="X666" s="18" t="s">
        <v>39</v>
      </c>
    </row>
    <row r="667" spans="1:24" s="2" customFormat="1" ht="89.1" customHeight="1" x14ac:dyDescent="0.2">
      <c r="A667" s="8">
        <v>654</v>
      </c>
      <c r="B667" s="9">
        <v>243550</v>
      </c>
      <c r="C667" s="19">
        <v>2200</v>
      </c>
      <c r="D667" s="11"/>
      <c r="E667" s="12"/>
      <c r="F667" s="12" t="s">
        <v>2696</v>
      </c>
      <c r="G667" s="12" t="s">
        <v>1769</v>
      </c>
      <c r="H667" s="13">
        <v>2023</v>
      </c>
      <c r="I667" s="12" t="s">
        <v>2697</v>
      </c>
      <c r="J667" s="14">
        <v>2</v>
      </c>
      <c r="K667" s="14">
        <v>736</v>
      </c>
      <c r="L667" s="12" t="s">
        <v>49</v>
      </c>
      <c r="M667" s="12" t="s">
        <v>195</v>
      </c>
      <c r="N667" s="12" t="s">
        <v>1430</v>
      </c>
      <c r="O667" s="15"/>
      <c r="P667" s="12"/>
      <c r="Q667" s="12"/>
      <c r="R667" s="12"/>
      <c r="S667" s="16" t="s">
        <v>2698</v>
      </c>
      <c r="T667" s="15" t="s">
        <v>38</v>
      </c>
      <c r="U667" s="15"/>
      <c r="V667" s="15"/>
      <c r="W667" s="17">
        <v>10</v>
      </c>
      <c r="X667" s="18" t="s">
        <v>39</v>
      </c>
    </row>
    <row r="668" spans="1:24" s="2" customFormat="1" ht="38.1" customHeight="1" x14ac:dyDescent="0.2">
      <c r="A668" s="8">
        <v>655</v>
      </c>
      <c r="B668" s="9">
        <v>242606</v>
      </c>
      <c r="C668" s="19">
        <v>2200</v>
      </c>
      <c r="D668" s="11"/>
      <c r="E668" s="12"/>
      <c r="F668" s="12" t="s">
        <v>2699</v>
      </c>
      <c r="G668" s="12" t="s">
        <v>2700</v>
      </c>
      <c r="H668" s="13">
        <v>2022</v>
      </c>
      <c r="I668" s="12" t="s">
        <v>2701</v>
      </c>
      <c r="J668" s="14">
        <v>2</v>
      </c>
      <c r="K668" s="14">
        <v>720</v>
      </c>
      <c r="L668" s="12" t="s">
        <v>49</v>
      </c>
      <c r="M668" s="12" t="s">
        <v>195</v>
      </c>
      <c r="N668" s="12"/>
      <c r="O668" s="15"/>
      <c r="P668" s="12"/>
      <c r="Q668" s="12"/>
      <c r="R668" s="12"/>
      <c r="S668" s="16" t="s">
        <v>2702</v>
      </c>
      <c r="T668" s="15" t="s">
        <v>38</v>
      </c>
      <c r="U668" s="15"/>
      <c r="V668" s="15"/>
      <c r="W668" s="17">
        <v>10</v>
      </c>
      <c r="X668" s="18" t="s">
        <v>39</v>
      </c>
    </row>
    <row r="669" spans="1:24" s="2" customFormat="1" ht="63" customHeight="1" x14ac:dyDescent="0.2">
      <c r="A669" s="8">
        <v>656</v>
      </c>
      <c r="B669" s="9">
        <v>244072</v>
      </c>
      <c r="C669" s="10">
        <v>650</v>
      </c>
      <c r="D669" s="11"/>
      <c r="E669" s="12"/>
      <c r="F669" s="12" t="s">
        <v>2703</v>
      </c>
      <c r="G669" s="12" t="s">
        <v>2704</v>
      </c>
      <c r="H669" s="13">
        <v>2023</v>
      </c>
      <c r="I669" s="12" t="s">
        <v>2705</v>
      </c>
      <c r="J669" s="14">
        <v>1</v>
      </c>
      <c r="K669" s="14">
        <v>160</v>
      </c>
      <c r="L669" s="12" t="s">
        <v>31</v>
      </c>
      <c r="M669" s="12" t="s">
        <v>195</v>
      </c>
      <c r="N669" s="12" t="s">
        <v>56</v>
      </c>
      <c r="O669" s="15" t="s">
        <v>34</v>
      </c>
      <c r="P669" s="12" t="s">
        <v>35</v>
      </c>
      <c r="Q669" s="12" t="s">
        <v>505</v>
      </c>
      <c r="R669" s="12"/>
      <c r="S669" s="16" t="s">
        <v>2706</v>
      </c>
      <c r="T669" s="15" t="s">
        <v>38</v>
      </c>
      <c r="U669" s="15"/>
      <c r="V669" s="15"/>
      <c r="W669" s="17">
        <v>10</v>
      </c>
      <c r="X669" s="18" t="s">
        <v>39</v>
      </c>
    </row>
    <row r="670" spans="1:24" s="2" customFormat="1" ht="75.95" customHeight="1" x14ac:dyDescent="0.2">
      <c r="A670" s="8">
        <v>657</v>
      </c>
      <c r="B670" s="9">
        <v>242431</v>
      </c>
      <c r="C670" s="10">
        <v>440</v>
      </c>
      <c r="D670" s="11"/>
      <c r="E670" s="12"/>
      <c r="F670" s="12" t="s">
        <v>2707</v>
      </c>
      <c r="G670" s="12" t="s">
        <v>2708</v>
      </c>
      <c r="H670" s="13">
        <v>2022</v>
      </c>
      <c r="I670" s="12" t="s">
        <v>2709</v>
      </c>
      <c r="J670" s="14">
        <v>1</v>
      </c>
      <c r="K670" s="14">
        <v>128</v>
      </c>
      <c r="L670" s="12" t="s">
        <v>31</v>
      </c>
      <c r="M670" s="12" t="s">
        <v>195</v>
      </c>
      <c r="N670" s="12" t="s">
        <v>56</v>
      </c>
      <c r="O670" s="15" t="s">
        <v>34</v>
      </c>
      <c r="P670" s="12" t="s">
        <v>35</v>
      </c>
      <c r="Q670" s="12" t="s">
        <v>505</v>
      </c>
      <c r="R670" s="12"/>
      <c r="S670" s="16" t="s">
        <v>2710</v>
      </c>
      <c r="T670" s="15" t="s">
        <v>38</v>
      </c>
      <c r="U670" s="15" t="s">
        <v>94</v>
      </c>
      <c r="V670" s="15"/>
      <c r="W670" s="17">
        <v>10</v>
      </c>
      <c r="X670" s="18" t="s">
        <v>39</v>
      </c>
    </row>
    <row r="671" spans="1:24" s="2" customFormat="1" ht="63" customHeight="1" x14ac:dyDescent="0.2">
      <c r="A671" s="8">
        <v>658</v>
      </c>
      <c r="B671" s="9">
        <v>242549</v>
      </c>
      <c r="C671" s="19">
        <v>1430</v>
      </c>
      <c r="D671" s="11"/>
      <c r="E671" s="12"/>
      <c r="F671" s="12" t="s">
        <v>2711</v>
      </c>
      <c r="G671" s="12" t="s">
        <v>2712</v>
      </c>
      <c r="H671" s="13">
        <v>2022</v>
      </c>
      <c r="I671" s="12" t="s">
        <v>2713</v>
      </c>
      <c r="J671" s="14">
        <v>1</v>
      </c>
      <c r="K671" s="14">
        <v>672</v>
      </c>
      <c r="L671" s="12" t="s">
        <v>31</v>
      </c>
      <c r="M671" s="12" t="s">
        <v>195</v>
      </c>
      <c r="N671" s="12" t="s">
        <v>2714</v>
      </c>
      <c r="O671" s="15"/>
      <c r="P671" s="12"/>
      <c r="Q671" s="12"/>
      <c r="R671" s="12"/>
      <c r="S671" s="16" t="s">
        <v>2715</v>
      </c>
      <c r="T671" s="15" t="s">
        <v>38</v>
      </c>
      <c r="U671" s="15"/>
      <c r="V671" s="15"/>
      <c r="W671" s="17">
        <v>10</v>
      </c>
      <c r="X671" s="18" t="s">
        <v>39</v>
      </c>
    </row>
    <row r="672" spans="1:24" s="2" customFormat="1" ht="51" customHeight="1" x14ac:dyDescent="0.2">
      <c r="A672" s="8">
        <v>659</v>
      </c>
      <c r="B672" s="9">
        <v>245177</v>
      </c>
      <c r="C672" s="19">
        <v>1750</v>
      </c>
      <c r="D672" s="11"/>
      <c r="E672" s="12" t="s">
        <v>1214</v>
      </c>
      <c r="F672" s="12" t="s">
        <v>2716</v>
      </c>
      <c r="G672" s="12" t="s">
        <v>2717</v>
      </c>
      <c r="H672" s="13">
        <v>2023</v>
      </c>
      <c r="I672" s="12" t="s">
        <v>2718</v>
      </c>
      <c r="J672" s="14">
        <v>2</v>
      </c>
      <c r="K672" s="14">
        <v>848</v>
      </c>
      <c r="L672" s="12" t="s">
        <v>49</v>
      </c>
      <c r="M672" s="12" t="s">
        <v>195</v>
      </c>
      <c r="N672" s="12"/>
      <c r="O672" s="15"/>
      <c r="P672" s="12"/>
      <c r="Q672" s="12"/>
      <c r="R672" s="12"/>
      <c r="S672" s="16" t="s">
        <v>2719</v>
      </c>
      <c r="T672" s="15" t="s">
        <v>38</v>
      </c>
      <c r="U672" s="15"/>
      <c r="V672" s="15"/>
      <c r="W672" s="17">
        <v>10</v>
      </c>
      <c r="X672" s="18" t="s">
        <v>39</v>
      </c>
    </row>
    <row r="673" spans="1:24" s="2" customFormat="1" ht="63" customHeight="1" x14ac:dyDescent="0.2">
      <c r="A673" s="8">
        <v>660</v>
      </c>
      <c r="B673" s="9">
        <v>221460</v>
      </c>
      <c r="C673" s="10">
        <v>440</v>
      </c>
      <c r="D673" s="11"/>
      <c r="E673" s="12"/>
      <c r="F673" s="12" t="s">
        <v>2720</v>
      </c>
      <c r="G673" s="12" t="s">
        <v>2721</v>
      </c>
      <c r="H673" s="13">
        <v>2017</v>
      </c>
      <c r="I673" s="12" t="s">
        <v>2722</v>
      </c>
      <c r="J673" s="14">
        <v>40</v>
      </c>
      <c r="K673" s="14">
        <v>112</v>
      </c>
      <c r="L673" s="12" t="s">
        <v>31</v>
      </c>
      <c r="M673" s="12" t="s">
        <v>195</v>
      </c>
      <c r="N673" s="12" t="s">
        <v>56</v>
      </c>
      <c r="O673" s="15" t="s">
        <v>34</v>
      </c>
      <c r="P673" s="12" t="s">
        <v>35</v>
      </c>
      <c r="Q673" s="12" t="s">
        <v>36</v>
      </c>
      <c r="R673" s="12"/>
      <c r="S673" s="16" t="s">
        <v>2723</v>
      </c>
      <c r="T673" s="15" t="s">
        <v>38</v>
      </c>
      <c r="U673" s="15" t="s">
        <v>94</v>
      </c>
      <c r="V673" s="15"/>
      <c r="W673" s="17">
        <v>10</v>
      </c>
      <c r="X673" s="18" t="s">
        <v>95</v>
      </c>
    </row>
    <row r="674" spans="1:24" s="2" customFormat="1" ht="51" customHeight="1" x14ac:dyDescent="0.2">
      <c r="A674" s="8">
        <v>661</v>
      </c>
      <c r="B674" s="9">
        <v>233631</v>
      </c>
      <c r="C674" s="10">
        <v>330</v>
      </c>
      <c r="D674" s="11"/>
      <c r="E674" s="12"/>
      <c r="F674" s="12" t="s">
        <v>2724</v>
      </c>
      <c r="G674" s="12" t="s">
        <v>2725</v>
      </c>
      <c r="H674" s="13">
        <v>2019</v>
      </c>
      <c r="I674" s="12" t="s">
        <v>2726</v>
      </c>
      <c r="J674" s="14">
        <v>1</v>
      </c>
      <c r="K674" s="14">
        <v>80</v>
      </c>
      <c r="L674" s="12" t="s">
        <v>31</v>
      </c>
      <c r="M674" s="12" t="s">
        <v>195</v>
      </c>
      <c r="N674" s="12" t="s">
        <v>56</v>
      </c>
      <c r="O674" s="15" t="s">
        <v>34</v>
      </c>
      <c r="P674" s="12" t="s">
        <v>35</v>
      </c>
      <c r="Q674" s="12" t="s">
        <v>505</v>
      </c>
      <c r="R674" s="12"/>
      <c r="S674" s="16" t="s">
        <v>2727</v>
      </c>
      <c r="T674" s="15" t="s">
        <v>38</v>
      </c>
      <c r="U674" s="15" t="s">
        <v>94</v>
      </c>
      <c r="V674" s="15"/>
      <c r="W674" s="17">
        <v>10</v>
      </c>
      <c r="X674" s="18" t="s">
        <v>39</v>
      </c>
    </row>
    <row r="675" spans="1:24" s="2" customFormat="1" ht="63" customHeight="1" x14ac:dyDescent="0.2">
      <c r="A675" s="8">
        <v>662</v>
      </c>
      <c r="B675" s="9">
        <v>243219</v>
      </c>
      <c r="C675" s="10">
        <v>800</v>
      </c>
      <c r="D675" s="11"/>
      <c r="E675" s="12"/>
      <c r="F675" s="12" t="s">
        <v>2728</v>
      </c>
      <c r="G675" s="12" t="s">
        <v>2729</v>
      </c>
      <c r="H675" s="13">
        <v>2022</v>
      </c>
      <c r="I675" s="12" t="s">
        <v>2730</v>
      </c>
      <c r="J675" s="14">
        <v>10</v>
      </c>
      <c r="K675" s="14">
        <v>424</v>
      </c>
      <c r="L675" s="12" t="s">
        <v>31</v>
      </c>
      <c r="M675" s="12" t="s">
        <v>195</v>
      </c>
      <c r="N675" s="12" t="s">
        <v>56</v>
      </c>
      <c r="O675" s="15"/>
      <c r="P675" s="12"/>
      <c r="Q675" s="12"/>
      <c r="R675" s="12"/>
      <c r="S675" s="16" t="s">
        <v>2731</v>
      </c>
      <c r="T675" s="15" t="s">
        <v>38</v>
      </c>
      <c r="U675" s="15"/>
      <c r="V675" s="15"/>
      <c r="W675" s="17">
        <v>10</v>
      </c>
      <c r="X675" s="18" t="s">
        <v>39</v>
      </c>
    </row>
    <row r="676" spans="1:24" s="2" customFormat="1" ht="51" customHeight="1" x14ac:dyDescent="0.2">
      <c r="A676" s="8">
        <v>663</v>
      </c>
      <c r="B676" s="9">
        <v>242029</v>
      </c>
      <c r="C676" s="10">
        <v>540</v>
      </c>
      <c r="D676" s="11"/>
      <c r="E676" s="12"/>
      <c r="F676" s="12" t="s">
        <v>2732</v>
      </c>
      <c r="G676" s="12" t="s">
        <v>2733</v>
      </c>
      <c r="H676" s="13">
        <v>2022</v>
      </c>
      <c r="I676" s="12" t="s">
        <v>2734</v>
      </c>
      <c r="J676" s="14">
        <v>1</v>
      </c>
      <c r="K676" s="14">
        <v>376</v>
      </c>
      <c r="L676" s="12" t="s">
        <v>31</v>
      </c>
      <c r="M676" s="12" t="s">
        <v>195</v>
      </c>
      <c r="N676" s="12" t="s">
        <v>56</v>
      </c>
      <c r="O676" s="15" t="s">
        <v>34</v>
      </c>
      <c r="P676" s="12" t="s">
        <v>35</v>
      </c>
      <c r="Q676" s="12" t="s">
        <v>36</v>
      </c>
      <c r="R676" s="12"/>
      <c r="S676" s="16" t="s">
        <v>2735</v>
      </c>
      <c r="T676" s="15" t="s">
        <v>38</v>
      </c>
      <c r="U676" s="15"/>
      <c r="V676" s="15"/>
      <c r="W676" s="17">
        <v>10</v>
      </c>
      <c r="X676" s="18" t="s">
        <v>39</v>
      </c>
    </row>
    <row r="677" spans="1:24" s="2" customFormat="1" ht="51" customHeight="1" x14ac:dyDescent="0.2">
      <c r="A677" s="8">
        <v>664</v>
      </c>
      <c r="B677" s="9">
        <v>244193</v>
      </c>
      <c r="C677" s="10">
        <v>550</v>
      </c>
      <c r="D677" s="11"/>
      <c r="E677" s="12"/>
      <c r="F677" s="12" t="s">
        <v>2736</v>
      </c>
      <c r="G677" s="12" t="s">
        <v>2737</v>
      </c>
      <c r="H677" s="13">
        <v>2023</v>
      </c>
      <c r="I677" s="12" t="s">
        <v>2738</v>
      </c>
      <c r="J677" s="14">
        <v>34</v>
      </c>
      <c r="K677" s="14">
        <v>144</v>
      </c>
      <c r="L677" s="12" t="s">
        <v>31</v>
      </c>
      <c r="M677" s="12" t="s">
        <v>195</v>
      </c>
      <c r="N677" s="12"/>
      <c r="O677" s="15" t="s">
        <v>34</v>
      </c>
      <c r="P677" s="12" t="s">
        <v>35</v>
      </c>
      <c r="Q677" s="12" t="s">
        <v>36</v>
      </c>
      <c r="R677" s="12"/>
      <c r="S677" s="16" t="s">
        <v>2739</v>
      </c>
      <c r="T677" s="15" t="s">
        <v>38</v>
      </c>
      <c r="U677" s="15"/>
      <c r="V677" s="15"/>
      <c r="W677" s="17">
        <v>10</v>
      </c>
      <c r="X677" s="18" t="s">
        <v>39</v>
      </c>
    </row>
    <row r="678" spans="1:24" s="2" customFormat="1" ht="51" customHeight="1" x14ac:dyDescent="0.2">
      <c r="A678" s="8">
        <v>665</v>
      </c>
      <c r="B678" s="9">
        <v>242302</v>
      </c>
      <c r="C678" s="19">
        <v>1540</v>
      </c>
      <c r="D678" s="11"/>
      <c r="E678" s="12"/>
      <c r="F678" s="12" t="s">
        <v>2740</v>
      </c>
      <c r="G678" s="12" t="s">
        <v>2741</v>
      </c>
      <c r="H678" s="13">
        <v>2022</v>
      </c>
      <c r="I678" s="12" t="s">
        <v>2742</v>
      </c>
      <c r="J678" s="14">
        <v>4</v>
      </c>
      <c r="K678" s="14">
        <v>440</v>
      </c>
      <c r="L678" s="12" t="s">
        <v>49</v>
      </c>
      <c r="M678" s="12" t="s">
        <v>195</v>
      </c>
      <c r="N678" s="12" t="s">
        <v>56</v>
      </c>
      <c r="O678" s="15"/>
      <c r="P678" s="12"/>
      <c r="Q678" s="12"/>
      <c r="R678" s="12"/>
      <c r="S678" s="16" t="s">
        <v>2743</v>
      </c>
      <c r="T678" s="15" t="s">
        <v>38</v>
      </c>
      <c r="U678" s="15"/>
      <c r="V678" s="15"/>
      <c r="W678" s="17">
        <v>10</v>
      </c>
      <c r="X678" s="18" t="s">
        <v>39</v>
      </c>
    </row>
    <row r="679" spans="1:24" s="2" customFormat="1" ht="51" customHeight="1" x14ac:dyDescent="0.2">
      <c r="A679" s="8">
        <v>666</v>
      </c>
      <c r="B679" s="9">
        <v>245200</v>
      </c>
      <c r="C679" s="19">
        <v>1600</v>
      </c>
      <c r="D679" s="11"/>
      <c r="E679" s="12" t="s">
        <v>144</v>
      </c>
      <c r="F679" s="12" t="s">
        <v>2744</v>
      </c>
      <c r="G679" s="12" t="s">
        <v>2745</v>
      </c>
      <c r="H679" s="13">
        <v>2023</v>
      </c>
      <c r="I679" s="12" t="s">
        <v>2746</v>
      </c>
      <c r="J679" s="14">
        <v>5</v>
      </c>
      <c r="K679" s="14">
        <v>448</v>
      </c>
      <c r="L679" s="12" t="s">
        <v>49</v>
      </c>
      <c r="M679" s="12" t="s">
        <v>195</v>
      </c>
      <c r="N679" s="12" t="s">
        <v>56</v>
      </c>
      <c r="O679" s="15"/>
      <c r="P679" s="12"/>
      <c r="Q679" s="12"/>
      <c r="R679" s="12"/>
      <c r="S679" s="16" t="s">
        <v>2747</v>
      </c>
      <c r="T679" s="15" t="s">
        <v>38</v>
      </c>
      <c r="U679" s="15"/>
      <c r="V679" s="15"/>
      <c r="W679" s="17">
        <v>10</v>
      </c>
      <c r="X679" s="18" t="s">
        <v>39</v>
      </c>
    </row>
    <row r="680" spans="1:24" s="2" customFormat="1" ht="51" customHeight="1" x14ac:dyDescent="0.2">
      <c r="A680" s="8">
        <v>667</v>
      </c>
      <c r="B680" s="9">
        <v>240648</v>
      </c>
      <c r="C680" s="19">
        <v>2160</v>
      </c>
      <c r="D680" s="11"/>
      <c r="E680" s="12"/>
      <c r="F680" s="12" t="s">
        <v>2748</v>
      </c>
      <c r="G680" s="12" t="s">
        <v>2749</v>
      </c>
      <c r="H680" s="13">
        <v>2022</v>
      </c>
      <c r="I680" s="12" t="s">
        <v>2750</v>
      </c>
      <c r="J680" s="14">
        <v>4</v>
      </c>
      <c r="K680" s="21">
        <v>1040</v>
      </c>
      <c r="L680" s="12" t="s">
        <v>49</v>
      </c>
      <c r="M680" s="12" t="s">
        <v>195</v>
      </c>
      <c r="N680" s="12" t="s">
        <v>2673</v>
      </c>
      <c r="O680" s="15" t="s">
        <v>34</v>
      </c>
      <c r="P680" s="12" t="s">
        <v>35</v>
      </c>
      <c r="Q680" s="12" t="s">
        <v>36</v>
      </c>
      <c r="R680" s="12"/>
      <c r="S680" s="16" t="s">
        <v>2751</v>
      </c>
      <c r="T680" s="15" t="s">
        <v>38</v>
      </c>
      <c r="U680" s="15"/>
      <c r="V680" s="15"/>
      <c r="W680" s="17">
        <v>10</v>
      </c>
      <c r="X680" s="18" t="s">
        <v>95</v>
      </c>
    </row>
    <row r="681" spans="1:24" s="2" customFormat="1" ht="51" customHeight="1" x14ac:dyDescent="0.2">
      <c r="A681" s="8">
        <v>668</v>
      </c>
      <c r="B681" s="9">
        <v>244687</v>
      </c>
      <c r="C681" s="10">
        <v>880</v>
      </c>
      <c r="D681" s="11"/>
      <c r="E681" s="12"/>
      <c r="F681" s="12" t="s">
        <v>2752</v>
      </c>
      <c r="G681" s="12" t="s">
        <v>2565</v>
      </c>
      <c r="H681" s="13">
        <v>2023</v>
      </c>
      <c r="I681" s="12" t="s">
        <v>2753</v>
      </c>
      <c r="J681" s="14">
        <v>12</v>
      </c>
      <c r="K681" s="14">
        <v>440</v>
      </c>
      <c r="L681" s="12" t="s">
        <v>49</v>
      </c>
      <c r="M681" s="12" t="s">
        <v>195</v>
      </c>
      <c r="N681" s="12"/>
      <c r="O681" s="15" t="s">
        <v>34</v>
      </c>
      <c r="P681" s="12" t="s">
        <v>35</v>
      </c>
      <c r="Q681" s="12" t="s">
        <v>36</v>
      </c>
      <c r="R681" s="12"/>
      <c r="S681" s="16" t="s">
        <v>2754</v>
      </c>
      <c r="T681" s="15" t="s">
        <v>38</v>
      </c>
      <c r="U681" s="15" t="s">
        <v>94</v>
      </c>
      <c r="V681" s="15"/>
      <c r="W681" s="17">
        <v>10</v>
      </c>
      <c r="X681" s="18" t="s">
        <v>95</v>
      </c>
    </row>
    <row r="682" spans="1:24" s="2" customFormat="1" ht="63" customHeight="1" x14ac:dyDescent="0.2">
      <c r="A682" s="8">
        <v>669</v>
      </c>
      <c r="B682" s="9">
        <v>243643</v>
      </c>
      <c r="C682" s="19">
        <v>1170</v>
      </c>
      <c r="D682" s="11"/>
      <c r="E682" s="12"/>
      <c r="F682" s="12" t="s">
        <v>2755</v>
      </c>
      <c r="G682" s="12" t="s">
        <v>2756</v>
      </c>
      <c r="H682" s="13">
        <v>2023</v>
      </c>
      <c r="I682" s="12" t="s">
        <v>2757</v>
      </c>
      <c r="J682" s="14">
        <v>10</v>
      </c>
      <c r="K682" s="14">
        <v>448</v>
      </c>
      <c r="L682" s="12" t="s">
        <v>49</v>
      </c>
      <c r="M682" s="12" t="s">
        <v>195</v>
      </c>
      <c r="N682" s="12" t="s">
        <v>2758</v>
      </c>
      <c r="O682" s="15"/>
      <c r="P682" s="12"/>
      <c r="Q682" s="12"/>
      <c r="R682" s="12"/>
      <c r="S682" s="16" t="s">
        <v>2759</v>
      </c>
      <c r="T682" s="15" t="s">
        <v>38</v>
      </c>
      <c r="U682" s="15"/>
      <c r="V682" s="15"/>
      <c r="W682" s="17">
        <v>10</v>
      </c>
      <c r="X682" s="18" t="s">
        <v>95</v>
      </c>
    </row>
    <row r="683" spans="1:24" s="2" customFormat="1" ht="51" customHeight="1" x14ac:dyDescent="0.2">
      <c r="A683" s="8">
        <v>670</v>
      </c>
      <c r="B683" s="9">
        <v>239981</v>
      </c>
      <c r="C683" s="19">
        <v>2160</v>
      </c>
      <c r="D683" s="11"/>
      <c r="E683" s="12"/>
      <c r="F683" s="12" t="s">
        <v>2760</v>
      </c>
      <c r="G683" s="12" t="s">
        <v>2761</v>
      </c>
      <c r="H683" s="13">
        <v>2021</v>
      </c>
      <c r="I683" s="12" t="s">
        <v>2762</v>
      </c>
      <c r="J683" s="14">
        <v>8</v>
      </c>
      <c r="K683" s="14">
        <v>880</v>
      </c>
      <c r="L683" s="12" t="s">
        <v>49</v>
      </c>
      <c r="M683" s="12" t="s">
        <v>195</v>
      </c>
      <c r="N683" s="12" t="s">
        <v>2673</v>
      </c>
      <c r="O683" s="15" t="s">
        <v>34</v>
      </c>
      <c r="P683" s="12" t="s">
        <v>35</v>
      </c>
      <c r="Q683" s="12" t="s">
        <v>36</v>
      </c>
      <c r="R683" s="12"/>
      <c r="S683" s="16" t="s">
        <v>2763</v>
      </c>
      <c r="T683" s="15" t="s">
        <v>38</v>
      </c>
      <c r="U683" s="15" t="s">
        <v>94</v>
      </c>
      <c r="V683" s="15"/>
      <c r="W683" s="17">
        <v>10</v>
      </c>
      <c r="X683" s="18" t="s">
        <v>95</v>
      </c>
    </row>
    <row r="684" spans="1:24" s="2" customFormat="1" ht="51" customHeight="1" x14ac:dyDescent="0.2">
      <c r="A684" s="8">
        <v>671</v>
      </c>
      <c r="B684" s="9">
        <v>244780</v>
      </c>
      <c r="C684" s="19">
        <v>1600</v>
      </c>
      <c r="D684" s="11"/>
      <c r="E684" s="12"/>
      <c r="F684" s="12" t="s">
        <v>2764</v>
      </c>
      <c r="G684" s="12" t="s">
        <v>2765</v>
      </c>
      <c r="H684" s="13">
        <v>2023</v>
      </c>
      <c r="I684" s="12" t="s">
        <v>2766</v>
      </c>
      <c r="J684" s="14">
        <v>3</v>
      </c>
      <c r="K684" s="14">
        <v>736</v>
      </c>
      <c r="L684" s="12" t="s">
        <v>49</v>
      </c>
      <c r="M684" s="12" t="s">
        <v>195</v>
      </c>
      <c r="N684" s="12" t="s">
        <v>2673</v>
      </c>
      <c r="O684" s="15" t="s">
        <v>34</v>
      </c>
      <c r="P684" s="12" t="s">
        <v>35</v>
      </c>
      <c r="Q684" s="12" t="s">
        <v>36</v>
      </c>
      <c r="R684" s="12"/>
      <c r="S684" s="16" t="s">
        <v>2767</v>
      </c>
      <c r="T684" s="15" t="s">
        <v>38</v>
      </c>
      <c r="U684" s="15" t="s">
        <v>94</v>
      </c>
      <c r="V684" s="15"/>
      <c r="W684" s="17">
        <v>10</v>
      </c>
      <c r="X684" s="18" t="s">
        <v>39</v>
      </c>
    </row>
    <row r="685" spans="1:24" s="2" customFormat="1" ht="38.1" customHeight="1" x14ac:dyDescent="0.2">
      <c r="A685" s="8">
        <v>672</v>
      </c>
      <c r="B685" s="9">
        <v>242788</v>
      </c>
      <c r="C685" s="19">
        <v>2200</v>
      </c>
      <c r="D685" s="11"/>
      <c r="E685" s="12"/>
      <c r="F685" s="12" t="s">
        <v>2768</v>
      </c>
      <c r="G685" s="12" t="s">
        <v>2721</v>
      </c>
      <c r="H685" s="13">
        <v>2022</v>
      </c>
      <c r="I685" s="12" t="s">
        <v>2769</v>
      </c>
      <c r="J685" s="14">
        <v>1</v>
      </c>
      <c r="K685" s="14">
        <v>768</v>
      </c>
      <c r="L685" s="12" t="s">
        <v>49</v>
      </c>
      <c r="M685" s="12" t="s">
        <v>195</v>
      </c>
      <c r="N685" s="12" t="s">
        <v>56</v>
      </c>
      <c r="O685" s="15" t="s">
        <v>34</v>
      </c>
      <c r="P685" s="12" t="s">
        <v>35</v>
      </c>
      <c r="Q685" s="12" t="s">
        <v>505</v>
      </c>
      <c r="R685" s="12"/>
      <c r="S685" s="16" t="s">
        <v>2770</v>
      </c>
      <c r="T685" s="15" t="s">
        <v>38</v>
      </c>
      <c r="U685" s="15" t="s">
        <v>94</v>
      </c>
      <c r="V685" s="15"/>
      <c r="W685" s="17">
        <v>10</v>
      </c>
      <c r="X685" s="18" t="s">
        <v>39</v>
      </c>
    </row>
    <row r="686" spans="1:24" s="2" customFormat="1" ht="51" customHeight="1" x14ac:dyDescent="0.2">
      <c r="A686" s="8">
        <v>673</v>
      </c>
      <c r="B686" s="9">
        <v>234589</v>
      </c>
      <c r="C686" s="10">
        <v>550</v>
      </c>
      <c r="D686" s="11"/>
      <c r="E686" s="12"/>
      <c r="F686" s="12" t="s">
        <v>2771</v>
      </c>
      <c r="G686" s="12" t="s">
        <v>2772</v>
      </c>
      <c r="H686" s="13">
        <v>2020</v>
      </c>
      <c r="I686" s="12" t="s">
        <v>2773</v>
      </c>
      <c r="J686" s="14">
        <v>1</v>
      </c>
      <c r="K686" s="14">
        <v>176</v>
      </c>
      <c r="L686" s="12" t="s">
        <v>31</v>
      </c>
      <c r="M686" s="12" t="s">
        <v>195</v>
      </c>
      <c r="N686" s="12" t="s">
        <v>2774</v>
      </c>
      <c r="O686" s="15" t="s">
        <v>34</v>
      </c>
      <c r="P686" s="12" t="s">
        <v>35</v>
      </c>
      <c r="Q686" s="12" t="s">
        <v>36</v>
      </c>
      <c r="R686" s="12"/>
      <c r="S686" s="16" t="s">
        <v>2775</v>
      </c>
      <c r="T686" s="15" t="s">
        <v>38</v>
      </c>
      <c r="U686" s="15" t="s">
        <v>94</v>
      </c>
      <c r="V686" s="15"/>
      <c r="W686" s="17">
        <v>10</v>
      </c>
      <c r="X686" s="18" t="s">
        <v>39</v>
      </c>
    </row>
    <row r="687" spans="1:24" s="2" customFormat="1" ht="51" customHeight="1" x14ac:dyDescent="0.2">
      <c r="A687" s="8">
        <v>674</v>
      </c>
      <c r="B687" s="9">
        <v>241241</v>
      </c>
      <c r="C687" s="10">
        <v>630</v>
      </c>
      <c r="D687" s="11"/>
      <c r="E687" s="12"/>
      <c r="F687" s="12" t="s">
        <v>2776</v>
      </c>
      <c r="G687" s="12" t="s">
        <v>2777</v>
      </c>
      <c r="H687" s="13">
        <v>2022</v>
      </c>
      <c r="I687" s="12" t="s">
        <v>2778</v>
      </c>
      <c r="J687" s="14">
        <v>10</v>
      </c>
      <c r="K687" s="14">
        <v>496</v>
      </c>
      <c r="L687" s="12" t="s">
        <v>31</v>
      </c>
      <c r="M687" s="12" t="s">
        <v>195</v>
      </c>
      <c r="N687" s="12"/>
      <c r="O687" s="15" t="s">
        <v>34</v>
      </c>
      <c r="P687" s="12" t="s">
        <v>35</v>
      </c>
      <c r="Q687" s="12" t="s">
        <v>36</v>
      </c>
      <c r="R687" s="12"/>
      <c r="S687" s="16" t="s">
        <v>2779</v>
      </c>
      <c r="T687" s="15" t="s">
        <v>38</v>
      </c>
      <c r="U687" s="15" t="s">
        <v>94</v>
      </c>
      <c r="V687" s="15"/>
      <c r="W687" s="17">
        <v>10</v>
      </c>
      <c r="X687" s="18" t="s">
        <v>95</v>
      </c>
    </row>
    <row r="688" spans="1:24" s="2" customFormat="1" ht="51" customHeight="1" x14ac:dyDescent="0.2">
      <c r="A688" s="8">
        <v>675</v>
      </c>
      <c r="B688" s="9">
        <v>213266</v>
      </c>
      <c r="C688" s="10">
        <v>880</v>
      </c>
      <c r="D688" s="11"/>
      <c r="E688" s="12"/>
      <c r="F688" s="12" t="s">
        <v>2780</v>
      </c>
      <c r="G688" s="12" t="s">
        <v>2781</v>
      </c>
      <c r="H688" s="13">
        <v>2016</v>
      </c>
      <c r="I688" s="12" t="s">
        <v>2782</v>
      </c>
      <c r="J688" s="14">
        <v>4</v>
      </c>
      <c r="K688" s="14">
        <v>968</v>
      </c>
      <c r="L688" s="12" t="s">
        <v>49</v>
      </c>
      <c r="M688" s="12" t="s">
        <v>195</v>
      </c>
      <c r="N688" s="12"/>
      <c r="O688" s="15" t="s">
        <v>34</v>
      </c>
      <c r="P688" s="12" t="s">
        <v>35</v>
      </c>
      <c r="Q688" s="12" t="s">
        <v>36</v>
      </c>
      <c r="R688" s="12"/>
      <c r="S688" s="16" t="s">
        <v>2783</v>
      </c>
      <c r="T688" s="15" t="s">
        <v>38</v>
      </c>
      <c r="U688" s="15" t="s">
        <v>94</v>
      </c>
      <c r="V688" s="15"/>
      <c r="W688" s="17">
        <v>10</v>
      </c>
      <c r="X688" s="18" t="s">
        <v>95</v>
      </c>
    </row>
    <row r="689" spans="1:24" s="2" customFormat="1" ht="89.1" customHeight="1" x14ac:dyDescent="0.2">
      <c r="A689" s="8">
        <v>676</v>
      </c>
      <c r="B689" s="9">
        <v>237526</v>
      </c>
      <c r="C689" s="19">
        <v>1320</v>
      </c>
      <c r="D689" s="11"/>
      <c r="E689" s="12"/>
      <c r="F689" s="12" t="s">
        <v>2784</v>
      </c>
      <c r="G689" s="12" t="s">
        <v>2785</v>
      </c>
      <c r="H689" s="13">
        <v>2021</v>
      </c>
      <c r="I689" s="12" t="s">
        <v>2786</v>
      </c>
      <c r="J689" s="14">
        <v>1</v>
      </c>
      <c r="K689" s="14">
        <v>704</v>
      </c>
      <c r="L689" s="12" t="s">
        <v>49</v>
      </c>
      <c r="M689" s="12" t="s">
        <v>195</v>
      </c>
      <c r="N689" s="12" t="s">
        <v>2758</v>
      </c>
      <c r="O689" s="15" t="s">
        <v>34</v>
      </c>
      <c r="P689" s="12" t="s">
        <v>35</v>
      </c>
      <c r="Q689" s="12" t="s">
        <v>36</v>
      </c>
      <c r="R689" s="12"/>
      <c r="S689" s="16" t="s">
        <v>2787</v>
      </c>
      <c r="T689" s="15" t="s">
        <v>38</v>
      </c>
      <c r="U689" s="15" t="s">
        <v>94</v>
      </c>
      <c r="V689" s="15"/>
      <c r="W689" s="17">
        <v>10</v>
      </c>
      <c r="X689" s="18" t="s">
        <v>39</v>
      </c>
    </row>
    <row r="690" spans="1:24" s="2" customFormat="1" ht="63" customHeight="1" x14ac:dyDescent="0.2">
      <c r="A690" s="8">
        <v>677</v>
      </c>
      <c r="B690" s="9">
        <v>240779</v>
      </c>
      <c r="C690" s="10">
        <v>550</v>
      </c>
      <c r="D690" s="11"/>
      <c r="E690" s="12"/>
      <c r="F690" s="12" t="s">
        <v>2788</v>
      </c>
      <c r="G690" s="12" t="s">
        <v>2725</v>
      </c>
      <c r="H690" s="13">
        <v>2021</v>
      </c>
      <c r="I690" s="12" t="s">
        <v>2789</v>
      </c>
      <c r="J690" s="14">
        <v>25</v>
      </c>
      <c r="K690" s="14">
        <v>144</v>
      </c>
      <c r="L690" s="12" t="s">
        <v>31</v>
      </c>
      <c r="M690" s="12" t="s">
        <v>195</v>
      </c>
      <c r="N690" s="12" t="s">
        <v>56</v>
      </c>
      <c r="O690" s="15"/>
      <c r="P690" s="12"/>
      <c r="Q690" s="12"/>
      <c r="R690" s="12"/>
      <c r="S690" s="16" t="s">
        <v>2790</v>
      </c>
      <c r="T690" s="15" t="s">
        <v>38</v>
      </c>
      <c r="U690" s="15"/>
      <c r="V690" s="15"/>
      <c r="W690" s="17">
        <v>10</v>
      </c>
      <c r="X690" s="18" t="s">
        <v>39</v>
      </c>
    </row>
    <row r="691" spans="1:24" s="2" customFormat="1" ht="51" customHeight="1" x14ac:dyDescent="0.2">
      <c r="A691" s="8">
        <v>678</v>
      </c>
      <c r="B691" s="9">
        <v>243382</v>
      </c>
      <c r="C691" s="10">
        <v>800</v>
      </c>
      <c r="D691" s="11"/>
      <c r="E691" s="12"/>
      <c r="F691" s="12" t="s">
        <v>2791</v>
      </c>
      <c r="G691" s="12" t="s">
        <v>2792</v>
      </c>
      <c r="H691" s="13">
        <v>2022</v>
      </c>
      <c r="I691" s="12" t="s">
        <v>2793</v>
      </c>
      <c r="J691" s="14">
        <v>9</v>
      </c>
      <c r="K691" s="14">
        <v>96</v>
      </c>
      <c r="L691" s="12" t="s">
        <v>49</v>
      </c>
      <c r="M691" s="12" t="s">
        <v>195</v>
      </c>
      <c r="N691" s="12" t="s">
        <v>56</v>
      </c>
      <c r="O691" s="15" t="s">
        <v>34</v>
      </c>
      <c r="P691" s="12" t="s">
        <v>35</v>
      </c>
      <c r="Q691" s="12" t="s">
        <v>505</v>
      </c>
      <c r="R691" s="12"/>
      <c r="S691" s="16" t="s">
        <v>2794</v>
      </c>
      <c r="T691" s="15" t="s">
        <v>38</v>
      </c>
      <c r="U691" s="15" t="s">
        <v>94</v>
      </c>
      <c r="V691" s="15"/>
      <c r="W691" s="17">
        <v>10</v>
      </c>
      <c r="X691" s="18" t="s">
        <v>39</v>
      </c>
    </row>
    <row r="692" spans="1:24" s="2" customFormat="1" ht="51" customHeight="1" x14ac:dyDescent="0.2">
      <c r="A692" s="8">
        <v>679</v>
      </c>
      <c r="B692" s="9">
        <v>220393</v>
      </c>
      <c r="C692" s="10">
        <v>440</v>
      </c>
      <c r="D692" s="11"/>
      <c r="E692" s="12"/>
      <c r="F692" s="12" t="s">
        <v>2795</v>
      </c>
      <c r="G692" s="12" t="s">
        <v>2796</v>
      </c>
      <c r="H692" s="13">
        <v>2017</v>
      </c>
      <c r="I692" s="12" t="s">
        <v>2797</v>
      </c>
      <c r="J692" s="14">
        <v>20</v>
      </c>
      <c r="K692" s="14">
        <v>112</v>
      </c>
      <c r="L692" s="12" t="s">
        <v>49</v>
      </c>
      <c r="M692" s="12" t="s">
        <v>195</v>
      </c>
      <c r="N692" s="12" t="s">
        <v>56</v>
      </c>
      <c r="O692" s="15" t="s">
        <v>34</v>
      </c>
      <c r="P692" s="12" t="s">
        <v>35</v>
      </c>
      <c r="Q692" s="12" t="s">
        <v>505</v>
      </c>
      <c r="R692" s="12"/>
      <c r="S692" s="16" t="s">
        <v>2798</v>
      </c>
      <c r="T692" s="15" t="s">
        <v>38</v>
      </c>
      <c r="U692" s="15" t="s">
        <v>94</v>
      </c>
      <c r="V692" s="15"/>
      <c r="W692" s="17">
        <v>10</v>
      </c>
      <c r="X692" s="18" t="s">
        <v>95</v>
      </c>
    </row>
    <row r="693" spans="1:24" s="2" customFormat="1" ht="63" customHeight="1" x14ac:dyDescent="0.2">
      <c r="A693" s="8">
        <v>680</v>
      </c>
      <c r="B693" s="9">
        <v>242019</v>
      </c>
      <c r="C693" s="10">
        <v>770</v>
      </c>
      <c r="D693" s="11"/>
      <c r="E693" s="12"/>
      <c r="F693" s="12" t="s">
        <v>2799</v>
      </c>
      <c r="G693" s="12" t="s">
        <v>2704</v>
      </c>
      <c r="H693" s="13">
        <v>2022</v>
      </c>
      <c r="I693" s="12" t="s">
        <v>2800</v>
      </c>
      <c r="J693" s="14">
        <v>1</v>
      </c>
      <c r="K693" s="14">
        <v>272</v>
      </c>
      <c r="L693" s="12" t="s">
        <v>31</v>
      </c>
      <c r="M693" s="12" t="s">
        <v>195</v>
      </c>
      <c r="N693" s="12" t="s">
        <v>56</v>
      </c>
      <c r="O693" s="15" t="s">
        <v>34</v>
      </c>
      <c r="P693" s="12" t="s">
        <v>35</v>
      </c>
      <c r="Q693" s="12" t="s">
        <v>505</v>
      </c>
      <c r="R693" s="12"/>
      <c r="S693" s="16" t="s">
        <v>2801</v>
      </c>
      <c r="T693" s="15" t="s">
        <v>38</v>
      </c>
      <c r="U693" s="15" t="s">
        <v>94</v>
      </c>
      <c r="V693" s="15"/>
      <c r="W693" s="17">
        <v>10</v>
      </c>
      <c r="X693" s="18" t="s">
        <v>39</v>
      </c>
    </row>
    <row r="694" spans="1:24" s="2" customFormat="1" ht="63" customHeight="1" x14ac:dyDescent="0.2">
      <c r="A694" s="8">
        <v>681</v>
      </c>
      <c r="B694" s="9">
        <v>242548</v>
      </c>
      <c r="C694" s="10">
        <v>500</v>
      </c>
      <c r="D694" s="11"/>
      <c r="E694" s="12"/>
      <c r="F694" s="12" t="s">
        <v>2802</v>
      </c>
      <c r="G694" s="12" t="s">
        <v>2704</v>
      </c>
      <c r="H694" s="13">
        <v>2022</v>
      </c>
      <c r="I694" s="12" t="s">
        <v>2803</v>
      </c>
      <c r="J694" s="14">
        <v>1</v>
      </c>
      <c r="K694" s="14">
        <v>176</v>
      </c>
      <c r="L694" s="12" t="s">
        <v>31</v>
      </c>
      <c r="M694" s="12" t="s">
        <v>195</v>
      </c>
      <c r="N694" s="12" t="s">
        <v>56</v>
      </c>
      <c r="O694" s="15" t="s">
        <v>34</v>
      </c>
      <c r="P694" s="12" t="s">
        <v>35</v>
      </c>
      <c r="Q694" s="12" t="s">
        <v>505</v>
      </c>
      <c r="R694" s="12"/>
      <c r="S694" s="16" t="s">
        <v>2804</v>
      </c>
      <c r="T694" s="15" t="s">
        <v>38</v>
      </c>
      <c r="U694" s="15" t="s">
        <v>94</v>
      </c>
      <c r="V694" s="15"/>
      <c r="W694" s="17">
        <v>10</v>
      </c>
      <c r="X694" s="18" t="s">
        <v>39</v>
      </c>
    </row>
    <row r="695" spans="1:24" s="2" customFormat="1" ht="51" customHeight="1" x14ac:dyDescent="0.2">
      <c r="A695" s="8">
        <v>682</v>
      </c>
      <c r="B695" s="9">
        <v>244199</v>
      </c>
      <c r="C695" s="19">
        <v>1750</v>
      </c>
      <c r="D695" s="11"/>
      <c r="E695" s="12"/>
      <c r="F695" s="12" t="s">
        <v>2805</v>
      </c>
      <c r="G695" s="12" t="s">
        <v>2806</v>
      </c>
      <c r="H695" s="13">
        <v>2023</v>
      </c>
      <c r="I695" s="12" t="s">
        <v>2807</v>
      </c>
      <c r="J695" s="14">
        <v>3</v>
      </c>
      <c r="K695" s="14">
        <v>400</v>
      </c>
      <c r="L695" s="12" t="s">
        <v>49</v>
      </c>
      <c r="M695" s="12" t="s">
        <v>798</v>
      </c>
      <c r="N695" s="12" t="s">
        <v>1430</v>
      </c>
      <c r="O695" s="15" t="s">
        <v>34</v>
      </c>
      <c r="P695" s="12" t="s">
        <v>35</v>
      </c>
      <c r="Q695" s="12" t="s">
        <v>36</v>
      </c>
      <c r="R695" s="12"/>
      <c r="S695" s="16" t="s">
        <v>2808</v>
      </c>
      <c r="T695" s="15" t="s">
        <v>38</v>
      </c>
      <c r="U695" s="15" t="s">
        <v>94</v>
      </c>
      <c r="V695" s="15"/>
      <c r="W695" s="17">
        <v>10</v>
      </c>
      <c r="X695" s="18" t="s">
        <v>39</v>
      </c>
    </row>
    <row r="696" spans="1:24" s="2" customFormat="1" ht="51" customHeight="1" x14ac:dyDescent="0.2">
      <c r="A696" s="8">
        <v>683</v>
      </c>
      <c r="B696" s="9">
        <v>217219</v>
      </c>
      <c r="C696" s="10">
        <v>40</v>
      </c>
      <c r="D696" s="11"/>
      <c r="E696" s="12"/>
      <c r="F696" s="12" t="s">
        <v>2809</v>
      </c>
      <c r="G696" s="12" t="s">
        <v>626</v>
      </c>
      <c r="H696" s="13">
        <v>2016</v>
      </c>
      <c r="I696" s="12" t="s">
        <v>2810</v>
      </c>
      <c r="J696" s="14">
        <v>1</v>
      </c>
      <c r="K696" s="14">
        <v>32</v>
      </c>
      <c r="L696" s="12" t="s">
        <v>31</v>
      </c>
      <c r="M696" s="12" t="s">
        <v>798</v>
      </c>
      <c r="N696" s="12"/>
      <c r="O696" s="15" t="s">
        <v>34</v>
      </c>
      <c r="P696" s="12" t="s">
        <v>35</v>
      </c>
      <c r="Q696" s="12" t="s">
        <v>36</v>
      </c>
      <c r="R696" s="12"/>
      <c r="S696" s="16" t="s">
        <v>2811</v>
      </c>
      <c r="T696" s="15" t="s">
        <v>382</v>
      </c>
      <c r="U696" s="15"/>
      <c r="V696" s="15"/>
      <c r="W696" s="17">
        <v>10</v>
      </c>
      <c r="X696" s="18" t="s">
        <v>95</v>
      </c>
    </row>
    <row r="697" spans="1:24" s="2" customFormat="1" ht="51" customHeight="1" x14ac:dyDescent="0.2">
      <c r="A697" s="8">
        <v>684</v>
      </c>
      <c r="B697" s="9">
        <v>221735</v>
      </c>
      <c r="C697" s="10">
        <v>660</v>
      </c>
      <c r="D697" s="11"/>
      <c r="E697" s="12"/>
      <c r="F697" s="12" t="s">
        <v>2812</v>
      </c>
      <c r="G697" s="12" t="s">
        <v>2813</v>
      </c>
      <c r="H697" s="13">
        <v>2017</v>
      </c>
      <c r="I697" s="12" t="s">
        <v>2814</v>
      </c>
      <c r="J697" s="14">
        <v>1</v>
      </c>
      <c r="K697" s="14">
        <v>144</v>
      </c>
      <c r="L697" s="12" t="s">
        <v>31</v>
      </c>
      <c r="M697" s="12" t="s">
        <v>1221</v>
      </c>
      <c r="N697" s="12" t="s">
        <v>56</v>
      </c>
      <c r="O697" s="15" t="s">
        <v>34</v>
      </c>
      <c r="P697" s="12" t="s">
        <v>35</v>
      </c>
      <c r="Q697" s="12" t="s">
        <v>36</v>
      </c>
      <c r="R697" s="12"/>
      <c r="S697" s="16" t="s">
        <v>2815</v>
      </c>
      <c r="T697" s="15" t="s">
        <v>38</v>
      </c>
      <c r="U697" s="15"/>
      <c r="V697" s="15"/>
      <c r="W697" s="17">
        <v>10</v>
      </c>
      <c r="X697" s="18" t="s">
        <v>95</v>
      </c>
    </row>
    <row r="698" spans="1:24" s="2" customFormat="1" ht="51" customHeight="1" x14ac:dyDescent="0.2">
      <c r="A698" s="8">
        <v>685</v>
      </c>
      <c r="B698" s="9">
        <v>241285</v>
      </c>
      <c r="C698" s="19">
        <v>1100</v>
      </c>
      <c r="D698" s="11"/>
      <c r="E698" s="12"/>
      <c r="F698" s="12" t="s">
        <v>2816</v>
      </c>
      <c r="G698" s="12" t="s">
        <v>2817</v>
      </c>
      <c r="H698" s="13">
        <v>2021</v>
      </c>
      <c r="I698" s="12" t="s">
        <v>2818</v>
      </c>
      <c r="J698" s="14">
        <v>5</v>
      </c>
      <c r="K698" s="14">
        <v>248</v>
      </c>
      <c r="L698" s="12" t="s">
        <v>49</v>
      </c>
      <c r="M698" s="12" t="s">
        <v>195</v>
      </c>
      <c r="N698" s="12" t="s">
        <v>527</v>
      </c>
      <c r="O698" s="15"/>
      <c r="P698" s="12"/>
      <c r="Q698" s="12"/>
      <c r="R698" s="12"/>
      <c r="S698" s="16" t="s">
        <v>2819</v>
      </c>
      <c r="T698" s="15" t="s">
        <v>38</v>
      </c>
      <c r="U698" s="15"/>
      <c r="V698" s="15"/>
      <c r="W698" s="17">
        <v>10</v>
      </c>
      <c r="X698" s="18" t="s">
        <v>39</v>
      </c>
    </row>
    <row r="699" spans="1:24" s="2" customFormat="1" ht="38.1" customHeight="1" x14ac:dyDescent="0.2">
      <c r="A699" s="8">
        <v>686</v>
      </c>
      <c r="B699" s="9">
        <v>243312</v>
      </c>
      <c r="C699" s="10">
        <v>950</v>
      </c>
      <c r="D699" s="11"/>
      <c r="E699" s="12"/>
      <c r="F699" s="12" t="s">
        <v>2820</v>
      </c>
      <c r="G699" s="12" t="s">
        <v>2821</v>
      </c>
      <c r="H699" s="13">
        <v>2022</v>
      </c>
      <c r="I699" s="12" t="s">
        <v>2822</v>
      </c>
      <c r="J699" s="14">
        <v>8</v>
      </c>
      <c r="K699" s="14">
        <v>136</v>
      </c>
      <c r="L699" s="12" t="s">
        <v>49</v>
      </c>
      <c r="M699" s="12" t="s">
        <v>195</v>
      </c>
      <c r="N699" s="12"/>
      <c r="O699" s="15"/>
      <c r="P699" s="12"/>
      <c r="Q699" s="12"/>
      <c r="R699" s="12"/>
      <c r="S699" s="16" t="s">
        <v>2823</v>
      </c>
      <c r="T699" s="15" t="s">
        <v>38</v>
      </c>
      <c r="U699" s="15"/>
      <c r="V699" s="15"/>
      <c r="W699" s="17">
        <v>10</v>
      </c>
      <c r="X699" s="18" t="s">
        <v>39</v>
      </c>
    </row>
    <row r="700" spans="1:24" s="2" customFormat="1" ht="51" customHeight="1" x14ac:dyDescent="0.2">
      <c r="A700" s="8">
        <v>687</v>
      </c>
      <c r="B700" s="9">
        <v>242547</v>
      </c>
      <c r="C700" s="10">
        <v>440</v>
      </c>
      <c r="D700" s="11"/>
      <c r="E700" s="12"/>
      <c r="F700" s="12" t="s">
        <v>2824</v>
      </c>
      <c r="G700" s="12" t="s">
        <v>2825</v>
      </c>
      <c r="H700" s="13">
        <v>2022</v>
      </c>
      <c r="I700" s="12" t="s">
        <v>2826</v>
      </c>
      <c r="J700" s="14">
        <v>1</v>
      </c>
      <c r="K700" s="14">
        <v>192</v>
      </c>
      <c r="L700" s="12" t="s">
        <v>31</v>
      </c>
      <c r="M700" s="12" t="s">
        <v>195</v>
      </c>
      <c r="N700" s="12" t="s">
        <v>56</v>
      </c>
      <c r="O700" s="15" t="s">
        <v>34</v>
      </c>
      <c r="P700" s="12" t="s">
        <v>35</v>
      </c>
      <c r="Q700" s="12" t="s">
        <v>36</v>
      </c>
      <c r="R700" s="12"/>
      <c r="S700" s="16" t="s">
        <v>2827</v>
      </c>
      <c r="T700" s="15" t="s">
        <v>38</v>
      </c>
      <c r="U700" s="15"/>
      <c r="V700" s="15"/>
      <c r="W700" s="17">
        <v>10</v>
      </c>
      <c r="X700" s="18" t="s">
        <v>39</v>
      </c>
    </row>
    <row r="701" spans="1:24" s="2" customFormat="1" ht="38.1" customHeight="1" x14ac:dyDescent="0.2">
      <c r="A701" s="8">
        <v>688</v>
      </c>
      <c r="B701" s="9">
        <v>238689</v>
      </c>
      <c r="C701" s="10">
        <v>720</v>
      </c>
      <c r="D701" s="11"/>
      <c r="E701" s="12"/>
      <c r="F701" s="12" t="s">
        <v>2828</v>
      </c>
      <c r="G701" s="12" t="s">
        <v>2829</v>
      </c>
      <c r="H701" s="13">
        <v>2021</v>
      </c>
      <c r="I701" s="12" t="s">
        <v>2830</v>
      </c>
      <c r="J701" s="14">
        <v>8</v>
      </c>
      <c r="K701" s="14">
        <v>80</v>
      </c>
      <c r="L701" s="12" t="s">
        <v>49</v>
      </c>
      <c r="M701" s="12" t="s">
        <v>457</v>
      </c>
      <c r="N701" s="12" t="s">
        <v>56</v>
      </c>
      <c r="O701" s="15"/>
      <c r="P701" s="12"/>
      <c r="Q701" s="12"/>
      <c r="R701" s="12"/>
      <c r="S701" s="16" t="s">
        <v>2831</v>
      </c>
      <c r="T701" s="15" t="s">
        <v>38</v>
      </c>
      <c r="U701" s="15"/>
      <c r="V701" s="15"/>
      <c r="W701" s="17">
        <v>10</v>
      </c>
      <c r="X701" s="18" t="s">
        <v>39</v>
      </c>
    </row>
    <row r="702" spans="1:24" s="2" customFormat="1" ht="26.1" customHeight="1" x14ac:dyDescent="0.2">
      <c r="A702" s="8">
        <v>689</v>
      </c>
      <c r="B702" s="9">
        <v>231407</v>
      </c>
      <c r="C702" s="10">
        <v>660</v>
      </c>
      <c r="D702" s="11"/>
      <c r="E702" s="12"/>
      <c r="F702" s="12" t="s">
        <v>2832</v>
      </c>
      <c r="G702" s="12" t="s">
        <v>2833</v>
      </c>
      <c r="H702" s="13">
        <v>2019</v>
      </c>
      <c r="I702" s="12" t="s">
        <v>2834</v>
      </c>
      <c r="J702" s="14">
        <v>20</v>
      </c>
      <c r="K702" s="14">
        <v>152</v>
      </c>
      <c r="L702" s="12" t="s">
        <v>49</v>
      </c>
      <c r="M702" s="12" t="s">
        <v>195</v>
      </c>
      <c r="N702" s="12"/>
      <c r="O702" s="15"/>
      <c r="P702" s="12"/>
      <c r="Q702" s="12"/>
      <c r="R702" s="12"/>
      <c r="S702" s="16" t="s">
        <v>2835</v>
      </c>
      <c r="T702" s="15" t="s">
        <v>38</v>
      </c>
      <c r="U702" s="15"/>
      <c r="V702" s="15"/>
      <c r="W702" s="17">
        <v>10</v>
      </c>
      <c r="X702" s="18" t="s">
        <v>39</v>
      </c>
    </row>
    <row r="703" spans="1:24" s="2" customFormat="1" ht="51" customHeight="1" x14ac:dyDescent="0.2">
      <c r="A703" s="8">
        <v>690</v>
      </c>
      <c r="B703" s="9">
        <v>218617</v>
      </c>
      <c r="C703" s="10">
        <v>390</v>
      </c>
      <c r="D703" s="11"/>
      <c r="E703" s="12"/>
      <c r="F703" s="12" t="s">
        <v>2836</v>
      </c>
      <c r="G703" s="12" t="s">
        <v>2837</v>
      </c>
      <c r="H703" s="13">
        <v>2016</v>
      </c>
      <c r="I703" s="12" t="s">
        <v>2838</v>
      </c>
      <c r="J703" s="14">
        <v>1</v>
      </c>
      <c r="K703" s="14">
        <v>192</v>
      </c>
      <c r="L703" s="12" t="s">
        <v>31</v>
      </c>
      <c r="M703" s="12" t="s">
        <v>195</v>
      </c>
      <c r="N703" s="12" t="s">
        <v>56</v>
      </c>
      <c r="O703" s="15" t="s">
        <v>34</v>
      </c>
      <c r="P703" s="12" t="s">
        <v>35</v>
      </c>
      <c r="Q703" s="12" t="s">
        <v>36</v>
      </c>
      <c r="R703" s="12"/>
      <c r="S703" s="16" t="s">
        <v>2839</v>
      </c>
      <c r="T703" s="15" t="s">
        <v>38</v>
      </c>
      <c r="U703" s="15"/>
      <c r="V703" s="15"/>
      <c r="W703" s="17">
        <v>10</v>
      </c>
      <c r="X703" s="18" t="s">
        <v>95</v>
      </c>
    </row>
    <row r="704" spans="1:24" s="2" customFormat="1" ht="63" customHeight="1" x14ac:dyDescent="0.2">
      <c r="A704" s="8">
        <v>691</v>
      </c>
      <c r="B704" s="9">
        <v>242315</v>
      </c>
      <c r="C704" s="10">
        <v>500</v>
      </c>
      <c r="D704" s="11"/>
      <c r="E704" s="12"/>
      <c r="F704" s="12" t="s">
        <v>2840</v>
      </c>
      <c r="G704" s="12" t="s">
        <v>2841</v>
      </c>
      <c r="H704" s="13">
        <v>2022</v>
      </c>
      <c r="I704" s="12" t="s">
        <v>2842</v>
      </c>
      <c r="J704" s="14">
        <v>1</v>
      </c>
      <c r="K704" s="14">
        <v>176</v>
      </c>
      <c r="L704" s="12" t="s">
        <v>31</v>
      </c>
      <c r="M704" s="12" t="s">
        <v>1873</v>
      </c>
      <c r="N704" s="12"/>
      <c r="O704" s="15" t="s">
        <v>34</v>
      </c>
      <c r="P704" s="12" t="s">
        <v>35</v>
      </c>
      <c r="Q704" s="12" t="s">
        <v>36</v>
      </c>
      <c r="R704" s="12"/>
      <c r="S704" s="16" t="s">
        <v>2843</v>
      </c>
      <c r="T704" s="15" t="s">
        <v>38</v>
      </c>
      <c r="U704" s="15"/>
      <c r="V704" s="15"/>
      <c r="W704" s="17">
        <v>10</v>
      </c>
      <c r="X704" s="18" t="s">
        <v>39</v>
      </c>
    </row>
    <row r="705" spans="1:24" s="2" customFormat="1" ht="63" customHeight="1" x14ac:dyDescent="0.2">
      <c r="A705" s="8">
        <v>692</v>
      </c>
      <c r="B705" s="9">
        <v>242313</v>
      </c>
      <c r="C705" s="10">
        <v>450</v>
      </c>
      <c r="D705" s="11"/>
      <c r="E705" s="12"/>
      <c r="F705" s="12" t="s">
        <v>2844</v>
      </c>
      <c r="G705" s="12" t="s">
        <v>162</v>
      </c>
      <c r="H705" s="13">
        <v>2022</v>
      </c>
      <c r="I705" s="12" t="s">
        <v>2845</v>
      </c>
      <c r="J705" s="14">
        <v>10</v>
      </c>
      <c r="K705" s="14">
        <v>96</v>
      </c>
      <c r="L705" s="12" t="s">
        <v>31</v>
      </c>
      <c r="M705" s="12" t="s">
        <v>78</v>
      </c>
      <c r="N705" s="12"/>
      <c r="O705" s="15"/>
      <c r="P705" s="12" t="s">
        <v>92</v>
      </c>
      <c r="Q705" s="12"/>
      <c r="R705" s="12"/>
      <c r="S705" s="16" t="s">
        <v>2846</v>
      </c>
      <c r="T705" s="15" t="s">
        <v>38</v>
      </c>
      <c r="U705" s="15" t="s">
        <v>94</v>
      </c>
      <c r="V705" s="15"/>
      <c r="W705" s="17">
        <v>10</v>
      </c>
      <c r="X705" s="18" t="s">
        <v>39</v>
      </c>
    </row>
    <row r="706" spans="1:24" s="2" customFormat="1" ht="51" customHeight="1" x14ac:dyDescent="0.2">
      <c r="A706" s="8">
        <v>693</v>
      </c>
      <c r="B706" s="9">
        <v>241698</v>
      </c>
      <c r="C706" s="10">
        <v>450</v>
      </c>
      <c r="D706" s="11"/>
      <c r="E706" s="12"/>
      <c r="F706" s="12" t="s">
        <v>2847</v>
      </c>
      <c r="G706" s="12" t="s">
        <v>289</v>
      </c>
      <c r="H706" s="13">
        <v>2022</v>
      </c>
      <c r="I706" s="12" t="s">
        <v>2848</v>
      </c>
      <c r="J706" s="14">
        <v>30</v>
      </c>
      <c r="K706" s="14">
        <v>112</v>
      </c>
      <c r="L706" s="12" t="s">
        <v>31</v>
      </c>
      <c r="M706" s="12" t="s">
        <v>78</v>
      </c>
      <c r="N706" s="12" t="s">
        <v>158</v>
      </c>
      <c r="O706" s="15"/>
      <c r="P706" s="12" t="s">
        <v>92</v>
      </c>
      <c r="Q706" s="12" t="s">
        <v>36</v>
      </c>
      <c r="R706" s="12"/>
      <c r="S706" s="16" t="s">
        <v>294</v>
      </c>
      <c r="T706" s="15" t="s">
        <v>38</v>
      </c>
      <c r="U706" s="15" t="s">
        <v>94</v>
      </c>
      <c r="V706" s="15"/>
      <c r="W706" s="17">
        <v>10</v>
      </c>
      <c r="X706" s="18" t="s">
        <v>95</v>
      </c>
    </row>
    <row r="707" spans="1:24" s="2" customFormat="1" ht="51" customHeight="1" x14ac:dyDescent="0.2">
      <c r="A707" s="8">
        <v>694</v>
      </c>
      <c r="B707" s="9">
        <v>244172</v>
      </c>
      <c r="C707" s="19">
        <v>1150</v>
      </c>
      <c r="D707" s="11"/>
      <c r="E707" s="12"/>
      <c r="F707" s="12" t="s">
        <v>2849</v>
      </c>
      <c r="G707" s="12" t="s">
        <v>2850</v>
      </c>
      <c r="H707" s="13">
        <v>2023</v>
      </c>
      <c r="I707" s="12" t="s">
        <v>2851</v>
      </c>
      <c r="J707" s="14">
        <v>5</v>
      </c>
      <c r="K707" s="14">
        <v>232</v>
      </c>
      <c r="L707" s="12" t="s">
        <v>49</v>
      </c>
      <c r="M707" s="12" t="s">
        <v>1778</v>
      </c>
      <c r="N707" s="12" t="s">
        <v>56</v>
      </c>
      <c r="O707" s="15" t="s">
        <v>34</v>
      </c>
      <c r="P707" s="12" t="s">
        <v>35</v>
      </c>
      <c r="Q707" s="12" t="s">
        <v>36</v>
      </c>
      <c r="R707" s="12"/>
      <c r="S707" s="16" t="s">
        <v>2852</v>
      </c>
      <c r="T707" s="15" t="s">
        <v>63</v>
      </c>
      <c r="U707" s="15"/>
      <c r="V707" s="15"/>
      <c r="W707" s="17">
        <v>10</v>
      </c>
      <c r="X707" s="18" t="s">
        <v>39</v>
      </c>
    </row>
    <row r="708" spans="1:24" s="2" customFormat="1" ht="51" customHeight="1" x14ac:dyDescent="0.2">
      <c r="A708" s="8">
        <v>695</v>
      </c>
      <c r="B708" s="9">
        <v>224356</v>
      </c>
      <c r="C708" s="10">
        <v>210</v>
      </c>
      <c r="D708" s="11"/>
      <c r="E708" s="12"/>
      <c r="F708" s="12" t="s">
        <v>2853</v>
      </c>
      <c r="G708" s="12" t="s">
        <v>1209</v>
      </c>
      <c r="H708" s="13">
        <v>2018</v>
      </c>
      <c r="I708" s="12" t="s">
        <v>2854</v>
      </c>
      <c r="J708" s="14">
        <v>12</v>
      </c>
      <c r="K708" s="14">
        <v>192</v>
      </c>
      <c r="L708" s="12" t="s">
        <v>31</v>
      </c>
      <c r="M708" s="12" t="s">
        <v>72</v>
      </c>
      <c r="N708" s="12"/>
      <c r="O708" s="15" t="s">
        <v>1211</v>
      </c>
      <c r="P708" s="12" t="s">
        <v>1212</v>
      </c>
      <c r="Q708" s="12" t="s">
        <v>36</v>
      </c>
      <c r="R708" s="12"/>
      <c r="S708" s="16" t="s">
        <v>2855</v>
      </c>
      <c r="T708" s="15" t="s">
        <v>63</v>
      </c>
      <c r="U708" s="15"/>
      <c r="V708" s="15"/>
      <c r="W708" s="17">
        <v>10</v>
      </c>
      <c r="X708" s="18" t="s">
        <v>95</v>
      </c>
    </row>
    <row r="709" spans="1:24" s="2" customFormat="1" ht="51" customHeight="1" x14ac:dyDescent="0.2">
      <c r="A709" s="8">
        <v>696</v>
      </c>
      <c r="B709" s="9">
        <v>219985</v>
      </c>
      <c r="C709" s="10">
        <v>390</v>
      </c>
      <c r="D709" s="11"/>
      <c r="E709" s="12"/>
      <c r="F709" s="12" t="s">
        <v>2856</v>
      </c>
      <c r="G709" s="12" t="s">
        <v>2857</v>
      </c>
      <c r="H709" s="13">
        <v>2019</v>
      </c>
      <c r="I709" s="12" t="s">
        <v>2858</v>
      </c>
      <c r="J709" s="14">
        <v>20</v>
      </c>
      <c r="K709" s="14">
        <v>144</v>
      </c>
      <c r="L709" s="12" t="s">
        <v>31</v>
      </c>
      <c r="M709" s="12" t="s">
        <v>519</v>
      </c>
      <c r="N709" s="12" t="s">
        <v>510</v>
      </c>
      <c r="O709" s="15"/>
      <c r="P709" s="12"/>
      <c r="Q709" s="12"/>
      <c r="R709" s="12"/>
      <c r="S709" s="16" t="s">
        <v>2859</v>
      </c>
      <c r="T709" s="15" t="s">
        <v>38</v>
      </c>
      <c r="U709" s="15"/>
      <c r="V709" s="15"/>
      <c r="W709" s="17">
        <v>10</v>
      </c>
      <c r="X709" s="18" t="s">
        <v>39</v>
      </c>
    </row>
    <row r="710" spans="1:24" s="2" customFormat="1" ht="51" customHeight="1" x14ac:dyDescent="0.2">
      <c r="A710" s="8">
        <v>697</v>
      </c>
      <c r="B710" s="9">
        <v>243622</v>
      </c>
      <c r="C710" s="10">
        <v>810</v>
      </c>
      <c r="D710" s="11"/>
      <c r="E710" s="12"/>
      <c r="F710" s="12" t="s">
        <v>2860</v>
      </c>
      <c r="G710" s="12" t="s">
        <v>2111</v>
      </c>
      <c r="H710" s="13">
        <v>2023</v>
      </c>
      <c r="I710" s="12" t="s">
        <v>2861</v>
      </c>
      <c r="J710" s="14">
        <v>20</v>
      </c>
      <c r="K710" s="14">
        <v>272</v>
      </c>
      <c r="L710" s="12" t="s">
        <v>31</v>
      </c>
      <c r="M710" s="12" t="s">
        <v>2113</v>
      </c>
      <c r="N710" s="12"/>
      <c r="O710" s="15"/>
      <c r="P710" s="12"/>
      <c r="Q710" s="12"/>
      <c r="R710" s="12"/>
      <c r="S710" s="16" t="s">
        <v>2862</v>
      </c>
      <c r="T710" s="15" t="s">
        <v>38</v>
      </c>
      <c r="U710" s="15"/>
      <c r="V710" s="15"/>
      <c r="W710" s="17">
        <v>10</v>
      </c>
      <c r="X710" s="18" t="s">
        <v>95</v>
      </c>
    </row>
    <row r="711" spans="1:24" s="2" customFormat="1" ht="89.1" customHeight="1" x14ac:dyDescent="0.2">
      <c r="A711" s="8">
        <v>698</v>
      </c>
      <c r="B711" s="9">
        <v>244576</v>
      </c>
      <c r="C711" s="10">
        <v>280</v>
      </c>
      <c r="D711" s="11"/>
      <c r="E711" s="12"/>
      <c r="F711" s="12" t="s">
        <v>2863</v>
      </c>
      <c r="G711" s="12" t="s">
        <v>2111</v>
      </c>
      <c r="H711" s="13">
        <v>2023</v>
      </c>
      <c r="I711" s="12" t="s">
        <v>2864</v>
      </c>
      <c r="J711" s="14">
        <v>1</v>
      </c>
      <c r="K711" s="14">
        <v>160</v>
      </c>
      <c r="L711" s="12" t="s">
        <v>31</v>
      </c>
      <c r="M711" s="12" t="s">
        <v>2113</v>
      </c>
      <c r="N711" s="12"/>
      <c r="O711" s="15"/>
      <c r="P711" s="12"/>
      <c r="Q711" s="12"/>
      <c r="R711" s="12"/>
      <c r="S711" s="16" t="s">
        <v>2865</v>
      </c>
      <c r="T711" s="15" t="s">
        <v>38</v>
      </c>
      <c r="U711" s="15"/>
      <c r="V711" s="15"/>
      <c r="W711" s="17">
        <v>10</v>
      </c>
      <c r="X711" s="18" t="s">
        <v>39</v>
      </c>
    </row>
    <row r="712" spans="1:24" s="2" customFormat="1" ht="26.1" customHeight="1" x14ac:dyDescent="0.2">
      <c r="A712" s="8">
        <v>699</v>
      </c>
      <c r="B712" s="9">
        <v>240755</v>
      </c>
      <c r="C712" s="10">
        <v>162</v>
      </c>
      <c r="D712" s="11"/>
      <c r="E712" s="12"/>
      <c r="F712" s="12" t="s">
        <v>2866</v>
      </c>
      <c r="G712" s="12" t="s">
        <v>1491</v>
      </c>
      <c r="H712" s="13">
        <v>2022</v>
      </c>
      <c r="I712" s="12" t="s">
        <v>2867</v>
      </c>
      <c r="J712" s="14">
        <v>50</v>
      </c>
      <c r="K712" s="14">
        <v>16</v>
      </c>
      <c r="L712" s="12" t="s">
        <v>31</v>
      </c>
      <c r="M712" s="12" t="s">
        <v>61</v>
      </c>
      <c r="N712" s="12"/>
      <c r="O712" s="15"/>
      <c r="P712" s="12"/>
      <c r="Q712" s="12"/>
      <c r="R712" s="12"/>
      <c r="S712" s="20" t="s">
        <v>2868</v>
      </c>
      <c r="T712" s="15" t="s">
        <v>38</v>
      </c>
      <c r="U712" s="15"/>
      <c r="V712" s="15"/>
      <c r="W712" s="17">
        <v>10</v>
      </c>
      <c r="X712" s="18" t="s">
        <v>95</v>
      </c>
    </row>
    <row r="713" spans="1:24" s="2" customFormat="1" ht="26.1" customHeight="1" x14ac:dyDescent="0.2">
      <c r="A713" s="8">
        <v>700</v>
      </c>
      <c r="B713" s="9">
        <v>241030</v>
      </c>
      <c r="C713" s="10">
        <v>390</v>
      </c>
      <c r="D713" s="11"/>
      <c r="E713" s="12"/>
      <c r="F713" s="12" t="s">
        <v>2869</v>
      </c>
      <c r="G713" s="12" t="s">
        <v>2870</v>
      </c>
      <c r="H713" s="13">
        <v>2022</v>
      </c>
      <c r="I713" s="12" t="s">
        <v>2871</v>
      </c>
      <c r="J713" s="14">
        <v>25</v>
      </c>
      <c r="K713" s="14">
        <v>118</v>
      </c>
      <c r="L713" s="12" t="s">
        <v>31</v>
      </c>
      <c r="M713" s="12" t="s">
        <v>61</v>
      </c>
      <c r="N713" s="12"/>
      <c r="O713" s="15"/>
      <c r="P713" s="12"/>
      <c r="Q713" s="12"/>
      <c r="R713" s="12"/>
      <c r="S713" s="16" t="s">
        <v>2872</v>
      </c>
      <c r="T713" s="15" t="s">
        <v>38</v>
      </c>
      <c r="U713" s="15"/>
      <c r="V713" s="15"/>
      <c r="W713" s="17">
        <v>10</v>
      </c>
      <c r="X713" s="18" t="s">
        <v>95</v>
      </c>
    </row>
    <row r="714" spans="1:24" s="2" customFormat="1" ht="63" customHeight="1" x14ac:dyDescent="0.2">
      <c r="A714" s="8">
        <v>701</v>
      </c>
      <c r="B714" s="9">
        <v>226881</v>
      </c>
      <c r="C714" s="10">
        <v>330</v>
      </c>
      <c r="D714" s="11"/>
      <c r="E714" s="12"/>
      <c r="F714" s="12" t="s">
        <v>2873</v>
      </c>
      <c r="G714" s="12" t="s">
        <v>2874</v>
      </c>
      <c r="H714" s="13">
        <v>2017</v>
      </c>
      <c r="I714" s="12" t="s">
        <v>2875</v>
      </c>
      <c r="J714" s="14">
        <v>1</v>
      </c>
      <c r="K714" s="14">
        <v>176</v>
      </c>
      <c r="L714" s="12" t="s">
        <v>31</v>
      </c>
      <c r="M714" s="12" t="s">
        <v>526</v>
      </c>
      <c r="N714" s="12" t="s">
        <v>527</v>
      </c>
      <c r="O714" s="15" t="s">
        <v>200</v>
      </c>
      <c r="P714" s="12" t="s">
        <v>201</v>
      </c>
      <c r="Q714" s="12" t="s">
        <v>36</v>
      </c>
      <c r="R714" s="12"/>
      <c r="S714" s="16" t="s">
        <v>2876</v>
      </c>
      <c r="T714" s="15" t="s">
        <v>38</v>
      </c>
      <c r="U714" s="15"/>
      <c r="V714" s="15"/>
      <c r="W714" s="17">
        <v>10</v>
      </c>
      <c r="X714" s="18" t="s">
        <v>39</v>
      </c>
    </row>
    <row r="715" spans="1:24" s="2" customFormat="1" ht="38.1" customHeight="1" x14ac:dyDescent="0.2">
      <c r="A715" s="8">
        <v>702</v>
      </c>
      <c r="B715" s="9">
        <v>243139</v>
      </c>
      <c r="C715" s="10">
        <v>950</v>
      </c>
      <c r="D715" s="11"/>
      <c r="E715" s="12"/>
      <c r="F715" s="12" t="s">
        <v>2877</v>
      </c>
      <c r="G715" s="12" t="s">
        <v>2878</v>
      </c>
      <c r="H715" s="13">
        <v>2022</v>
      </c>
      <c r="I715" s="12" t="s">
        <v>2879</v>
      </c>
      <c r="J715" s="14">
        <v>10</v>
      </c>
      <c r="K715" s="14">
        <v>120</v>
      </c>
      <c r="L715" s="12" t="s">
        <v>49</v>
      </c>
      <c r="M715" s="12" t="s">
        <v>225</v>
      </c>
      <c r="N715" s="12"/>
      <c r="O715" s="15"/>
      <c r="P715" s="12"/>
      <c r="Q715" s="12"/>
      <c r="R715" s="12"/>
      <c r="S715" s="20" t="s">
        <v>2880</v>
      </c>
      <c r="T715" s="15" t="s">
        <v>685</v>
      </c>
      <c r="U715" s="15"/>
      <c r="V715" s="15"/>
      <c r="W715" s="17">
        <v>10</v>
      </c>
      <c r="X715" s="18" t="s">
        <v>39</v>
      </c>
    </row>
    <row r="716" spans="1:24" s="2" customFormat="1" ht="51" customHeight="1" x14ac:dyDescent="0.2">
      <c r="A716" s="8">
        <v>703</v>
      </c>
      <c r="B716" s="9">
        <v>241122</v>
      </c>
      <c r="C716" s="10">
        <v>770</v>
      </c>
      <c r="D716" s="11"/>
      <c r="E716" s="12"/>
      <c r="F716" s="12" t="s">
        <v>2881</v>
      </c>
      <c r="G716" s="12" t="s">
        <v>2882</v>
      </c>
      <c r="H716" s="13">
        <v>2021</v>
      </c>
      <c r="I716" s="12" t="s">
        <v>2883</v>
      </c>
      <c r="J716" s="14">
        <v>1</v>
      </c>
      <c r="K716" s="14">
        <v>192</v>
      </c>
      <c r="L716" s="12" t="s">
        <v>31</v>
      </c>
      <c r="M716" s="12" t="s">
        <v>1873</v>
      </c>
      <c r="N716" s="12" t="s">
        <v>56</v>
      </c>
      <c r="O716" s="15" t="s">
        <v>34</v>
      </c>
      <c r="P716" s="12" t="s">
        <v>35</v>
      </c>
      <c r="Q716" s="12" t="s">
        <v>36</v>
      </c>
      <c r="R716" s="12"/>
      <c r="S716" s="16" t="s">
        <v>2884</v>
      </c>
      <c r="T716" s="15" t="s">
        <v>38</v>
      </c>
      <c r="U716" s="15"/>
      <c r="V716" s="15"/>
      <c r="W716" s="17">
        <v>10</v>
      </c>
      <c r="X716" s="18" t="s">
        <v>39</v>
      </c>
    </row>
    <row r="717" spans="1:24" s="2" customFormat="1" ht="51" customHeight="1" x14ac:dyDescent="0.2">
      <c r="A717" s="8">
        <v>704</v>
      </c>
      <c r="B717" s="9">
        <v>242633</v>
      </c>
      <c r="C717" s="10">
        <v>660</v>
      </c>
      <c r="D717" s="11"/>
      <c r="E717" s="12"/>
      <c r="F717" s="12" t="s">
        <v>2885</v>
      </c>
      <c r="G717" s="12" t="s">
        <v>2886</v>
      </c>
      <c r="H717" s="13">
        <v>2022</v>
      </c>
      <c r="I717" s="12" t="s">
        <v>2887</v>
      </c>
      <c r="J717" s="14">
        <v>1</v>
      </c>
      <c r="K717" s="14">
        <v>240</v>
      </c>
      <c r="L717" s="12" t="s">
        <v>31</v>
      </c>
      <c r="M717" s="12" t="s">
        <v>225</v>
      </c>
      <c r="N717" s="12" t="s">
        <v>2430</v>
      </c>
      <c r="O717" s="15"/>
      <c r="P717" s="12"/>
      <c r="Q717" s="12"/>
      <c r="R717" s="12"/>
      <c r="S717" s="16" t="s">
        <v>2888</v>
      </c>
      <c r="T717" s="15" t="s">
        <v>38</v>
      </c>
      <c r="U717" s="15"/>
      <c r="V717" s="15"/>
      <c r="W717" s="17">
        <v>10</v>
      </c>
      <c r="X717" s="18" t="s">
        <v>39</v>
      </c>
    </row>
    <row r="718" spans="1:24" s="2" customFormat="1" ht="75.95" customHeight="1" x14ac:dyDescent="0.2">
      <c r="A718" s="8">
        <v>705</v>
      </c>
      <c r="B718" s="9">
        <v>243954</v>
      </c>
      <c r="C718" s="10">
        <v>750</v>
      </c>
      <c r="D718" s="11"/>
      <c r="E718" s="12"/>
      <c r="F718" s="12" t="s">
        <v>2889</v>
      </c>
      <c r="G718" s="12" t="s">
        <v>2890</v>
      </c>
      <c r="H718" s="13">
        <v>2023</v>
      </c>
      <c r="I718" s="12" t="s">
        <v>2891</v>
      </c>
      <c r="J718" s="14">
        <v>10</v>
      </c>
      <c r="K718" s="14">
        <v>96</v>
      </c>
      <c r="L718" s="12" t="s">
        <v>49</v>
      </c>
      <c r="M718" s="12" t="s">
        <v>61</v>
      </c>
      <c r="N718" s="12"/>
      <c r="O718" s="15"/>
      <c r="P718" s="12"/>
      <c r="Q718" s="12"/>
      <c r="R718" s="12"/>
      <c r="S718" s="16" t="s">
        <v>2892</v>
      </c>
      <c r="T718" s="15" t="s">
        <v>338</v>
      </c>
      <c r="U718" s="15"/>
      <c r="V718" s="15"/>
      <c r="W718" s="17">
        <v>10</v>
      </c>
      <c r="X718" s="18" t="s">
        <v>39</v>
      </c>
    </row>
    <row r="719" spans="1:24" s="2" customFormat="1" ht="26.1" customHeight="1" x14ac:dyDescent="0.2">
      <c r="A719" s="8">
        <v>706</v>
      </c>
      <c r="B719" s="9">
        <v>239328</v>
      </c>
      <c r="C719" s="19">
        <v>1080</v>
      </c>
      <c r="D719" s="11"/>
      <c r="E719" s="12"/>
      <c r="F719" s="12" t="s">
        <v>2893</v>
      </c>
      <c r="G719" s="12" t="s">
        <v>1892</v>
      </c>
      <c r="H719" s="13">
        <v>2021</v>
      </c>
      <c r="I719" s="12" t="s">
        <v>2894</v>
      </c>
      <c r="J719" s="14">
        <v>12</v>
      </c>
      <c r="K719" s="14">
        <v>432</v>
      </c>
      <c r="L719" s="12" t="s">
        <v>49</v>
      </c>
      <c r="M719" s="12" t="s">
        <v>61</v>
      </c>
      <c r="N719" s="12" t="s">
        <v>1894</v>
      </c>
      <c r="O719" s="15"/>
      <c r="P719" s="12"/>
      <c r="Q719" s="12"/>
      <c r="R719" s="12"/>
      <c r="S719" s="16" t="s">
        <v>2895</v>
      </c>
      <c r="T719" s="15" t="s">
        <v>38</v>
      </c>
      <c r="U719" s="15"/>
      <c r="V719" s="15"/>
      <c r="W719" s="17">
        <v>10</v>
      </c>
      <c r="X719" s="18" t="s">
        <v>95</v>
      </c>
    </row>
    <row r="720" spans="1:24" s="2" customFormat="1" ht="63" customHeight="1" x14ac:dyDescent="0.2">
      <c r="A720" s="8">
        <v>707</v>
      </c>
      <c r="B720" s="9">
        <v>205959</v>
      </c>
      <c r="C720" s="10">
        <v>160</v>
      </c>
      <c r="D720" s="11"/>
      <c r="E720" s="12"/>
      <c r="F720" s="12" t="s">
        <v>2896</v>
      </c>
      <c r="G720" s="12" t="s">
        <v>2897</v>
      </c>
      <c r="H720" s="13">
        <v>2014</v>
      </c>
      <c r="I720" s="12" t="s">
        <v>2898</v>
      </c>
      <c r="J720" s="14">
        <v>34</v>
      </c>
      <c r="K720" s="14">
        <v>176</v>
      </c>
      <c r="L720" s="12" t="s">
        <v>31</v>
      </c>
      <c r="M720" s="12" t="s">
        <v>61</v>
      </c>
      <c r="N720" s="12"/>
      <c r="O720" s="15"/>
      <c r="P720" s="12"/>
      <c r="Q720" s="12"/>
      <c r="R720" s="12"/>
      <c r="S720" s="16" t="s">
        <v>2899</v>
      </c>
      <c r="T720" s="15" t="s">
        <v>38</v>
      </c>
      <c r="U720" s="15"/>
      <c r="V720" s="15"/>
      <c r="W720" s="17">
        <v>10</v>
      </c>
      <c r="X720" s="18" t="s">
        <v>95</v>
      </c>
    </row>
    <row r="721" spans="1:24" s="2" customFormat="1" ht="38.1" customHeight="1" x14ac:dyDescent="0.2">
      <c r="A721" s="8">
        <v>708</v>
      </c>
      <c r="B721" s="9">
        <v>242952</v>
      </c>
      <c r="C721" s="10">
        <v>500</v>
      </c>
      <c r="D721" s="11"/>
      <c r="E721" s="12"/>
      <c r="F721" s="12" t="s">
        <v>2900</v>
      </c>
      <c r="G721" s="12" t="s">
        <v>2901</v>
      </c>
      <c r="H721" s="13">
        <v>2022</v>
      </c>
      <c r="I721" s="31">
        <v>9785392366262</v>
      </c>
      <c r="J721" s="14">
        <v>1</v>
      </c>
      <c r="K721" s="14">
        <v>320</v>
      </c>
      <c r="L721" s="12" t="s">
        <v>49</v>
      </c>
      <c r="M721" s="12" t="s">
        <v>61</v>
      </c>
      <c r="N721" s="12"/>
      <c r="O721" s="15"/>
      <c r="P721" s="12"/>
      <c r="Q721" s="12"/>
      <c r="R721" s="12"/>
      <c r="S721" s="16" t="s">
        <v>2902</v>
      </c>
      <c r="T721" s="15" t="s">
        <v>38</v>
      </c>
      <c r="U721" s="15"/>
      <c r="V721" s="15"/>
      <c r="W721" s="17">
        <v>10</v>
      </c>
      <c r="X721" s="18" t="s">
        <v>39</v>
      </c>
    </row>
    <row r="722" spans="1:24" s="2" customFormat="1" ht="26.1" customHeight="1" x14ac:dyDescent="0.2">
      <c r="A722" s="8">
        <v>709</v>
      </c>
      <c r="B722" s="9">
        <v>243233</v>
      </c>
      <c r="C722" s="10">
        <v>400</v>
      </c>
      <c r="D722" s="11"/>
      <c r="E722" s="12"/>
      <c r="F722" s="12" t="s">
        <v>2903</v>
      </c>
      <c r="G722" s="12" t="s">
        <v>2904</v>
      </c>
      <c r="H722" s="13">
        <v>2023</v>
      </c>
      <c r="I722" s="12" t="s">
        <v>2905</v>
      </c>
      <c r="J722" s="14">
        <v>20</v>
      </c>
      <c r="K722" s="14">
        <v>32</v>
      </c>
      <c r="L722" s="12" t="s">
        <v>31</v>
      </c>
      <c r="M722" s="12" t="s">
        <v>61</v>
      </c>
      <c r="N722" s="12"/>
      <c r="O722" s="15"/>
      <c r="P722" s="12"/>
      <c r="Q722" s="12"/>
      <c r="R722" s="12"/>
      <c r="S722" s="20" t="s">
        <v>2906</v>
      </c>
      <c r="T722" s="15" t="s">
        <v>63</v>
      </c>
      <c r="U722" s="15"/>
      <c r="V722" s="15"/>
      <c r="W722" s="17">
        <v>10</v>
      </c>
      <c r="X722" s="18" t="s">
        <v>95</v>
      </c>
    </row>
    <row r="723" spans="1:24" s="2" customFormat="1" ht="75.95" customHeight="1" x14ac:dyDescent="0.2">
      <c r="A723" s="8">
        <v>710</v>
      </c>
      <c r="B723" s="9">
        <v>243641</v>
      </c>
      <c r="C723" s="19">
        <v>1500</v>
      </c>
      <c r="D723" s="11"/>
      <c r="E723" s="12"/>
      <c r="F723" s="12" t="s">
        <v>2907</v>
      </c>
      <c r="G723" s="12" t="s">
        <v>2908</v>
      </c>
      <c r="H723" s="13">
        <v>2022</v>
      </c>
      <c r="I723" s="12" t="s">
        <v>2909</v>
      </c>
      <c r="J723" s="14">
        <v>10</v>
      </c>
      <c r="K723" s="14">
        <v>56</v>
      </c>
      <c r="L723" s="12" t="s">
        <v>31</v>
      </c>
      <c r="M723" s="12" t="s">
        <v>2113</v>
      </c>
      <c r="N723" s="12"/>
      <c r="O723" s="15"/>
      <c r="P723" s="12"/>
      <c r="Q723" s="12"/>
      <c r="R723" s="12"/>
      <c r="S723" s="16" t="s">
        <v>2910</v>
      </c>
      <c r="T723" s="15" t="s">
        <v>367</v>
      </c>
      <c r="U723" s="15"/>
      <c r="V723" s="15"/>
      <c r="W723" s="17">
        <v>10</v>
      </c>
      <c r="X723" s="18" t="s">
        <v>39</v>
      </c>
    </row>
    <row r="724" spans="1:24" s="2" customFormat="1" ht="51" customHeight="1" x14ac:dyDescent="0.2">
      <c r="A724" s="8">
        <v>711</v>
      </c>
      <c r="B724" s="9">
        <v>220857</v>
      </c>
      <c r="C724" s="10">
        <v>330</v>
      </c>
      <c r="D724" s="11"/>
      <c r="E724" s="12"/>
      <c r="F724" s="12" t="s">
        <v>2911</v>
      </c>
      <c r="G724" s="12" t="s">
        <v>183</v>
      </c>
      <c r="H724" s="13">
        <v>2017</v>
      </c>
      <c r="I724" s="12" t="s">
        <v>2912</v>
      </c>
      <c r="J724" s="14">
        <v>10</v>
      </c>
      <c r="K724" s="14">
        <v>256</v>
      </c>
      <c r="L724" s="12" t="s">
        <v>31</v>
      </c>
      <c r="M724" s="12" t="s">
        <v>1598</v>
      </c>
      <c r="N724" s="12" t="s">
        <v>56</v>
      </c>
      <c r="O724" s="15" t="s">
        <v>1418</v>
      </c>
      <c r="P724" s="12" t="s">
        <v>1419</v>
      </c>
      <c r="Q724" s="12" t="s">
        <v>36</v>
      </c>
      <c r="R724" s="12"/>
      <c r="S724" s="20" t="s">
        <v>2913</v>
      </c>
      <c r="T724" s="15" t="s">
        <v>38</v>
      </c>
      <c r="U724" s="15"/>
      <c r="V724" s="15"/>
      <c r="W724" s="17">
        <v>10</v>
      </c>
      <c r="X724" s="18" t="s">
        <v>95</v>
      </c>
    </row>
    <row r="725" spans="1:24" s="2" customFormat="1" ht="51" customHeight="1" x14ac:dyDescent="0.2">
      <c r="A725" s="8">
        <v>712</v>
      </c>
      <c r="B725" s="9">
        <v>219891</v>
      </c>
      <c r="C725" s="10">
        <v>660</v>
      </c>
      <c r="D725" s="11"/>
      <c r="E725" s="12"/>
      <c r="F725" s="12" t="s">
        <v>2914</v>
      </c>
      <c r="G725" s="12" t="s">
        <v>2915</v>
      </c>
      <c r="H725" s="13">
        <v>2017</v>
      </c>
      <c r="I725" s="12" t="s">
        <v>2916</v>
      </c>
      <c r="J725" s="14">
        <v>10</v>
      </c>
      <c r="K725" s="14">
        <v>304</v>
      </c>
      <c r="L725" s="12" t="s">
        <v>31</v>
      </c>
      <c r="M725" s="12" t="s">
        <v>1852</v>
      </c>
      <c r="N725" s="12" t="s">
        <v>1430</v>
      </c>
      <c r="O725" s="15" t="s">
        <v>200</v>
      </c>
      <c r="P725" s="12" t="s">
        <v>201</v>
      </c>
      <c r="Q725" s="12" t="s">
        <v>36</v>
      </c>
      <c r="R725" s="12"/>
      <c r="S725" s="16" t="s">
        <v>2917</v>
      </c>
      <c r="T725" s="15" t="s">
        <v>38</v>
      </c>
      <c r="U725" s="15" t="s">
        <v>94</v>
      </c>
      <c r="V725" s="15"/>
      <c r="W725" s="17">
        <v>10</v>
      </c>
      <c r="X725" s="18" t="s">
        <v>95</v>
      </c>
    </row>
    <row r="726" spans="1:24" s="2" customFormat="1" ht="38.1" customHeight="1" x14ac:dyDescent="0.2">
      <c r="A726" s="8">
        <v>713</v>
      </c>
      <c r="B726" s="9">
        <v>242572</v>
      </c>
      <c r="C726" s="10">
        <v>170</v>
      </c>
      <c r="D726" s="11"/>
      <c r="E726" s="12"/>
      <c r="F726" s="12" t="s">
        <v>2918</v>
      </c>
      <c r="G726" s="12" t="s">
        <v>2012</v>
      </c>
      <c r="H726" s="13">
        <v>2022</v>
      </c>
      <c r="I726" s="12" t="s">
        <v>2919</v>
      </c>
      <c r="J726" s="14">
        <v>50</v>
      </c>
      <c r="K726" s="14">
        <v>48</v>
      </c>
      <c r="L726" s="12" t="s">
        <v>31</v>
      </c>
      <c r="M726" s="12" t="s">
        <v>1585</v>
      </c>
      <c r="N726" s="12"/>
      <c r="O726" s="15"/>
      <c r="P726" s="12"/>
      <c r="Q726" s="12"/>
      <c r="R726" s="12"/>
      <c r="S726" s="16" t="s">
        <v>2920</v>
      </c>
      <c r="T726" s="15" t="s">
        <v>38</v>
      </c>
      <c r="U726" s="15"/>
      <c r="V726" s="15"/>
      <c r="W726" s="17">
        <v>10</v>
      </c>
      <c r="X726" s="18" t="s">
        <v>95</v>
      </c>
    </row>
    <row r="727" spans="1:24" s="2" customFormat="1" ht="51" customHeight="1" x14ac:dyDescent="0.2">
      <c r="A727" s="8">
        <v>714</v>
      </c>
      <c r="B727" s="9">
        <v>226814</v>
      </c>
      <c r="C727" s="10">
        <v>660</v>
      </c>
      <c r="D727" s="11"/>
      <c r="E727" s="12"/>
      <c r="F727" s="12" t="s">
        <v>2921</v>
      </c>
      <c r="G727" s="12" t="s">
        <v>2922</v>
      </c>
      <c r="H727" s="13">
        <v>2018</v>
      </c>
      <c r="I727" s="12" t="s">
        <v>2923</v>
      </c>
      <c r="J727" s="14">
        <v>18</v>
      </c>
      <c r="K727" s="14">
        <v>224</v>
      </c>
      <c r="L727" s="12" t="s">
        <v>49</v>
      </c>
      <c r="M727" s="12" t="s">
        <v>43</v>
      </c>
      <c r="N727" s="12"/>
      <c r="O727" s="15" t="s">
        <v>34</v>
      </c>
      <c r="P727" s="12" t="s">
        <v>35</v>
      </c>
      <c r="Q727" s="12" t="s">
        <v>36</v>
      </c>
      <c r="R727" s="12"/>
      <c r="S727" s="16" t="s">
        <v>2924</v>
      </c>
      <c r="T727" s="15" t="s">
        <v>38</v>
      </c>
      <c r="U727" s="15"/>
      <c r="V727" s="15"/>
      <c r="W727" s="17">
        <v>10</v>
      </c>
      <c r="X727" s="18" t="s">
        <v>39</v>
      </c>
    </row>
    <row r="728" spans="1:24" s="2" customFormat="1" ht="26.1" customHeight="1" x14ac:dyDescent="0.2">
      <c r="A728" s="8">
        <v>715</v>
      </c>
      <c r="B728" s="9">
        <v>231724</v>
      </c>
      <c r="C728" s="10">
        <v>69.900000000000006</v>
      </c>
      <c r="D728" s="11"/>
      <c r="E728" s="12"/>
      <c r="F728" s="12" t="s">
        <v>2925</v>
      </c>
      <c r="G728" s="12"/>
      <c r="H728" s="13">
        <v>2019</v>
      </c>
      <c r="I728" s="12" t="s">
        <v>2926</v>
      </c>
      <c r="J728" s="14">
        <v>160</v>
      </c>
      <c r="K728" s="14">
        <v>16</v>
      </c>
      <c r="L728" s="12" t="s">
        <v>31</v>
      </c>
      <c r="M728" s="12" t="s">
        <v>199</v>
      </c>
      <c r="N728" s="12"/>
      <c r="O728" s="15"/>
      <c r="P728" s="12"/>
      <c r="Q728" s="12"/>
      <c r="R728" s="12"/>
      <c r="S728" s="20" t="s">
        <v>2180</v>
      </c>
      <c r="T728" s="15" t="s">
        <v>38</v>
      </c>
      <c r="U728" s="15"/>
      <c r="V728" s="15"/>
      <c r="W728" s="17">
        <v>10</v>
      </c>
      <c r="X728" s="18" t="s">
        <v>95</v>
      </c>
    </row>
    <row r="729" spans="1:24" s="2" customFormat="1" ht="63" customHeight="1" x14ac:dyDescent="0.2">
      <c r="A729" s="8">
        <v>716</v>
      </c>
      <c r="B729" s="9">
        <v>241660</v>
      </c>
      <c r="C729" s="10">
        <v>660</v>
      </c>
      <c r="D729" s="11"/>
      <c r="E729" s="12"/>
      <c r="F729" s="12" t="s">
        <v>2927</v>
      </c>
      <c r="G729" s="12" t="s">
        <v>2928</v>
      </c>
      <c r="H729" s="13">
        <v>2022</v>
      </c>
      <c r="I729" s="12" t="s">
        <v>2929</v>
      </c>
      <c r="J729" s="14">
        <v>1</v>
      </c>
      <c r="K729" s="14">
        <v>144</v>
      </c>
      <c r="L729" s="12" t="s">
        <v>31</v>
      </c>
      <c r="M729" s="12" t="s">
        <v>2930</v>
      </c>
      <c r="N729" s="12"/>
      <c r="O729" s="15"/>
      <c r="P729" s="12"/>
      <c r="Q729" s="12"/>
      <c r="R729" s="12"/>
      <c r="S729" s="16" t="s">
        <v>2931</v>
      </c>
      <c r="T729" s="15" t="s">
        <v>38</v>
      </c>
      <c r="U729" s="15"/>
      <c r="V729" s="15"/>
      <c r="W729" s="17">
        <v>10</v>
      </c>
      <c r="X729" s="18" t="s">
        <v>39</v>
      </c>
    </row>
    <row r="730" spans="1:24" s="2" customFormat="1" ht="51" customHeight="1" x14ac:dyDescent="0.2">
      <c r="A730" s="8">
        <v>717</v>
      </c>
      <c r="B730" s="9">
        <v>240361</v>
      </c>
      <c r="C730" s="19">
        <v>1100</v>
      </c>
      <c r="D730" s="11"/>
      <c r="E730" s="12"/>
      <c r="F730" s="12" t="s">
        <v>2932</v>
      </c>
      <c r="G730" s="12" t="s">
        <v>2933</v>
      </c>
      <c r="H730" s="13">
        <v>2021</v>
      </c>
      <c r="I730" s="12" t="s">
        <v>2934</v>
      </c>
      <c r="J730" s="14">
        <v>6</v>
      </c>
      <c r="K730" s="14">
        <v>192</v>
      </c>
      <c r="L730" s="12" t="s">
        <v>49</v>
      </c>
      <c r="M730" s="12" t="s">
        <v>242</v>
      </c>
      <c r="N730" s="12" t="s">
        <v>158</v>
      </c>
      <c r="O730" s="15"/>
      <c r="P730" s="12"/>
      <c r="Q730" s="12"/>
      <c r="R730" s="12"/>
      <c r="S730" s="16" t="s">
        <v>2935</v>
      </c>
      <c r="T730" s="15" t="s">
        <v>38</v>
      </c>
      <c r="U730" s="15"/>
      <c r="V730" s="15"/>
      <c r="W730" s="17">
        <v>10</v>
      </c>
      <c r="X730" s="18" t="s">
        <v>39</v>
      </c>
    </row>
    <row r="731" spans="1:24" s="2" customFormat="1" ht="51" customHeight="1" x14ac:dyDescent="0.2">
      <c r="A731" s="8">
        <v>718</v>
      </c>
      <c r="B731" s="9">
        <v>244962</v>
      </c>
      <c r="C731" s="10">
        <v>650</v>
      </c>
      <c r="D731" s="11"/>
      <c r="E731" s="12" t="s">
        <v>144</v>
      </c>
      <c r="F731" s="12" t="s">
        <v>2936</v>
      </c>
      <c r="G731" s="12" t="s">
        <v>2937</v>
      </c>
      <c r="H731" s="13">
        <v>2023</v>
      </c>
      <c r="I731" s="12" t="s">
        <v>2938</v>
      </c>
      <c r="J731" s="14">
        <v>26</v>
      </c>
      <c r="K731" s="14">
        <v>176</v>
      </c>
      <c r="L731" s="12" t="s">
        <v>31</v>
      </c>
      <c r="M731" s="12" t="s">
        <v>72</v>
      </c>
      <c r="N731" s="12"/>
      <c r="O731" s="15"/>
      <c r="P731" s="12" t="s">
        <v>92</v>
      </c>
      <c r="Q731" s="12" t="s">
        <v>36</v>
      </c>
      <c r="R731" s="12"/>
      <c r="S731" s="16" t="s">
        <v>2939</v>
      </c>
      <c r="T731" s="15" t="s">
        <v>38</v>
      </c>
      <c r="U731" s="15" t="s">
        <v>94</v>
      </c>
      <c r="V731" s="15"/>
      <c r="W731" s="17">
        <v>10</v>
      </c>
      <c r="X731" s="18" t="s">
        <v>39</v>
      </c>
    </row>
    <row r="732" spans="1:24" s="2" customFormat="1" ht="51" customHeight="1" x14ac:dyDescent="0.2">
      <c r="A732" s="8">
        <v>719</v>
      </c>
      <c r="B732" s="9">
        <v>243818</v>
      </c>
      <c r="C732" s="19">
        <v>1400</v>
      </c>
      <c r="D732" s="11"/>
      <c r="E732" s="12"/>
      <c r="F732" s="12" t="s">
        <v>2940</v>
      </c>
      <c r="G732" s="12" t="s">
        <v>2941</v>
      </c>
      <c r="H732" s="13">
        <v>2022</v>
      </c>
      <c r="I732" s="12" t="s">
        <v>2942</v>
      </c>
      <c r="J732" s="14">
        <v>6</v>
      </c>
      <c r="K732" s="14">
        <v>664</v>
      </c>
      <c r="L732" s="12" t="s">
        <v>31</v>
      </c>
      <c r="M732" s="12" t="s">
        <v>72</v>
      </c>
      <c r="N732" s="12" t="s">
        <v>274</v>
      </c>
      <c r="O732" s="15"/>
      <c r="P732" s="12" t="s">
        <v>92</v>
      </c>
      <c r="Q732" s="12" t="s">
        <v>36</v>
      </c>
      <c r="R732" s="12"/>
      <c r="S732" s="20" t="s">
        <v>2943</v>
      </c>
      <c r="T732" s="15" t="s">
        <v>38</v>
      </c>
      <c r="U732" s="15" t="s">
        <v>94</v>
      </c>
      <c r="V732" s="15"/>
      <c r="W732" s="17">
        <v>10</v>
      </c>
      <c r="X732" s="18" t="s">
        <v>39</v>
      </c>
    </row>
    <row r="733" spans="1:24" s="2" customFormat="1" ht="51" customHeight="1" x14ac:dyDescent="0.2">
      <c r="A733" s="8">
        <v>720</v>
      </c>
      <c r="B733" s="9">
        <v>242069</v>
      </c>
      <c r="C733" s="19">
        <v>1540</v>
      </c>
      <c r="D733" s="11"/>
      <c r="E733" s="12"/>
      <c r="F733" s="12" t="s">
        <v>2944</v>
      </c>
      <c r="G733" s="12" t="s">
        <v>2941</v>
      </c>
      <c r="H733" s="13">
        <v>2022</v>
      </c>
      <c r="I733" s="12" t="s">
        <v>2945</v>
      </c>
      <c r="J733" s="14">
        <v>4</v>
      </c>
      <c r="K733" s="14">
        <v>680</v>
      </c>
      <c r="L733" s="12" t="s">
        <v>31</v>
      </c>
      <c r="M733" s="12" t="s">
        <v>72</v>
      </c>
      <c r="N733" s="12" t="s">
        <v>274</v>
      </c>
      <c r="O733" s="15"/>
      <c r="P733" s="12" t="s">
        <v>92</v>
      </c>
      <c r="Q733" s="12" t="s">
        <v>36</v>
      </c>
      <c r="R733" s="12"/>
      <c r="S733" s="20" t="s">
        <v>2943</v>
      </c>
      <c r="T733" s="15" t="s">
        <v>38</v>
      </c>
      <c r="U733" s="15" t="s">
        <v>94</v>
      </c>
      <c r="V733" s="15"/>
      <c r="W733" s="17">
        <v>10</v>
      </c>
      <c r="X733" s="18" t="s">
        <v>39</v>
      </c>
    </row>
    <row r="734" spans="1:24" s="2" customFormat="1" ht="51" customHeight="1" x14ac:dyDescent="0.2">
      <c r="A734" s="8">
        <v>721</v>
      </c>
      <c r="B734" s="9">
        <v>204649</v>
      </c>
      <c r="C734" s="10">
        <v>40</v>
      </c>
      <c r="D734" s="11"/>
      <c r="E734" s="12"/>
      <c r="F734" s="12" t="s">
        <v>2946</v>
      </c>
      <c r="G734" s="12" t="s">
        <v>162</v>
      </c>
      <c r="H734" s="13">
        <v>2014</v>
      </c>
      <c r="I734" s="12" t="s">
        <v>2947</v>
      </c>
      <c r="J734" s="14">
        <v>50</v>
      </c>
      <c r="K734" s="14">
        <v>80</v>
      </c>
      <c r="L734" s="12" t="s">
        <v>31</v>
      </c>
      <c r="M734" s="12" t="s">
        <v>78</v>
      </c>
      <c r="N734" s="12"/>
      <c r="O734" s="15" t="s">
        <v>200</v>
      </c>
      <c r="P734" s="12" t="s">
        <v>201</v>
      </c>
      <c r="Q734" s="12" t="s">
        <v>36</v>
      </c>
      <c r="R734" s="12"/>
      <c r="S734" s="16" t="s">
        <v>2948</v>
      </c>
      <c r="T734" s="15" t="s">
        <v>38</v>
      </c>
      <c r="U734" s="15" t="s">
        <v>94</v>
      </c>
      <c r="V734" s="15"/>
      <c r="W734" s="17">
        <v>10</v>
      </c>
      <c r="X734" s="18" t="s">
        <v>95</v>
      </c>
    </row>
    <row r="735" spans="1:24" s="2" customFormat="1" ht="51" customHeight="1" x14ac:dyDescent="0.2">
      <c r="A735" s="8">
        <v>722</v>
      </c>
      <c r="B735" s="9">
        <v>241661</v>
      </c>
      <c r="C735" s="10">
        <v>500</v>
      </c>
      <c r="D735" s="11"/>
      <c r="E735" s="12"/>
      <c r="F735" s="12" t="s">
        <v>2949</v>
      </c>
      <c r="G735" s="12" t="s">
        <v>2950</v>
      </c>
      <c r="H735" s="13">
        <v>2022</v>
      </c>
      <c r="I735" s="12" t="s">
        <v>2951</v>
      </c>
      <c r="J735" s="14">
        <v>1</v>
      </c>
      <c r="K735" s="14">
        <v>248</v>
      </c>
      <c r="L735" s="12" t="s">
        <v>31</v>
      </c>
      <c r="M735" s="12" t="s">
        <v>78</v>
      </c>
      <c r="N735" s="12" t="s">
        <v>247</v>
      </c>
      <c r="O735" s="15" t="s">
        <v>200</v>
      </c>
      <c r="P735" s="12" t="s">
        <v>201</v>
      </c>
      <c r="Q735" s="12" t="s">
        <v>36</v>
      </c>
      <c r="R735" s="12"/>
      <c r="S735" s="16" t="s">
        <v>2952</v>
      </c>
      <c r="T735" s="15" t="s">
        <v>38</v>
      </c>
      <c r="U735" s="15" t="s">
        <v>94</v>
      </c>
      <c r="V735" s="15"/>
      <c r="W735" s="17">
        <v>10</v>
      </c>
      <c r="X735" s="18" t="s">
        <v>39</v>
      </c>
    </row>
    <row r="736" spans="1:24" s="2" customFormat="1" ht="51" customHeight="1" x14ac:dyDescent="0.2">
      <c r="A736" s="8">
        <v>723</v>
      </c>
      <c r="B736" s="9">
        <v>241781</v>
      </c>
      <c r="C736" s="10">
        <v>500</v>
      </c>
      <c r="D736" s="11"/>
      <c r="E736" s="12"/>
      <c r="F736" s="12" t="s">
        <v>2953</v>
      </c>
      <c r="G736" s="12" t="s">
        <v>2954</v>
      </c>
      <c r="H736" s="13">
        <v>2022</v>
      </c>
      <c r="I736" s="12" t="s">
        <v>2955</v>
      </c>
      <c r="J736" s="14">
        <v>1</v>
      </c>
      <c r="K736" s="14">
        <v>144</v>
      </c>
      <c r="L736" s="12" t="s">
        <v>31</v>
      </c>
      <c r="M736" s="12" t="s">
        <v>78</v>
      </c>
      <c r="N736" s="12" t="s">
        <v>56</v>
      </c>
      <c r="O736" s="15" t="s">
        <v>34</v>
      </c>
      <c r="P736" s="12" t="s">
        <v>35</v>
      </c>
      <c r="Q736" s="12" t="s">
        <v>705</v>
      </c>
      <c r="R736" s="12"/>
      <c r="S736" s="20" t="s">
        <v>2956</v>
      </c>
      <c r="T736" s="15" t="s">
        <v>38</v>
      </c>
      <c r="U736" s="15" t="s">
        <v>94</v>
      </c>
      <c r="V736" s="15"/>
      <c r="W736" s="17">
        <v>10</v>
      </c>
      <c r="X736" s="18" t="s">
        <v>39</v>
      </c>
    </row>
    <row r="737" spans="1:24" s="2" customFormat="1" ht="51" customHeight="1" x14ac:dyDescent="0.2">
      <c r="A737" s="8">
        <v>724</v>
      </c>
      <c r="B737" s="9">
        <v>241822</v>
      </c>
      <c r="C737" s="10">
        <v>400</v>
      </c>
      <c r="D737" s="11"/>
      <c r="E737" s="12"/>
      <c r="F737" s="12" t="s">
        <v>2957</v>
      </c>
      <c r="G737" s="12" t="s">
        <v>1389</v>
      </c>
      <c r="H737" s="13">
        <v>2022</v>
      </c>
      <c r="I737" s="12" t="s">
        <v>2958</v>
      </c>
      <c r="J737" s="14">
        <v>25</v>
      </c>
      <c r="K737" s="14">
        <v>80</v>
      </c>
      <c r="L737" s="12" t="s">
        <v>31</v>
      </c>
      <c r="M737" s="12" t="s">
        <v>327</v>
      </c>
      <c r="N737" s="12" t="s">
        <v>309</v>
      </c>
      <c r="O737" s="15" t="s">
        <v>200</v>
      </c>
      <c r="P737" s="12" t="s">
        <v>201</v>
      </c>
      <c r="Q737" s="12" t="s">
        <v>36</v>
      </c>
      <c r="R737" s="12"/>
      <c r="S737" s="16" t="s">
        <v>2959</v>
      </c>
      <c r="T737" s="15" t="s">
        <v>338</v>
      </c>
      <c r="U737" s="15" t="s">
        <v>94</v>
      </c>
      <c r="V737" s="15"/>
      <c r="W737" s="17">
        <v>10</v>
      </c>
      <c r="X737" s="18" t="s">
        <v>39</v>
      </c>
    </row>
    <row r="738" spans="1:24" s="2" customFormat="1" ht="51" customHeight="1" x14ac:dyDescent="0.2">
      <c r="A738" s="8">
        <v>725</v>
      </c>
      <c r="B738" s="9">
        <v>243234</v>
      </c>
      <c r="C738" s="10">
        <v>810</v>
      </c>
      <c r="D738" s="11"/>
      <c r="E738" s="12"/>
      <c r="F738" s="12" t="s">
        <v>2960</v>
      </c>
      <c r="G738" s="12" t="s">
        <v>2961</v>
      </c>
      <c r="H738" s="13">
        <v>2023</v>
      </c>
      <c r="I738" s="12" t="s">
        <v>2962</v>
      </c>
      <c r="J738" s="14">
        <v>12</v>
      </c>
      <c r="K738" s="14">
        <v>480</v>
      </c>
      <c r="L738" s="12" t="s">
        <v>31</v>
      </c>
      <c r="M738" s="12" t="s">
        <v>308</v>
      </c>
      <c r="N738" s="12" t="s">
        <v>309</v>
      </c>
      <c r="O738" s="15" t="s">
        <v>200</v>
      </c>
      <c r="P738" s="12" t="s">
        <v>201</v>
      </c>
      <c r="Q738" s="12" t="s">
        <v>36</v>
      </c>
      <c r="R738" s="12"/>
      <c r="S738" s="16" t="s">
        <v>2963</v>
      </c>
      <c r="T738" s="15" t="s">
        <v>338</v>
      </c>
      <c r="U738" s="15"/>
      <c r="V738" s="15"/>
      <c r="W738" s="17">
        <v>10</v>
      </c>
      <c r="X738" s="18" t="s">
        <v>95</v>
      </c>
    </row>
    <row r="739" spans="1:24" s="2" customFormat="1" ht="63" customHeight="1" x14ac:dyDescent="0.2">
      <c r="A739" s="8">
        <v>726</v>
      </c>
      <c r="B739" s="9">
        <v>243455</v>
      </c>
      <c r="C739" s="19">
        <v>1400</v>
      </c>
      <c r="D739" s="11"/>
      <c r="E739" s="12"/>
      <c r="F739" s="12" t="s">
        <v>2964</v>
      </c>
      <c r="G739" s="12" t="s">
        <v>2965</v>
      </c>
      <c r="H739" s="13">
        <v>2022</v>
      </c>
      <c r="I739" s="12" t="s">
        <v>2966</v>
      </c>
      <c r="J739" s="14">
        <v>6</v>
      </c>
      <c r="K739" s="14">
        <v>264</v>
      </c>
      <c r="L739" s="12" t="s">
        <v>49</v>
      </c>
      <c r="M739" s="12" t="s">
        <v>72</v>
      </c>
      <c r="N739" s="12" t="s">
        <v>354</v>
      </c>
      <c r="O739" s="15"/>
      <c r="P739" s="12"/>
      <c r="Q739" s="12"/>
      <c r="R739" s="12"/>
      <c r="S739" s="16" t="s">
        <v>2967</v>
      </c>
      <c r="T739" s="15" t="s">
        <v>38</v>
      </c>
      <c r="U739" s="15"/>
      <c r="V739" s="15"/>
      <c r="W739" s="17">
        <v>10</v>
      </c>
      <c r="X739" s="18" t="s">
        <v>39</v>
      </c>
    </row>
    <row r="740" spans="1:24" s="2" customFormat="1" ht="38.1" customHeight="1" x14ac:dyDescent="0.2">
      <c r="A740" s="8">
        <v>727</v>
      </c>
      <c r="B740" s="9">
        <v>242778</v>
      </c>
      <c r="C740" s="19">
        <v>1210</v>
      </c>
      <c r="D740" s="11"/>
      <c r="E740" s="12"/>
      <c r="F740" s="12" t="s">
        <v>2968</v>
      </c>
      <c r="G740" s="12" t="s">
        <v>2969</v>
      </c>
      <c r="H740" s="13">
        <v>2022</v>
      </c>
      <c r="I740" s="12" t="s">
        <v>2970</v>
      </c>
      <c r="J740" s="14">
        <v>5</v>
      </c>
      <c r="K740" s="14">
        <v>264</v>
      </c>
      <c r="L740" s="12" t="s">
        <v>49</v>
      </c>
      <c r="M740" s="12" t="s">
        <v>72</v>
      </c>
      <c r="N740" s="12"/>
      <c r="O740" s="15"/>
      <c r="P740" s="12"/>
      <c r="Q740" s="12"/>
      <c r="R740" s="12"/>
      <c r="S740" s="16" t="s">
        <v>2971</v>
      </c>
      <c r="T740" s="15" t="s">
        <v>38</v>
      </c>
      <c r="U740" s="15"/>
      <c r="V740" s="15"/>
      <c r="W740" s="17">
        <v>10</v>
      </c>
      <c r="X740" s="18" t="s">
        <v>39</v>
      </c>
    </row>
    <row r="741" spans="1:24" s="2" customFormat="1" ht="38.1" customHeight="1" x14ac:dyDescent="0.2">
      <c r="A741" s="8">
        <v>728</v>
      </c>
      <c r="B741" s="9">
        <v>243899</v>
      </c>
      <c r="C741" s="10">
        <v>850</v>
      </c>
      <c r="D741" s="11"/>
      <c r="E741" s="12"/>
      <c r="F741" s="12" t="s">
        <v>2972</v>
      </c>
      <c r="G741" s="12" t="s">
        <v>2973</v>
      </c>
      <c r="H741" s="13">
        <v>2022</v>
      </c>
      <c r="I741" s="12" t="s">
        <v>2974</v>
      </c>
      <c r="J741" s="14">
        <v>10</v>
      </c>
      <c r="K741" s="14">
        <v>96</v>
      </c>
      <c r="L741" s="12" t="s">
        <v>49</v>
      </c>
      <c r="M741" s="12" t="s">
        <v>55</v>
      </c>
      <c r="N741" s="12" t="s">
        <v>309</v>
      </c>
      <c r="O741" s="15"/>
      <c r="P741" s="12"/>
      <c r="Q741" s="12"/>
      <c r="R741" s="12"/>
      <c r="S741" s="16" t="s">
        <v>2975</v>
      </c>
      <c r="T741" s="15" t="s">
        <v>38</v>
      </c>
      <c r="U741" s="15"/>
      <c r="V741" s="15"/>
      <c r="W741" s="17">
        <v>10</v>
      </c>
      <c r="X741" s="18" t="s">
        <v>39</v>
      </c>
    </row>
    <row r="742" spans="1:24" s="2" customFormat="1" ht="51" customHeight="1" x14ac:dyDescent="0.2">
      <c r="A742" s="8">
        <v>729</v>
      </c>
      <c r="B742" s="9">
        <v>220273</v>
      </c>
      <c r="C742" s="10">
        <v>660</v>
      </c>
      <c r="D742" s="11"/>
      <c r="E742" s="12"/>
      <c r="F742" s="12" t="s">
        <v>2976</v>
      </c>
      <c r="G742" s="12" t="s">
        <v>2977</v>
      </c>
      <c r="H742" s="13">
        <v>2017</v>
      </c>
      <c r="I742" s="12" t="s">
        <v>2978</v>
      </c>
      <c r="J742" s="14">
        <v>10</v>
      </c>
      <c r="K742" s="14">
        <v>400</v>
      </c>
      <c r="L742" s="12" t="s">
        <v>31</v>
      </c>
      <c r="M742" s="12" t="s">
        <v>225</v>
      </c>
      <c r="N742" s="12" t="s">
        <v>2979</v>
      </c>
      <c r="O742" s="15" t="s">
        <v>34</v>
      </c>
      <c r="P742" s="12" t="s">
        <v>35</v>
      </c>
      <c r="Q742" s="12" t="s">
        <v>36</v>
      </c>
      <c r="R742" s="12"/>
      <c r="S742" s="16" t="s">
        <v>2980</v>
      </c>
      <c r="T742" s="15" t="s">
        <v>38</v>
      </c>
      <c r="U742" s="15"/>
      <c r="V742" s="15"/>
      <c r="W742" s="17">
        <v>10</v>
      </c>
      <c r="X742" s="18" t="s">
        <v>95</v>
      </c>
    </row>
    <row r="743" spans="1:24" s="2" customFormat="1" ht="51" customHeight="1" x14ac:dyDescent="0.2">
      <c r="A743" s="8">
        <v>730</v>
      </c>
      <c r="B743" s="9">
        <v>241168</v>
      </c>
      <c r="C743" s="10">
        <v>880</v>
      </c>
      <c r="D743" s="11"/>
      <c r="E743" s="12"/>
      <c r="F743" s="12" t="s">
        <v>2981</v>
      </c>
      <c r="G743" s="12" t="s">
        <v>2982</v>
      </c>
      <c r="H743" s="13">
        <v>2022</v>
      </c>
      <c r="I743" s="12" t="s">
        <v>2983</v>
      </c>
      <c r="J743" s="14">
        <v>1</v>
      </c>
      <c r="K743" s="14">
        <v>72</v>
      </c>
      <c r="L743" s="12" t="s">
        <v>31</v>
      </c>
      <c r="M743" s="12" t="s">
        <v>336</v>
      </c>
      <c r="N743" s="12" t="s">
        <v>56</v>
      </c>
      <c r="O743" s="15" t="s">
        <v>200</v>
      </c>
      <c r="P743" s="12" t="s">
        <v>201</v>
      </c>
      <c r="Q743" s="12" t="s">
        <v>36</v>
      </c>
      <c r="R743" s="12"/>
      <c r="S743" s="16" t="s">
        <v>2984</v>
      </c>
      <c r="T743" s="15" t="s">
        <v>38</v>
      </c>
      <c r="U743" s="15"/>
      <c r="V743" s="15"/>
      <c r="W743" s="17">
        <v>10</v>
      </c>
      <c r="X743" s="18" t="s">
        <v>39</v>
      </c>
    </row>
    <row r="744" spans="1:24" s="2" customFormat="1" ht="63" customHeight="1" x14ac:dyDescent="0.2">
      <c r="A744" s="8">
        <v>731</v>
      </c>
      <c r="B744" s="9">
        <v>244949</v>
      </c>
      <c r="C744" s="19">
        <v>1450</v>
      </c>
      <c r="D744" s="11"/>
      <c r="E744" s="12" t="s">
        <v>1214</v>
      </c>
      <c r="F744" s="12" t="s">
        <v>2985</v>
      </c>
      <c r="G744" s="12" t="s">
        <v>2986</v>
      </c>
      <c r="H744" s="13">
        <v>2023</v>
      </c>
      <c r="I744" s="12" t="s">
        <v>2987</v>
      </c>
      <c r="J744" s="14">
        <v>3</v>
      </c>
      <c r="K744" s="14">
        <v>672</v>
      </c>
      <c r="L744" s="12" t="s">
        <v>49</v>
      </c>
      <c r="M744" s="12" t="s">
        <v>195</v>
      </c>
      <c r="N744" s="12" t="s">
        <v>56</v>
      </c>
      <c r="O744" s="15"/>
      <c r="P744" s="12"/>
      <c r="Q744" s="12"/>
      <c r="R744" s="12"/>
      <c r="S744" s="16" t="s">
        <v>2988</v>
      </c>
      <c r="T744" s="15" t="s">
        <v>38</v>
      </c>
      <c r="U744" s="15"/>
      <c r="V744" s="15"/>
      <c r="W744" s="17">
        <v>10</v>
      </c>
      <c r="X744" s="18" t="s">
        <v>39</v>
      </c>
    </row>
    <row r="745" spans="1:24" s="2" customFormat="1" ht="51" customHeight="1" x14ac:dyDescent="0.2">
      <c r="A745" s="8">
        <v>732</v>
      </c>
      <c r="B745" s="9">
        <v>233150</v>
      </c>
      <c r="C745" s="10">
        <v>300</v>
      </c>
      <c r="D745" s="11"/>
      <c r="E745" s="12"/>
      <c r="F745" s="12" t="s">
        <v>2989</v>
      </c>
      <c r="G745" s="12" t="s">
        <v>2990</v>
      </c>
      <c r="H745" s="13">
        <v>2019</v>
      </c>
      <c r="I745" s="12" t="s">
        <v>2991</v>
      </c>
      <c r="J745" s="14">
        <v>1</v>
      </c>
      <c r="K745" s="14">
        <v>128</v>
      </c>
      <c r="L745" s="12" t="s">
        <v>31</v>
      </c>
      <c r="M745" s="12" t="s">
        <v>308</v>
      </c>
      <c r="N745" s="12" t="s">
        <v>2992</v>
      </c>
      <c r="O745" s="15" t="s">
        <v>200</v>
      </c>
      <c r="P745" s="12" t="s">
        <v>201</v>
      </c>
      <c r="Q745" s="12" t="s">
        <v>36</v>
      </c>
      <c r="R745" s="12"/>
      <c r="S745" s="16" t="s">
        <v>2993</v>
      </c>
      <c r="T745" s="15" t="s">
        <v>38</v>
      </c>
      <c r="U745" s="15" t="s">
        <v>94</v>
      </c>
      <c r="V745" s="15"/>
      <c r="W745" s="17">
        <v>10</v>
      </c>
      <c r="X745" s="18" t="s">
        <v>39</v>
      </c>
    </row>
    <row r="746" spans="1:24" s="2" customFormat="1" ht="51" customHeight="1" x14ac:dyDescent="0.2">
      <c r="A746" s="8">
        <v>733</v>
      </c>
      <c r="B746" s="9">
        <v>223552</v>
      </c>
      <c r="C746" s="10">
        <v>280</v>
      </c>
      <c r="D746" s="11"/>
      <c r="E746" s="12"/>
      <c r="F746" s="12" t="s">
        <v>2994</v>
      </c>
      <c r="G746" s="12" t="s">
        <v>2990</v>
      </c>
      <c r="H746" s="13">
        <v>2017</v>
      </c>
      <c r="I746" s="12" t="s">
        <v>2995</v>
      </c>
      <c r="J746" s="14">
        <v>1</v>
      </c>
      <c r="K746" s="14">
        <v>80</v>
      </c>
      <c r="L746" s="12" t="s">
        <v>31</v>
      </c>
      <c r="M746" s="12" t="s">
        <v>308</v>
      </c>
      <c r="N746" s="12" t="s">
        <v>2992</v>
      </c>
      <c r="O746" s="15" t="s">
        <v>200</v>
      </c>
      <c r="P746" s="12" t="s">
        <v>201</v>
      </c>
      <c r="Q746" s="12" t="s">
        <v>36</v>
      </c>
      <c r="R746" s="12"/>
      <c r="S746" s="16" t="s">
        <v>2996</v>
      </c>
      <c r="T746" s="15" t="s">
        <v>38</v>
      </c>
      <c r="U746" s="15" t="s">
        <v>94</v>
      </c>
      <c r="V746" s="15"/>
      <c r="W746" s="17">
        <v>10</v>
      </c>
      <c r="X746" s="18" t="s">
        <v>95</v>
      </c>
    </row>
    <row r="747" spans="1:24" s="2" customFormat="1" ht="51" customHeight="1" x14ac:dyDescent="0.2">
      <c r="A747" s="8">
        <v>734</v>
      </c>
      <c r="B747" s="9">
        <v>238841</v>
      </c>
      <c r="C747" s="10">
        <v>990</v>
      </c>
      <c r="D747" s="11"/>
      <c r="E747" s="12"/>
      <c r="F747" s="12" t="s">
        <v>2997</v>
      </c>
      <c r="G747" s="12" t="s">
        <v>2998</v>
      </c>
      <c r="H747" s="13">
        <v>2021</v>
      </c>
      <c r="I747" s="12" t="s">
        <v>2999</v>
      </c>
      <c r="J747" s="14">
        <v>1</v>
      </c>
      <c r="K747" s="14">
        <v>304</v>
      </c>
      <c r="L747" s="12" t="s">
        <v>49</v>
      </c>
      <c r="M747" s="12" t="s">
        <v>308</v>
      </c>
      <c r="N747" s="12" t="s">
        <v>3000</v>
      </c>
      <c r="O747" s="15" t="s">
        <v>200</v>
      </c>
      <c r="P747" s="12" t="s">
        <v>201</v>
      </c>
      <c r="Q747" s="12" t="s">
        <v>36</v>
      </c>
      <c r="R747" s="12"/>
      <c r="S747" s="16" t="s">
        <v>3001</v>
      </c>
      <c r="T747" s="15" t="s">
        <v>38</v>
      </c>
      <c r="U747" s="15" t="s">
        <v>94</v>
      </c>
      <c r="V747" s="15"/>
      <c r="W747" s="17">
        <v>10</v>
      </c>
      <c r="X747" s="18" t="s">
        <v>39</v>
      </c>
    </row>
    <row r="748" spans="1:24" s="2" customFormat="1" ht="51" customHeight="1" x14ac:dyDescent="0.2">
      <c r="A748" s="8">
        <v>735</v>
      </c>
      <c r="B748" s="9">
        <v>244963</v>
      </c>
      <c r="C748" s="10">
        <v>750</v>
      </c>
      <c r="D748" s="11"/>
      <c r="E748" s="12" t="s">
        <v>144</v>
      </c>
      <c r="F748" s="12" t="s">
        <v>3002</v>
      </c>
      <c r="G748" s="12" t="s">
        <v>3003</v>
      </c>
      <c r="H748" s="13">
        <v>2023</v>
      </c>
      <c r="I748" s="12" t="s">
        <v>3004</v>
      </c>
      <c r="J748" s="14">
        <v>24</v>
      </c>
      <c r="K748" s="14">
        <v>184</v>
      </c>
      <c r="L748" s="12" t="s">
        <v>31</v>
      </c>
      <c r="M748" s="12" t="s">
        <v>308</v>
      </c>
      <c r="N748" s="12" t="s">
        <v>247</v>
      </c>
      <c r="O748" s="15" t="s">
        <v>200</v>
      </c>
      <c r="P748" s="12" t="s">
        <v>201</v>
      </c>
      <c r="Q748" s="12" t="s">
        <v>36</v>
      </c>
      <c r="R748" s="12"/>
      <c r="S748" s="16" t="s">
        <v>3005</v>
      </c>
      <c r="T748" s="15" t="s">
        <v>38</v>
      </c>
      <c r="U748" s="15" t="s">
        <v>94</v>
      </c>
      <c r="V748" s="15"/>
      <c r="W748" s="17">
        <v>10</v>
      </c>
      <c r="X748" s="18" t="s">
        <v>39</v>
      </c>
    </row>
    <row r="749" spans="1:24" s="2" customFormat="1" ht="51" customHeight="1" x14ac:dyDescent="0.2">
      <c r="A749" s="8">
        <v>736</v>
      </c>
      <c r="B749" s="9">
        <v>218912</v>
      </c>
      <c r="C749" s="10">
        <v>140</v>
      </c>
      <c r="D749" s="11"/>
      <c r="E749" s="12"/>
      <c r="F749" s="12" t="s">
        <v>3006</v>
      </c>
      <c r="G749" s="12" t="s">
        <v>3007</v>
      </c>
      <c r="H749" s="13">
        <v>2017</v>
      </c>
      <c r="I749" s="12" t="s">
        <v>3008</v>
      </c>
      <c r="J749" s="14">
        <v>40</v>
      </c>
      <c r="K749" s="14">
        <v>144</v>
      </c>
      <c r="L749" s="12" t="s">
        <v>31</v>
      </c>
      <c r="M749" s="12" t="s">
        <v>1078</v>
      </c>
      <c r="N749" s="12" t="s">
        <v>3009</v>
      </c>
      <c r="O749" s="15" t="s">
        <v>34</v>
      </c>
      <c r="P749" s="12" t="s">
        <v>35</v>
      </c>
      <c r="Q749" s="12" t="s">
        <v>36</v>
      </c>
      <c r="R749" s="12"/>
      <c r="S749" s="16" t="s">
        <v>3010</v>
      </c>
      <c r="T749" s="15" t="s">
        <v>38</v>
      </c>
      <c r="U749" s="15" t="s">
        <v>94</v>
      </c>
      <c r="V749" s="15"/>
      <c r="W749" s="17">
        <v>10</v>
      </c>
      <c r="X749" s="18" t="s">
        <v>95</v>
      </c>
    </row>
    <row r="750" spans="1:24" s="2" customFormat="1" ht="51" customHeight="1" x14ac:dyDescent="0.2">
      <c r="A750" s="8">
        <v>737</v>
      </c>
      <c r="B750" s="9">
        <v>236261</v>
      </c>
      <c r="C750" s="10">
        <v>660</v>
      </c>
      <c r="D750" s="11"/>
      <c r="E750" s="12"/>
      <c r="F750" s="12" t="s">
        <v>3011</v>
      </c>
      <c r="G750" s="12" t="s">
        <v>3012</v>
      </c>
      <c r="H750" s="13">
        <v>2020</v>
      </c>
      <c r="I750" s="12" t="s">
        <v>3013</v>
      </c>
      <c r="J750" s="14">
        <v>14</v>
      </c>
      <c r="K750" s="14">
        <v>336</v>
      </c>
      <c r="L750" s="12" t="s">
        <v>31</v>
      </c>
      <c r="M750" s="12" t="s">
        <v>72</v>
      </c>
      <c r="N750" s="12" t="s">
        <v>3014</v>
      </c>
      <c r="O750" s="15" t="s">
        <v>3015</v>
      </c>
      <c r="P750" s="12" t="s">
        <v>3016</v>
      </c>
      <c r="Q750" s="12" t="s">
        <v>36</v>
      </c>
      <c r="R750" s="12"/>
      <c r="S750" s="16" t="s">
        <v>3017</v>
      </c>
      <c r="T750" s="15" t="s">
        <v>63</v>
      </c>
      <c r="U750" s="15" t="s">
        <v>94</v>
      </c>
      <c r="V750" s="15"/>
      <c r="W750" s="17">
        <v>10</v>
      </c>
      <c r="X750" s="18" t="s">
        <v>39</v>
      </c>
    </row>
    <row r="751" spans="1:24" s="2" customFormat="1" ht="51" customHeight="1" x14ac:dyDescent="0.2">
      <c r="A751" s="8">
        <v>738</v>
      </c>
      <c r="B751" s="9">
        <v>240870</v>
      </c>
      <c r="C751" s="10">
        <v>220</v>
      </c>
      <c r="D751" s="11"/>
      <c r="E751" s="12"/>
      <c r="F751" s="12" t="s">
        <v>3018</v>
      </c>
      <c r="G751" s="12" t="s">
        <v>3007</v>
      </c>
      <c r="H751" s="13">
        <v>2021</v>
      </c>
      <c r="I751" s="12" t="s">
        <v>3019</v>
      </c>
      <c r="J751" s="14">
        <v>1</v>
      </c>
      <c r="K751" s="14">
        <v>88</v>
      </c>
      <c r="L751" s="12" t="s">
        <v>31</v>
      </c>
      <c r="M751" s="12" t="s">
        <v>1078</v>
      </c>
      <c r="N751" s="12" t="s">
        <v>3009</v>
      </c>
      <c r="O751" s="15" t="s">
        <v>34</v>
      </c>
      <c r="P751" s="12" t="s">
        <v>35</v>
      </c>
      <c r="Q751" s="12" t="s">
        <v>36</v>
      </c>
      <c r="R751" s="12"/>
      <c r="S751" s="16" t="s">
        <v>3020</v>
      </c>
      <c r="T751" s="15" t="s">
        <v>38</v>
      </c>
      <c r="U751" s="15"/>
      <c r="V751" s="15"/>
      <c r="W751" s="17">
        <v>10</v>
      </c>
      <c r="X751" s="18" t="s">
        <v>39</v>
      </c>
    </row>
    <row r="752" spans="1:24" s="2" customFormat="1" ht="51" customHeight="1" x14ac:dyDescent="0.2">
      <c r="A752" s="8">
        <v>739</v>
      </c>
      <c r="B752" s="9">
        <v>209554</v>
      </c>
      <c r="C752" s="10">
        <v>100</v>
      </c>
      <c r="D752" s="11"/>
      <c r="E752" s="12"/>
      <c r="F752" s="12" t="s">
        <v>3021</v>
      </c>
      <c r="G752" s="12" t="s">
        <v>3007</v>
      </c>
      <c r="H752" s="13">
        <v>2015</v>
      </c>
      <c r="I752" s="12" t="s">
        <v>3022</v>
      </c>
      <c r="J752" s="14">
        <v>50</v>
      </c>
      <c r="K752" s="14">
        <v>80</v>
      </c>
      <c r="L752" s="12" t="s">
        <v>31</v>
      </c>
      <c r="M752" s="12" t="s">
        <v>1078</v>
      </c>
      <c r="N752" s="12" t="s">
        <v>3009</v>
      </c>
      <c r="O752" s="15" t="s">
        <v>34</v>
      </c>
      <c r="P752" s="12" t="s">
        <v>35</v>
      </c>
      <c r="Q752" s="12" t="s">
        <v>36</v>
      </c>
      <c r="R752" s="12"/>
      <c r="S752" s="16" t="s">
        <v>3023</v>
      </c>
      <c r="T752" s="15" t="s">
        <v>38</v>
      </c>
      <c r="U752" s="15"/>
      <c r="V752" s="15"/>
      <c r="W752" s="17">
        <v>10</v>
      </c>
      <c r="X752" s="18" t="s">
        <v>95</v>
      </c>
    </row>
    <row r="753" spans="1:24" s="2" customFormat="1" ht="38.1" customHeight="1" x14ac:dyDescent="0.2">
      <c r="A753" s="8">
        <v>740</v>
      </c>
      <c r="B753" s="9">
        <v>240258</v>
      </c>
      <c r="C753" s="10">
        <v>880</v>
      </c>
      <c r="D753" s="11"/>
      <c r="E753" s="12"/>
      <c r="F753" s="12" t="s">
        <v>3024</v>
      </c>
      <c r="G753" s="12" t="s">
        <v>3025</v>
      </c>
      <c r="H753" s="13">
        <v>2021</v>
      </c>
      <c r="I753" s="12" t="s">
        <v>3026</v>
      </c>
      <c r="J753" s="14">
        <v>10</v>
      </c>
      <c r="K753" s="14">
        <v>296</v>
      </c>
      <c r="L753" s="12" t="s">
        <v>31</v>
      </c>
      <c r="M753" s="12" t="s">
        <v>50</v>
      </c>
      <c r="N753" s="12"/>
      <c r="O753" s="15"/>
      <c r="P753" s="12"/>
      <c r="Q753" s="12"/>
      <c r="R753" s="12"/>
      <c r="S753" s="16" t="s">
        <v>3027</v>
      </c>
      <c r="T753" s="15" t="s">
        <v>38</v>
      </c>
      <c r="U753" s="15"/>
      <c r="V753" s="15"/>
      <c r="W753" s="17">
        <v>10</v>
      </c>
      <c r="X753" s="18" t="s">
        <v>39</v>
      </c>
    </row>
    <row r="754" spans="1:24" s="2" customFormat="1" ht="38.1" customHeight="1" x14ac:dyDescent="0.2">
      <c r="A754" s="8">
        <v>741</v>
      </c>
      <c r="B754" s="9">
        <v>240103</v>
      </c>
      <c r="C754" s="10">
        <v>550</v>
      </c>
      <c r="D754" s="11"/>
      <c r="E754" s="12"/>
      <c r="F754" s="12" t="s">
        <v>3028</v>
      </c>
      <c r="G754" s="12" t="s">
        <v>3029</v>
      </c>
      <c r="H754" s="13">
        <v>2021</v>
      </c>
      <c r="I754" s="12" t="s">
        <v>3030</v>
      </c>
      <c r="J754" s="14">
        <v>1</v>
      </c>
      <c r="K754" s="14">
        <v>128</v>
      </c>
      <c r="L754" s="12" t="s">
        <v>49</v>
      </c>
      <c r="M754" s="12" t="s">
        <v>584</v>
      </c>
      <c r="N754" s="12" t="s">
        <v>3031</v>
      </c>
      <c r="O754" s="15"/>
      <c r="P754" s="12"/>
      <c r="Q754" s="12"/>
      <c r="R754" s="12"/>
      <c r="S754" s="16" t="s">
        <v>3032</v>
      </c>
      <c r="T754" s="15" t="s">
        <v>38</v>
      </c>
      <c r="U754" s="15"/>
      <c r="V754" s="15"/>
      <c r="W754" s="17">
        <v>10</v>
      </c>
      <c r="X754" s="18" t="s">
        <v>39</v>
      </c>
    </row>
    <row r="755" spans="1:24" s="2" customFormat="1" ht="75.95" customHeight="1" x14ac:dyDescent="0.2">
      <c r="A755" s="8">
        <v>742</v>
      </c>
      <c r="B755" s="9">
        <v>241123</v>
      </c>
      <c r="C755" s="10">
        <v>660</v>
      </c>
      <c r="D755" s="11"/>
      <c r="E755" s="12"/>
      <c r="F755" s="12" t="s">
        <v>3033</v>
      </c>
      <c r="G755" s="12" t="s">
        <v>3034</v>
      </c>
      <c r="H755" s="13">
        <v>2021</v>
      </c>
      <c r="I755" s="12" t="s">
        <v>3035</v>
      </c>
      <c r="J755" s="14">
        <v>1</v>
      </c>
      <c r="K755" s="14">
        <v>288</v>
      </c>
      <c r="L755" s="12" t="s">
        <v>31</v>
      </c>
      <c r="M755" s="12" t="s">
        <v>50</v>
      </c>
      <c r="N755" s="12"/>
      <c r="O755" s="15"/>
      <c r="P755" s="12"/>
      <c r="Q755" s="12"/>
      <c r="R755" s="12"/>
      <c r="S755" s="16" t="s">
        <v>3036</v>
      </c>
      <c r="T755" s="15" t="s">
        <v>38</v>
      </c>
      <c r="U755" s="15"/>
      <c r="V755" s="15"/>
      <c r="W755" s="17">
        <v>10</v>
      </c>
      <c r="X755" s="18" t="s">
        <v>39</v>
      </c>
    </row>
    <row r="756" spans="1:24" s="2" customFormat="1" ht="38.1" customHeight="1" x14ac:dyDescent="0.2">
      <c r="A756" s="8">
        <v>743</v>
      </c>
      <c r="B756" s="9">
        <v>241912</v>
      </c>
      <c r="C756" s="19">
        <v>1210</v>
      </c>
      <c r="D756" s="11"/>
      <c r="E756" s="12"/>
      <c r="F756" s="12" t="s">
        <v>3037</v>
      </c>
      <c r="G756" s="12" t="s">
        <v>3038</v>
      </c>
      <c r="H756" s="13">
        <v>2021</v>
      </c>
      <c r="I756" s="12" t="s">
        <v>3039</v>
      </c>
      <c r="J756" s="14">
        <v>5</v>
      </c>
      <c r="K756" s="14">
        <v>248</v>
      </c>
      <c r="L756" s="12" t="s">
        <v>49</v>
      </c>
      <c r="M756" s="12" t="s">
        <v>72</v>
      </c>
      <c r="N756" s="12" t="s">
        <v>902</v>
      </c>
      <c r="O756" s="15"/>
      <c r="P756" s="12"/>
      <c r="Q756" s="12"/>
      <c r="R756" s="12"/>
      <c r="S756" s="16" t="s">
        <v>3040</v>
      </c>
      <c r="T756" s="15" t="s">
        <v>38</v>
      </c>
      <c r="U756" s="15"/>
      <c r="V756" s="15"/>
      <c r="W756" s="17">
        <v>10</v>
      </c>
      <c r="X756" s="18" t="s">
        <v>39</v>
      </c>
    </row>
    <row r="757" spans="1:24" s="2" customFormat="1" ht="38.1" customHeight="1" x14ac:dyDescent="0.2">
      <c r="A757" s="8">
        <v>744</v>
      </c>
      <c r="B757" s="9">
        <v>244761</v>
      </c>
      <c r="C757" s="10">
        <v>550</v>
      </c>
      <c r="D757" s="11"/>
      <c r="E757" s="12"/>
      <c r="F757" s="12" t="s">
        <v>3041</v>
      </c>
      <c r="G757" s="12" t="s">
        <v>3042</v>
      </c>
      <c r="H757" s="13">
        <v>2023</v>
      </c>
      <c r="I757" s="12" t="s">
        <v>3043</v>
      </c>
      <c r="J757" s="14">
        <v>1</v>
      </c>
      <c r="K757" s="14">
        <v>144</v>
      </c>
      <c r="L757" s="12" t="s">
        <v>31</v>
      </c>
      <c r="M757" s="12" t="s">
        <v>637</v>
      </c>
      <c r="N757" s="12" t="s">
        <v>2430</v>
      </c>
      <c r="O757" s="15"/>
      <c r="P757" s="12"/>
      <c r="Q757" s="12"/>
      <c r="R757" s="12"/>
      <c r="S757" s="20" t="s">
        <v>3044</v>
      </c>
      <c r="T757" s="15" t="s">
        <v>38</v>
      </c>
      <c r="U757" s="15"/>
      <c r="V757" s="15"/>
      <c r="W757" s="17">
        <v>10</v>
      </c>
      <c r="X757" s="18" t="s">
        <v>39</v>
      </c>
    </row>
    <row r="758" spans="1:24" s="2" customFormat="1" ht="51" customHeight="1" x14ac:dyDescent="0.2">
      <c r="A758" s="8">
        <v>745</v>
      </c>
      <c r="B758" s="9">
        <v>240381</v>
      </c>
      <c r="C758" s="19">
        <v>1210</v>
      </c>
      <c r="D758" s="11"/>
      <c r="E758" s="12"/>
      <c r="F758" s="12" t="s">
        <v>3045</v>
      </c>
      <c r="G758" s="12" t="s">
        <v>3046</v>
      </c>
      <c r="H758" s="13">
        <v>2021</v>
      </c>
      <c r="I758" s="12" t="s">
        <v>3047</v>
      </c>
      <c r="J758" s="14">
        <v>1</v>
      </c>
      <c r="K758" s="14">
        <v>216</v>
      </c>
      <c r="L758" s="12" t="s">
        <v>49</v>
      </c>
      <c r="M758" s="12" t="s">
        <v>901</v>
      </c>
      <c r="N758" s="12" t="s">
        <v>902</v>
      </c>
      <c r="O758" s="15" t="s">
        <v>34</v>
      </c>
      <c r="P758" s="12" t="s">
        <v>35</v>
      </c>
      <c r="Q758" s="12" t="s">
        <v>36</v>
      </c>
      <c r="R758" s="12"/>
      <c r="S758" s="16" t="s">
        <v>3048</v>
      </c>
      <c r="T758" s="15" t="s">
        <v>38</v>
      </c>
      <c r="U758" s="15"/>
      <c r="V758" s="15"/>
      <c r="W758" s="17">
        <v>10</v>
      </c>
      <c r="X758" s="18" t="s">
        <v>39</v>
      </c>
    </row>
    <row r="759" spans="1:24" s="2" customFormat="1" ht="51" customHeight="1" x14ac:dyDescent="0.2">
      <c r="A759" s="8">
        <v>746</v>
      </c>
      <c r="B759" s="9">
        <v>216792</v>
      </c>
      <c r="C759" s="10">
        <v>660</v>
      </c>
      <c r="D759" s="11"/>
      <c r="E759" s="12"/>
      <c r="F759" s="12" t="s">
        <v>3049</v>
      </c>
      <c r="G759" s="12" t="s">
        <v>3050</v>
      </c>
      <c r="H759" s="13">
        <v>2016</v>
      </c>
      <c r="I759" s="12" t="s">
        <v>3051</v>
      </c>
      <c r="J759" s="14">
        <v>20</v>
      </c>
      <c r="K759" s="14">
        <v>208</v>
      </c>
      <c r="L759" s="12" t="s">
        <v>49</v>
      </c>
      <c r="M759" s="12" t="s">
        <v>901</v>
      </c>
      <c r="N759" s="12" t="s">
        <v>902</v>
      </c>
      <c r="O759" s="15" t="s">
        <v>34</v>
      </c>
      <c r="P759" s="12" t="s">
        <v>35</v>
      </c>
      <c r="Q759" s="12" t="s">
        <v>36</v>
      </c>
      <c r="R759" s="12"/>
      <c r="S759" s="16" t="s">
        <v>3052</v>
      </c>
      <c r="T759" s="15" t="s">
        <v>38</v>
      </c>
      <c r="U759" s="15"/>
      <c r="V759" s="15"/>
      <c r="W759" s="17">
        <v>10</v>
      </c>
      <c r="X759" s="18" t="s">
        <v>95</v>
      </c>
    </row>
    <row r="760" spans="1:24" s="2" customFormat="1" ht="38.1" customHeight="1" x14ac:dyDescent="0.2">
      <c r="A760" s="8">
        <v>747</v>
      </c>
      <c r="B760" s="9">
        <v>241920</v>
      </c>
      <c r="C760" s="10">
        <v>880</v>
      </c>
      <c r="D760" s="11"/>
      <c r="E760" s="12"/>
      <c r="F760" s="12" t="s">
        <v>3053</v>
      </c>
      <c r="G760" s="12" t="s">
        <v>3054</v>
      </c>
      <c r="H760" s="13">
        <v>2021</v>
      </c>
      <c r="I760" s="12" t="s">
        <v>3055</v>
      </c>
      <c r="J760" s="14">
        <v>8</v>
      </c>
      <c r="K760" s="14">
        <v>144</v>
      </c>
      <c r="L760" s="12" t="s">
        <v>49</v>
      </c>
      <c r="M760" s="12" t="s">
        <v>637</v>
      </c>
      <c r="N760" s="12" t="s">
        <v>902</v>
      </c>
      <c r="O760" s="15"/>
      <c r="P760" s="12"/>
      <c r="Q760" s="12"/>
      <c r="R760" s="12"/>
      <c r="S760" s="16" t="s">
        <v>3056</v>
      </c>
      <c r="T760" s="15" t="s">
        <v>38</v>
      </c>
      <c r="U760" s="15"/>
      <c r="V760" s="15"/>
      <c r="W760" s="17">
        <v>10</v>
      </c>
      <c r="X760" s="18" t="s">
        <v>39</v>
      </c>
    </row>
    <row r="761" spans="1:24" s="2" customFormat="1" ht="26.1" customHeight="1" x14ac:dyDescent="0.2">
      <c r="A761" s="8">
        <v>748</v>
      </c>
      <c r="B761" s="9">
        <v>243551</v>
      </c>
      <c r="C761" s="10">
        <v>900</v>
      </c>
      <c r="D761" s="11"/>
      <c r="E761" s="12"/>
      <c r="F761" s="12" t="s">
        <v>3057</v>
      </c>
      <c r="G761" s="12" t="s">
        <v>3058</v>
      </c>
      <c r="H761" s="13">
        <v>2023</v>
      </c>
      <c r="I761" s="12" t="s">
        <v>3059</v>
      </c>
      <c r="J761" s="14">
        <v>10</v>
      </c>
      <c r="K761" s="14">
        <v>114</v>
      </c>
      <c r="L761" s="12" t="s">
        <v>49</v>
      </c>
      <c r="M761" s="12" t="s">
        <v>748</v>
      </c>
      <c r="N761" s="12"/>
      <c r="O761" s="15"/>
      <c r="P761" s="12"/>
      <c r="Q761" s="12"/>
      <c r="R761" s="12"/>
      <c r="S761" s="16" t="s">
        <v>3060</v>
      </c>
      <c r="T761" s="15" t="s">
        <v>38</v>
      </c>
      <c r="U761" s="15"/>
      <c r="V761" s="15"/>
      <c r="W761" s="17">
        <v>10</v>
      </c>
      <c r="X761" s="18" t="s">
        <v>39</v>
      </c>
    </row>
    <row r="762" spans="1:24" s="2" customFormat="1" ht="38.1" customHeight="1" x14ac:dyDescent="0.2">
      <c r="A762" s="8">
        <v>749</v>
      </c>
      <c r="B762" s="9">
        <v>243533</v>
      </c>
      <c r="C762" s="10">
        <v>900</v>
      </c>
      <c r="D762" s="11"/>
      <c r="E762" s="12"/>
      <c r="F762" s="12" t="s">
        <v>3061</v>
      </c>
      <c r="G762" s="12" t="s">
        <v>3062</v>
      </c>
      <c r="H762" s="13">
        <v>2022</v>
      </c>
      <c r="I762" s="12" t="s">
        <v>3063</v>
      </c>
      <c r="J762" s="14">
        <v>7</v>
      </c>
      <c r="K762" s="14">
        <v>160</v>
      </c>
      <c r="L762" s="12" t="s">
        <v>49</v>
      </c>
      <c r="M762" s="12" t="s">
        <v>308</v>
      </c>
      <c r="N762" s="12"/>
      <c r="O762" s="15"/>
      <c r="P762" s="12"/>
      <c r="Q762" s="12"/>
      <c r="R762" s="12"/>
      <c r="S762" s="16" t="s">
        <v>3064</v>
      </c>
      <c r="T762" s="15" t="s">
        <v>38</v>
      </c>
      <c r="U762" s="15"/>
      <c r="V762" s="15"/>
      <c r="W762" s="17">
        <v>10</v>
      </c>
      <c r="X762" s="18" t="s">
        <v>39</v>
      </c>
    </row>
    <row r="763" spans="1:24" s="2" customFormat="1" ht="51" customHeight="1" x14ac:dyDescent="0.2">
      <c r="A763" s="8">
        <v>750</v>
      </c>
      <c r="B763" s="9">
        <v>242392</v>
      </c>
      <c r="C763" s="19">
        <v>1430</v>
      </c>
      <c r="D763" s="11"/>
      <c r="E763" s="12"/>
      <c r="F763" s="12" t="s">
        <v>3065</v>
      </c>
      <c r="G763" s="12" t="s">
        <v>3066</v>
      </c>
      <c r="H763" s="13">
        <v>2022</v>
      </c>
      <c r="I763" s="12" t="s">
        <v>3067</v>
      </c>
      <c r="J763" s="14">
        <v>4</v>
      </c>
      <c r="K763" s="14">
        <v>360</v>
      </c>
      <c r="L763" s="12" t="s">
        <v>49</v>
      </c>
      <c r="M763" s="12" t="s">
        <v>50</v>
      </c>
      <c r="N763" s="12"/>
      <c r="O763" s="15"/>
      <c r="P763" s="12"/>
      <c r="Q763" s="12"/>
      <c r="R763" s="12"/>
      <c r="S763" s="16" t="s">
        <v>3068</v>
      </c>
      <c r="T763" s="15" t="s">
        <v>38</v>
      </c>
      <c r="U763" s="15"/>
      <c r="V763" s="15"/>
      <c r="W763" s="17">
        <v>10</v>
      </c>
      <c r="X763" s="18" t="s">
        <v>39</v>
      </c>
    </row>
    <row r="764" spans="1:24" s="2" customFormat="1" ht="51" customHeight="1" x14ac:dyDescent="0.2">
      <c r="A764" s="8">
        <v>751</v>
      </c>
      <c r="B764" s="9">
        <v>242597</v>
      </c>
      <c r="C764" s="10">
        <v>610</v>
      </c>
      <c r="D764" s="11"/>
      <c r="E764" s="12"/>
      <c r="F764" s="12" t="s">
        <v>3069</v>
      </c>
      <c r="G764" s="12" t="s">
        <v>1320</v>
      </c>
      <c r="H764" s="13">
        <v>2022</v>
      </c>
      <c r="I764" s="12" t="s">
        <v>3070</v>
      </c>
      <c r="J764" s="14">
        <v>1</v>
      </c>
      <c r="K764" s="14">
        <v>240</v>
      </c>
      <c r="L764" s="12" t="s">
        <v>31</v>
      </c>
      <c r="M764" s="12" t="s">
        <v>72</v>
      </c>
      <c r="N764" s="12" t="s">
        <v>73</v>
      </c>
      <c r="O764" s="15" t="s">
        <v>1322</v>
      </c>
      <c r="P764" s="12" t="s">
        <v>1323</v>
      </c>
      <c r="Q764" s="12" t="s">
        <v>36</v>
      </c>
      <c r="R764" s="12"/>
      <c r="S764" s="16" t="s">
        <v>3071</v>
      </c>
      <c r="T764" s="15" t="s">
        <v>38</v>
      </c>
      <c r="U764" s="15"/>
      <c r="V764" s="15"/>
      <c r="W764" s="17">
        <v>10</v>
      </c>
      <c r="X764" s="18" t="s">
        <v>39</v>
      </c>
    </row>
    <row r="765" spans="1:24" s="2" customFormat="1" ht="51" customHeight="1" x14ac:dyDescent="0.2">
      <c r="A765" s="8">
        <v>752</v>
      </c>
      <c r="B765" s="9">
        <v>240260</v>
      </c>
      <c r="C765" s="10">
        <v>880</v>
      </c>
      <c r="D765" s="11"/>
      <c r="E765" s="12"/>
      <c r="F765" s="12" t="s">
        <v>3072</v>
      </c>
      <c r="G765" s="12" t="s">
        <v>3073</v>
      </c>
      <c r="H765" s="13">
        <v>2021</v>
      </c>
      <c r="I765" s="12" t="s">
        <v>3074</v>
      </c>
      <c r="J765" s="14">
        <v>8</v>
      </c>
      <c r="K765" s="14">
        <v>128</v>
      </c>
      <c r="L765" s="12" t="s">
        <v>49</v>
      </c>
      <c r="M765" s="12" t="s">
        <v>176</v>
      </c>
      <c r="N765" s="12" t="s">
        <v>56</v>
      </c>
      <c r="O765" s="15"/>
      <c r="P765" s="12"/>
      <c r="Q765" s="12"/>
      <c r="R765" s="12"/>
      <c r="S765" s="16" t="s">
        <v>3075</v>
      </c>
      <c r="T765" s="15" t="s">
        <v>38</v>
      </c>
      <c r="U765" s="15"/>
      <c r="V765" s="15"/>
      <c r="W765" s="17">
        <v>10</v>
      </c>
      <c r="X765" s="18" t="s">
        <v>39</v>
      </c>
    </row>
    <row r="766" spans="1:24" s="2" customFormat="1" ht="51" customHeight="1" x14ac:dyDescent="0.2">
      <c r="A766" s="8">
        <v>753</v>
      </c>
      <c r="B766" s="9">
        <v>213326</v>
      </c>
      <c r="C766" s="10">
        <v>280</v>
      </c>
      <c r="D766" s="11"/>
      <c r="E766" s="12"/>
      <c r="F766" s="12" t="s">
        <v>3076</v>
      </c>
      <c r="G766" s="12" t="s">
        <v>3077</v>
      </c>
      <c r="H766" s="13">
        <v>2015</v>
      </c>
      <c r="I766" s="12" t="s">
        <v>3078</v>
      </c>
      <c r="J766" s="15"/>
      <c r="K766" s="14">
        <v>88</v>
      </c>
      <c r="L766" s="12" t="s">
        <v>31</v>
      </c>
      <c r="M766" s="12" t="s">
        <v>205</v>
      </c>
      <c r="N766" s="12" t="s">
        <v>247</v>
      </c>
      <c r="O766" s="15" t="s">
        <v>3079</v>
      </c>
      <c r="P766" s="12" t="s">
        <v>3080</v>
      </c>
      <c r="Q766" s="12" t="s">
        <v>36</v>
      </c>
      <c r="R766" s="12"/>
      <c r="S766" s="16" t="s">
        <v>3081</v>
      </c>
      <c r="T766" s="15" t="s">
        <v>38</v>
      </c>
      <c r="U766" s="15" t="s">
        <v>94</v>
      </c>
      <c r="V766" s="15"/>
      <c r="W766" s="17">
        <v>10</v>
      </c>
      <c r="X766" s="18" t="s">
        <v>95</v>
      </c>
    </row>
    <row r="767" spans="1:24" s="2" customFormat="1" ht="152.1" customHeight="1" x14ac:dyDescent="0.2">
      <c r="A767" s="8">
        <v>754</v>
      </c>
      <c r="B767" s="9">
        <v>240780</v>
      </c>
      <c r="C767" s="10">
        <v>550</v>
      </c>
      <c r="D767" s="11"/>
      <c r="E767" s="12"/>
      <c r="F767" s="12" t="s">
        <v>3082</v>
      </c>
      <c r="G767" s="12" t="s">
        <v>3083</v>
      </c>
      <c r="H767" s="13">
        <v>2021</v>
      </c>
      <c r="I767" s="12" t="s">
        <v>3084</v>
      </c>
      <c r="J767" s="14">
        <v>10</v>
      </c>
      <c r="K767" s="14">
        <v>176</v>
      </c>
      <c r="L767" s="12" t="s">
        <v>31</v>
      </c>
      <c r="M767" s="12" t="s">
        <v>32</v>
      </c>
      <c r="N767" s="12" t="s">
        <v>3085</v>
      </c>
      <c r="O767" s="15" t="s">
        <v>34</v>
      </c>
      <c r="P767" s="12" t="s">
        <v>35</v>
      </c>
      <c r="Q767" s="12" t="s">
        <v>36</v>
      </c>
      <c r="R767" s="12"/>
      <c r="S767" s="16" t="s">
        <v>3086</v>
      </c>
      <c r="T767" s="15" t="s">
        <v>38</v>
      </c>
      <c r="U767" s="15"/>
      <c r="V767" s="15"/>
      <c r="W767" s="17">
        <v>10</v>
      </c>
      <c r="X767" s="18" t="s">
        <v>39</v>
      </c>
    </row>
    <row r="768" spans="1:24" s="2" customFormat="1" ht="51" customHeight="1" x14ac:dyDescent="0.2">
      <c r="A768" s="8">
        <v>755</v>
      </c>
      <c r="B768" s="9">
        <v>214797</v>
      </c>
      <c r="C768" s="10">
        <v>880</v>
      </c>
      <c r="D768" s="11"/>
      <c r="E768" s="12"/>
      <c r="F768" s="12" t="s">
        <v>3087</v>
      </c>
      <c r="G768" s="12" t="s">
        <v>3088</v>
      </c>
      <c r="H768" s="13">
        <v>2016</v>
      </c>
      <c r="I768" s="12" t="s">
        <v>3089</v>
      </c>
      <c r="J768" s="14">
        <v>20</v>
      </c>
      <c r="K768" s="14">
        <v>240</v>
      </c>
      <c r="L768" s="12" t="s">
        <v>31</v>
      </c>
      <c r="M768" s="12" t="s">
        <v>32</v>
      </c>
      <c r="N768" s="12" t="s">
        <v>33</v>
      </c>
      <c r="O768" s="15" t="s">
        <v>34</v>
      </c>
      <c r="P768" s="12" t="s">
        <v>35</v>
      </c>
      <c r="Q768" s="12" t="s">
        <v>36</v>
      </c>
      <c r="R768" s="12"/>
      <c r="S768" s="16" t="s">
        <v>3090</v>
      </c>
      <c r="T768" s="15" t="s">
        <v>38</v>
      </c>
      <c r="U768" s="15" t="s">
        <v>94</v>
      </c>
      <c r="V768" s="15"/>
      <c r="W768" s="17">
        <v>10</v>
      </c>
      <c r="X768" s="18" t="s">
        <v>95</v>
      </c>
    </row>
    <row r="769" spans="1:24" s="2" customFormat="1" ht="38.1" customHeight="1" x14ac:dyDescent="0.2">
      <c r="A769" s="8">
        <v>756</v>
      </c>
      <c r="B769" s="9">
        <v>242224</v>
      </c>
      <c r="C769" s="10">
        <v>700</v>
      </c>
      <c r="D769" s="11"/>
      <c r="E769" s="12"/>
      <c r="F769" s="12" t="s">
        <v>3091</v>
      </c>
      <c r="G769" s="12" t="s">
        <v>3092</v>
      </c>
      <c r="H769" s="13">
        <v>2022</v>
      </c>
      <c r="I769" s="12" t="s">
        <v>3093</v>
      </c>
      <c r="J769" s="14">
        <v>10</v>
      </c>
      <c r="K769" s="14">
        <v>264</v>
      </c>
      <c r="L769" s="12" t="s">
        <v>31</v>
      </c>
      <c r="M769" s="12" t="s">
        <v>205</v>
      </c>
      <c r="N769" s="12" t="s">
        <v>158</v>
      </c>
      <c r="O769" s="15"/>
      <c r="P769" s="12"/>
      <c r="Q769" s="12"/>
      <c r="R769" s="12"/>
      <c r="S769" s="16" t="s">
        <v>3094</v>
      </c>
      <c r="T769" s="15" t="s">
        <v>38</v>
      </c>
      <c r="U769" s="15"/>
      <c r="V769" s="15"/>
      <c r="W769" s="17">
        <v>10</v>
      </c>
      <c r="X769" s="18" t="s">
        <v>39</v>
      </c>
    </row>
    <row r="770" spans="1:24" s="2" customFormat="1" ht="51" customHeight="1" x14ac:dyDescent="0.2">
      <c r="A770" s="8">
        <v>757</v>
      </c>
      <c r="B770" s="9">
        <v>242075</v>
      </c>
      <c r="C770" s="10">
        <v>440</v>
      </c>
      <c r="D770" s="11"/>
      <c r="E770" s="12"/>
      <c r="F770" s="12" t="s">
        <v>3095</v>
      </c>
      <c r="G770" s="12" t="s">
        <v>3096</v>
      </c>
      <c r="H770" s="13">
        <v>2022</v>
      </c>
      <c r="I770" s="12" t="s">
        <v>3097</v>
      </c>
      <c r="J770" s="14">
        <v>25</v>
      </c>
      <c r="K770" s="14">
        <v>80</v>
      </c>
      <c r="L770" s="12" t="s">
        <v>31</v>
      </c>
      <c r="M770" s="12" t="s">
        <v>205</v>
      </c>
      <c r="N770" s="12" t="s">
        <v>1206</v>
      </c>
      <c r="O770" s="15" t="s">
        <v>3098</v>
      </c>
      <c r="P770" s="12" t="s">
        <v>3099</v>
      </c>
      <c r="Q770" s="12" t="s">
        <v>36</v>
      </c>
      <c r="R770" s="12"/>
      <c r="S770" s="16" t="s">
        <v>3100</v>
      </c>
      <c r="T770" s="15" t="s">
        <v>38</v>
      </c>
      <c r="U770" s="15"/>
      <c r="V770" s="15"/>
      <c r="W770" s="17">
        <v>10</v>
      </c>
      <c r="X770" s="18" t="s">
        <v>39</v>
      </c>
    </row>
    <row r="771" spans="1:24" s="2" customFormat="1" ht="51" customHeight="1" x14ac:dyDescent="0.2">
      <c r="A771" s="8">
        <v>758</v>
      </c>
      <c r="B771" s="9">
        <v>241120</v>
      </c>
      <c r="C771" s="10">
        <v>720</v>
      </c>
      <c r="D771" s="11"/>
      <c r="E771" s="12"/>
      <c r="F771" s="12" t="s">
        <v>3101</v>
      </c>
      <c r="G771" s="12" t="s">
        <v>3102</v>
      </c>
      <c r="H771" s="13">
        <v>2021</v>
      </c>
      <c r="I771" s="12" t="s">
        <v>3103</v>
      </c>
      <c r="J771" s="14">
        <v>1</v>
      </c>
      <c r="K771" s="14">
        <v>320</v>
      </c>
      <c r="L771" s="12" t="s">
        <v>31</v>
      </c>
      <c r="M771" s="12" t="s">
        <v>205</v>
      </c>
      <c r="N771" s="12" t="s">
        <v>3104</v>
      </c>
      <c r="O771" s="15" t="s">
        <v>3098</v>
      </c>
      <c r="P771" s="12" t="s">
        <v>3099</v>
      </c>
      <c r="Q771" s="12" t="s">
        <v>36</v>
      </c>
      <c r="R771" s="12"/>
      <c r="S771" s="16" t="s">
        <v>3105</v>
      </c>
      <c r="T771" s="15" t="s">
        <v>38</v>
      </c>
      <c r="U771" s="15" t="s">
        <v>94</v>
      </c>
      <c r="V771" s="15"/>
      <c r="W771" s="17">
        <v>10</v>
      </c>
      <c r="X771" s="18" t="s">
        <v>39</v>
      </c>
    </row>
    <row r="772" spans="1:24" s="2" customFormat="1" ht="51" customHeight="1" x14ac:dyDescent="0.2">
      <c r="A772" s="8">
        <v>759</v>
      </c>
      <c r="B772" s="9">
        <v>216591</v>
      </c>
      <c r="C772" s="10">
        <v>500</v>
      </c>
      <c r="D772" s="11"/>
      <c r="E772" s="12"/>
      <c r="F772" s="12" t="s">
        <v>3106</v>
      </c>
      <c r="G772" s="12" t="s">
        <v>3107</v>
      </c>
      <c r="H772" s="13">
        <v>2016</v>
      </c>
      <c r="I772" s="12" t="s">
        <v>3108</v>
      </c>
      <c r="J772" s="14">
        <v>1</v>
      </c>
      <c r="K772" s="14">
        <v>240</v>
      </c>
      <c r="L772" s="12" t="s">
        <v>31</v>
      </c>
      <c r="M772" s="12" t="s">
        <v>308</v>
      </c>
      <c r="N772" s="12" t="s">
        <v>73</v>
      </c>
      <c r="O772" s="15" t="s">
        <v>200</v>
      </c>
      <c r="P772" s="12" t="s">
        <v>201</v>
      </c>
      <c r="Q772" s="12" t="s">
        <v>36</v>
      </c>
      <c r="R772" s="12"/>
      <c r="S772" s="16" t="s">
        <v>3109</v>
      </c>
      <c r="T772" s="15" t="s">
        <v>38</v>
      </c>
      <c r="U772" s="15"/>
      <c r="V772" s="15"/>
      <c r="W772" s="17">
        <v>10</v>
      </c>
      <c r="X772" s="18" t="s">
        <v>95</v>
      </c>
    </row>
    <row r="773" spans="1:24" s="2" customFormat="1" ht="51" customHeight="1" x14ac:dyDescent="0.2">
      <c r="A773" s="8">
        <v>760</v>
      </c>
      <c r="B773" s="9">
        <v>237191</v>
      </c>
      <c r="C773" s="10">
        <v>500</v>
      </c>
      <c r="D773" s="11"/>
      <c r="E773" s="12"/>
      <c r="F773" s="12" t="s">
        <v>3110</v>
      </c>
      <c r="G773" s="12" t="s">
        <v>29</v>
      </c>
      <c r="H773" s="13">
        <v>2020</v>
      </c>
      <c r="I773" s="12" t="s">
        <v>3111</v>
      </c>
      <c r="J773" s="14">
        <v>1</v>
      </c>
      <c r="K773" s="14">
        <v>184</v>
      </c>
      <c r="L773" s="12" t="s">
        <v>31</v>
      </c>
      <c r="M773" s="12" t="s">
        <v>1873</v>
      </c>
      <c r="N773" s="12" t="s">
        <v>33</v>
      </c>
      <c r="O773" s="15" t="s">
        <v>34</v>
      </c>
      <c r="P773" s="12" t="s">
        <v>35</v>
      </c>
      <c r="Q773" s="12" t="s">
        <v>36</v>
      </c>
      <c r="R773" s="12"/>
      <c r="S773" s="16" t="s">
        <v>3112</v>
      </c>
      <c r="T773" s="15" t="s">
        <v>38</v>
      </c>
      <c r="U773" s="15"/>
      <c r="V773" s="15"/>
      <c r="W773" s="17">
        <v>10</v>
      </c>
      <c r="X773" s="18" t="s">
        <v>39</v>
      </c>
    </row>
    <row r="774" spans="1:24" s="2" customFormat="1" ht="51" customHeight="1" x14ac:dyDescent="0.2">
      <c r="A774" s="8">
        <v>761</v>
      </c>
      <c r="B774" s="9">
        <v>244038</v>
      </c>
      <c r="C774" s="19">
        <v>1150</v>
      </c>
      <c r="D774" s="11"/>
      <c r="E774" s="12"/>
      <c r="F774" s="12" t="s">
        <v>3113</v>
      </c>
      <c r="G774" s="12" t="s">
        <v>3114</v>
      </c>
      <c r="H774" s="13">
        <v>2023</v>
      </c>
      <c r="I774" s="12" t="s">
        <v>3115</v>
      </c>
      <c r="J774" s="14">
        <v>12</v>
      </c>
      <c r="K774" s="14">
        <v>368</v>
      </c>
      <c r="L774" s="12" t="s">
        <v>31</v>
      </c>
      <c r="M774" s="12" t="s">
        <v>209</v>
      </c>
      <c r="N774" s="12" t="s">
        <v>822</v>
      </c>
      <c r="O774" s="15" t="s">
        <v>3116</v>
      </c>
      <c r="P774" s="12" t="s">
        <v>3117</v>
      </c>
      <c r="Q774" s="12" t="s">
        <v>36</v>
      </c>
      <c r="R774" s="12"/>
      <c r="S774" s="16" t="s">
        <v>3118</v>
      </c>
      <c r="T774" s="15" t="s">
        <v>38</v>
      </c>
      <c r="U774" s="15"/>
      <c r="V774" s="15"/>
      <c r="W774" s="17">
        <v>10</v>
      </c>
      <c r="X774" s="18" t="s">
        <v>39</v>
      </c>
    </row>
    <row r="775" spans="1:24" s="2" customFormat="1" ht="51" customHeight="1" x14ac:dyDescent="0.2">
      <c r="A775" s="8">
        <v>762</v>
      </c>
      <c r="B775" s="9">
        <v>244239</v>
      </c>
      <c r="C775" s="19">
        <v>1320</v>
      </c>
      <c r="D775" s="11"/>
      <c r="E775" s="12"/>
      <c r="F775" s="12" t="s">
        <v>3119</v>
      </c>
      <c r="G775" s="12" t="s">
        <v>3120</v>
      </c>
      <c r="H775" s="13">
        <v>2023</v>
      </c>
      <c r="I775" s="12" t="s">
        <v>3121</v>
      </c>
      <c r="J775" s="14">
        <v>1</v>
      </c>
      <c r="K775" s="14">
        <v>360</v>
      </c>
      <c r="L775" s="12" t="s">
        <v>49</v>
      </c>
      <c r="M775" s="12" t="s">
        <v>205</v>
      </c>
      <c r="N775" s="12" t="s">
        <v>822</v>
      </c>
      <c r="O775" s="15"/>
      <c r="P775" s="12"/>
      <c r="Q775" s="12"/>
      <c r="R775" s="12"/>
      <c r="S775" s="16" t="s">
        <v>3122</v>
      </c>
      <c r="T775" s="15" t="s">
        <v>38</v>
      </c>
      <c r="U775" s="15"/>
      <c r="V775" s="15"/>
      <c r="W775" s="17">
        <v>10</v>
      </c>
      <c r="X775" s="18" t="s">
        <v>39</v>
      </c>
    </row>
    <row r="776" spans="1:24" s="2" customFormat="1" ht="51" customHeight="1" x14ac:dyDescent="0.2">
      <c r="A776" s="8">
        <v>763</v>
      </c>
      <c r="B776" s="9">
        <v>232733</v>
      </c>
      <c r="C776" s="10">
        <v>500</v>
      </c>
      <c r="D776" s="11"/>
      <c r="E776" s="12"/>
      <c r="F776" s="12" t="s">
        <v>3123</v>
      </c>
      <c r="G776" s="12" t="s">
        <v>3124</v>
      </c>
      <c r="H776" s="13">
        <v>2019</v>
      </c>
      <c r="I776" s="12" t="s">
        <v>3125</v>
      </c>
      <c r="J776" s="14">
        <v>1</v>
      </c>
      <c r="K776" s="14">
        <v>112</v>
      </c>
      <c r="L776" s="12" t="s">
        <v>31</v>
      </c>
      <c r="M776" s="12" t="s">
        <v>854</v>
      </c>
      <c r="N776" s="12" t="s">
        <v>860</v>
      </c>
      <c r="O776" s="15" t="s">
        <v>34</v>
      </c>
      <c r="P776" s="12" t="s">
        <v>35</v>
      </c>
      <c r="Q776" s="12" t="s">
        <v>36</v>
      </c>
      <c r="R776" s="12"/>
      <c r="S776" s="16" t="s">
        <v>3126</v>
      </c>
      <c r="T776" s="15" t="s">
        <v>38</v>
      </c>
      <c r="U776" s="15"/>
      <c r="V776" s="15"/>
      <c r="W776" s="17">
        <v>10</v>
      </c>
      <c r="X776" s="18" t="s">
        <v>39</v>
      </c>
    </row>
    <row r="777" spans="1:24" s="2" customFormat="1" ht="38.1" customHeight="1" x14ac:dyDescent="0.2">
      <c r="A777" s="8">
        <v>764</v>
      </c>
      <c r="B777" s="9">
        <v>244325</v>
      </c>
      <c r="C777" s="10">
        <v>140</v>
      </c>
      <c r="D777" s="11"/>
      <c r="E777" s="12"/>
      <c r="F777" s="12" t="s">
        <v>3127</v>
      </c>
      <c r="G777" s="12" t="s">
        <v>3128</v>
      </c>
      <c r="H777" s="13">
        <v>2023</v>
      </c>
      <c r="I777" s="12" t="s">
        <v>3129</v>
      </c>
      <c r="J777" s="14">
        <v>40</v>
      </c>
      <c r="K777" s="14">
        <v>112</v>
      </c>
      <c r="L777" s="12" t="s">
        <v>31</v>
      </c>
      <c r="M777" s="12" t="s">
        <v>205</v>
      </c>
      <c r="N777" s="12"/>
      <c r="O777" s="15"/>
      <c r="P777" s="12"/>
      <c r="Q777" s="12"/>
      <c r="R777" s="12"/>
      <c r="S777" s="20" t="s">
        <v>3130</v>
      </c>
      <c r="T777" s="15" t="s">
        <v>38</v>
      </c>
      <c r="U777" s="15"/>
      <c r="V777" s="15"/>
      <c r="W777" s="17">
        <v>10</v>
      </c>
      <c r="X777" s="18" t="s">
        <v>95</v>
      </c>
    </row>
    <row r="778" spans="1:24" s="2" customFormat="1" ht="38.1" customHeight="1" x14ac:dyDescent="0.2">
      <c r="A778" s="8">
        <v>765</v>
      </c>
      <c r="B778" s="9">
        <v>244462</v>
      </c>
      <c r="C778" s="19">
        <v>1000</v>
      </c>
      <c r="D778" s="11"/>
      <c r="E778" s="12"/>
      <c r="F778" s="12" t="s">
        <v>3131</v>
      </c>
      <c r="G778" s="12" t="s">
        <v>3132</v>
      </c>
      <c r="H778" s="13">
        <v>2023</v>
      </c>
      <c r="I778" s="12" t="s">
        <v>3133</v>
      </c>
      <c r="J778" s="14">
        <v>9</v>
      </c>
      <c r="K778" s="14">
        <v>192</v>
      </c>
      <c r="L778" s="12" t="s">
        <v>49</v>
      </c>
      <c r="M778" s="12" t="s">
        <v>637</v>
      </c>
      <c r="N778" s="12" t="s">
        <v>56</v>
      </c>
      <c r="O778" s="15"/>
      <c r="P778" s="12"/>
      <c r="Q778" s="12"/>
      <c r="R778" s="12"/>
      <c r="S778" s="16" t="s">
        <v>3134</v>
      </c>
      <c r="T778" s="15" t="s">
        <v>38</v>
      </c>
      <c r="U778" s="15"/>
      <c r="V778" s="15"/>
      <c r="W778" s="17">
        <v>10</v>
      </c>
      <c r="X778" s="18" t="s">
        <v>39</v>
      </c>
    </row>
    <row r="779" spans="1:24" s="2" customFormat="1" ht="89.1" customHeight="1" x14ac:dyDescent="0.2">
      <c r="A779" s="8">
        <v>766</v>
      </c>
      <c r="B779" s="9">
        <v>242818</v>
      </c>
      <c r="C779" s="10">
        <v>280</v>
      </c>
      <c r="D779" s="11"/>
      <c r="E779" s="12"/>
      <c r="F779" s="12" t="s">
        <v>3135</v>
      </c>
      <c r="G779" s="12" t="s">
        <v>1067</v>
      </c>
      <c r="H779" s="13">
        <v>2022</v>
      </c>
      <c r="I779" s="12" t="s">
        <v>3136</v>
      </c>
      <c r="J779" s="14">
        <v>1</v>
      </c>
      <c r="K779" s="14">
        <v>24</v>
      </c>
      <c r="L779" s="12" t="s">
        <v>31</v>
      </c>
      <c r="M779" s="12" t="s">
        <v>61</v>
      </c>
      <c r="N779" s="12"/>
      <c r="O779" s="15"/>
      <c r="P779" s="12"/>
      <c r="Q779" s="12"/>
      <c r="R779" s="12"/>
      <c r="S779" s="16" t="s">
        <v>3137</v>
      </c>
      <c r="T779" s="15" t="s">
        <v>38</v>
      </c>
      <c r="U779" s="15"/>
      <c r="V779" s="15"/>
      <c r="W779" s="17">
        <v>10</v>
      </c>
      <c r="X779" s="18" t="s">
        <v>39</v>
      </c>
    </row>
    <row r="780" spans="1:24" s="2" customFormat="1" ht="26.1" customHeight="1" x14ac:dyDescent="0.2">
      <c r="A780" s="8">
        <v>767</v>
      </c>
      <c r="B780" s="9">
        <v>230171</v>
      </c>
      <c r="C780" s="10">
        <v>770</v>
      </c>
      <c r="D780" s="11"/>
      <c r="E780" s="12"/>
      <c r="F780" s="12" t="s">
        <v>3138</v>
      </c>
      <c r="G780" s="12" t="s">
        <v>3139</v>
      </c>
      <c r="H780" s="13">
        <v>2020</v>
      </c>
      <c r="I780" s="12" t="s">
        <v>3140</v>
      </c>
      <c r="J780" s="14">
        <v>1</v>
      </c>
      <c r="K780" s="14">
        <v>160</v>
      </c>
      <c r="L780" s="12" t="s">
        <v>49</v>
      </c>
      <c r="M780" s="12" t="s">
        <v>61</v>
      </c>
      <c r="N780" s="12"/>
      <c r="O780" s="15"/>
      <c r="P780" s="12"/>
      <c r="Q780" s="12"/>
      <c r="R780" s="12"/>
      <c r="S780" s="16" t="s">
        <v>3141</v>
      </c>
      <c r="T780" s="15" t="s">
        <v>38</v>
      </c>
      <c r="U780" s="15"/>
      <c r="V780" s="15"/>
      <c r="W780" s="17">
        <v>10</v>
      </c>
      <c r="X780" s="18" t="s">
        <v>39</v>
      </c>
    </row>
    <row r="781" spans="1:24" s="2" customFormat="1" ht="51" customHeight="1" x14ac:dyDescent="0.2">
      <c r="A781" s="8">
        <v>768</v>
      </c>
      <c r="B781" s="9">
        <v>226654</v>
      </c>
      <c r="C781" s="10">
        <v>660</v>
      </c>
      <c r="D781" s="11"/>
      <c r="E781" s="12"/>
      <c r="F781" s="12" t="s">
        <v>3142</v>
      </c>
      <c r="G781" s="12" t="s">
        <v>3143</v>
      </c>
      <c r="H781" s="13">
        <v>2018</v>
      </c>
      <c r="I781" s="12" t="s">
        <v>3144</v>
      </c>
      <c r="J781" s="14">
        <v>12</v>
      </c>
      <c r="K781" s="14">
        <v>304</v>
      </c>
      <c r="L781" s="12" t="s">
        <v>31</v>
      </c>
      <c r="M781" s="12" t="s">
        <v>484</v>
      </c>
      <c r="N781" s="12"/>
      <c r="O781" s="15" t="s">
        <v>34</v>
      </c>
      <c r="P781" s="12" t="s">
        <v>35</v>
      </c>
      <c r="Q781" s="12" t="s">
        <v>36</v>
      </c>
      <c r="R781" s="12"/>
      <c r="S781" s="16" t="s">
        <v>3145</v>
      </c>
      <c r="T781" s="15" t="s">
        <v>38</v>
      </c>
      <c r="U781" s="15"/>
      <c r="V781" s="15"/>
      <c r="W781" s="17">
        <v>10</v>
      </c>
      <c r="X781" s="18" t="s">
        <v>39</v>
      </c>
    </row>
    <row r="782" spans="1:24" s="2" customFormat="1" ht="51" customHeight="1" x14ac:dyDescent="0.2">
      <c r="A782" s="8">
        <v>769</v>
      </c>
      <c r="B782" s="9">
        <v>244446</v>
      </c>
      <c r="C782" s="10">
        <v>750</v>
      </c>
      <c r="D782" s="11"/>
      <c r="E782" s="12"/>
      <c r="F782" s="12" t="s">
        <v>3146</v>
      </c>
      <c r="G782" s="12" t="s">
        <v>3147</v>
      </c>
      <c r="H782" s="13">
        <v>2023</v>
      </c>
      <c r="I782" s="12" t="s">
        <v>3148</v>
      </c>
      <c r="J782" s="14">
        <v>18</v>
      </c>
      <c r="K782" s="14">
        <v>208</v>
      </c>
      <c r="L782" s="12" t="s">
        <v>31</v>
      </c>
      <c r="M782" s="12" t="s">
        <v>195</v>
      </c>
      <c r="N782" s="12" t="s">
        <v>56</v>
      </c>
      <c r="O782" s="15"/>
      <c r="P782" s="12"/>
      <c r="Q782" s="12"/>
      <c r="R782" s="12"/>
      <c r="S782" s="16" t="s">
        <v>3149</v>
      </c>
      <c r="T782" s="15" t="s">
        <v>38</v>
      </c>
      <c r="U782" s="15"/>
      <c r="V782" s="15"/>
      <c r="W782" s="17">
        <v>10</v>
      </c>
      <c r="X782" s="18" t="s">
        <v>39</v>
      </c>
    </row>
    <row r="783" spans="1:24" s="2" customFormat="1" ht="38.1" customHeight="1" x14ac:dyDescent="0.2">
      <c r="A783" s="8">
        <v>770</v>
      </c>
      <c r="B783" s="9">
        <v>237276</v>
      </c>
      <c r="C783" s="10">
        <v>540</v>
      </c>
      <c r="D783" s="11"/>
      <c r="E783" s="12"/>
      <c r="F783" s="12" t="s">
        <v>3150</v>
      </c>
      <c r="G783" s="12" t="s">
        <v>3151</v>
      </c>
      <c r="H783" s="13">
        <v>2020</v>
      </c>
      <c r="I783" s="12" t="s">
        <v>3152</v>
      </c>
      <c r="J783" s="14">
        <v>1</v>
      </c>
      <c r="K783" s="14">
        <v>64</v>
      </c>
      <c r="L783" s="12" t="s">
        <v>31</v>
      </c>
      <c r="M783" s="12" t="s">
        <v>195</v>
      </c>
      <c r="N783" s="12" t="s">
        <v>73</v>
      </c>
      <c r="O783" s="15"/>
      <c r="P783" s="12"/>
      <c r="Q783" s="12"/>
      <c r="R783" s="12"/>
      <c r="S783" s="16" t="s">
        <v>3153</v>
      </c>
      <c r="T783" s="15" t="s">
        <v>38</v>
      </c>
      <c r="U783" s="15"/>
      <c r="V783" s="15"/>
      <c r="W783" s="17">
        <v>10</v>
      </c>
      <c r="X783" s="18" t="s">
        <v>39</v>
      </c>
    </row>
    <row r="784" spans="1:24" s="2" customFormat="1" ht="51" customHeight="1" x14ac:dyDescent="0.2">
      <c r="A784" s="8">
        <v>771</v>
      </c>
      <c r="B784" s="9">
        <v>224838</v>
      </c>
      <c r="C784" s="10">
        <v>660</v>
      </c>
      <c r="D784" s="11"/>
      <c r="E784" s="12"/>
      <c r="F784" s="12" t="s">
        <v>3154</v>
      </c>
      <c r="G784" s="12" t="s">
        <v>2986</v>
      </c>
      <c r="H784" s="13">
        <v>2017</v>
      </c>
      <c r="I784" s="12" t="s">
        <v>3155</v>
      </c>
      <c r="J784" s="14">
        <v>20</v>
      </c>
      <c r="K784" s="14">
        <v>232</v>
      </c>
      <c r="L784" s="12" t="s">
        <v>31</v>
      </c>
      <c r="M784" s="12" t="s">
        <v>1221</v>
      </c>
      <c r="N784" s="12" t="s">
        <v>56</v>
      </c>
      <c r="O784" s="15" t="s">
        <v>34</v>
      </c>
      <c r="P784" s="12" t="s">
        <v>35</v>
      </c>
      <c r="Q784" s="12" t="s">
        <v>36</v>
      </c>
      <c r="R784" s="12"/>
      <c r="S784" s="16" t="s">
        <v>3156</v>
      </c>
      <c r="T784" s="15" t="s">
        <v>38</v>
      </c>
      <c r="U784" s="15"/>
      <c r="V784" s="15"/>
      <c r="W784" s="17">
        <v>10</v>
      </c>
      <c r="X784" s="18" t="s">
        <v>95</v>
      </c>
    </row>
    <row r="785" spans="1:24" s="2" customFormat="1" ht="51" customHeight="1" x14ac:dyDescent="0.2">
      <c r="A785" s="8">
        <v>772</v>
      </c>
      <c r="B785" s="9">
        <v>233185</v>
      </c>
      <c r="C785" s="10">
        <v>830</v>
      </c>
      <c r="D785" s="11"/>
      <c r="E785" s="12"/>
      <c r="F785" s="12" t="s">
        <v>3157</v>
      </c>
      <c r="G785" s="12"/>
      <c r="H785" s="13">
        <v>2019</v>
      </c>
      <c r="I785" s="12" t="s">
        <v>3158</v>
      </c>
      <c r="J785" s="14">
        <v>8</v>
      </c>
      <c r="K785" s="14">
        <v>608</v>
      </c>
      <c r="L785" s="12" t="s">
        <v>31</v>
      </c>
      <c r="M785" s="12" t="s">
        <v>807</v>
      </c>
      <c r="N785" s="12"/>
      <c r="O785" s="15" t="s">
        <v>34</v>
      </c>
      <c r="P785" s="12" t="s">
        <v>35</v>
      </c>
      <c r="Q785" s="12" t="s">
        <v>36</v>
      </c>
      <c r="R785" s="12"/>
      <c r="S785" s="16" t="s">
        <v>3159</v>
      </c>
      <c r="T785" s="15" t="s">
        <v>63</v>
      </c>
      <c r="U785" s="15"/>
      <c r="V785" s="15"/>
      <c r="W785" s="17">
        <v>10</v>
      </c>
      <c r="X785" s="18" t="s">
        <v>39</v>
      </c>
    </row>
    <row r="786" spans="1:24" s="2" customFormat="1" ht="63" customHeight="1" x14ac:dyDescent="0.2">
      <c r="A786" s="8">
        <v>773</v>
      </c>
      <c r="B786" s="9">
        <v>242424</v>
      </c>
      <c r="C786" s="10">
        <v>500</v>
      </c>
      <c r="D786" s="11"/>
      <c r="E786" s="12"/>
      <c r="F786" s="12" t="s">
        <v>3160</v>
      </c>
      <c r="G786" s="12" t="s">
        <v>3161</v>
      </c>
      <c r="H786" s="13">
        <v>2022</v>
      </c>
      <c r="I786" s="12" t="s">
        <v>3162</v>
      </c>
      <c r="J786" s="14">
        <v>1</v>
      </c>
      <c r="K786" s="14">
        <v>136</v>
      </c>
      <c r="L786" s="12" t="s">
        <v>31</v>
      </c>
      <c r="M786" s="12" t="s">
        <v>195</v>
      </c>
      <c r="N786" s="12" t="s">
        <v>822</v>
      </c>
      <c r="O786" s="15" t="s">
        <v>34</v>
      </c>
      <c r="P786" s="12" t="s">
        <v>35</v>
      </c>
      <c r="Q786" s="12" t="s">
        <v>36</v>
      </c>
      <c r="R786" s="12"/>
      <c r="S786" s="16" t="s">
        <v>3163</v>
      </c>
      <c r="T786" s="15" t="s">
        <v>38</v>
      </c>
      <c r="U786" s="15"/>
      <c r="V786" s="15"/>
      <c r="W786" s="17">
        <v>10</v>
      </c>
      <c r="X786" s="18" t="s">
        <v>39</v>
      </c>
    </row>
    <row r="787" spans="1:24" s="2" customFormat="1" ht="51" customHeight="1" x14ac:dyDescent="0.2">
      <c r="A787" s="8">
        <v>774</v>
      </c>
      <c r="B787" s="9">
        <v>224165</v>
      </c>
      <c r="C787" s="10">
        <v>390</v>
      </c>
      <c r="D787" s="11"/>
      <c r="E787" s="12"/>
      <c r="F787" s="12" t="s">
        <v>3164</v>
      </c>
      <c r="G787" s="12" t="s">
        <v>3165</v>
      </c>
      <c r="H787" s="13">
        <v>2017</v>
      </c>
      <c r="I787" s="12" t="s">
        <v>3166</v>
      </c>
      <c r="J787" s="15"/>
      <c r="K787" s="14">
        <v>184</v>
      </c>
      <c r="L787" s="12" t="s">
        <v>31</v>
      </c>
      <c r="M787" s="12" t="s">
        <v>195</v>
      </c>
      <c r="N787" s="12" t="s">
        <v>3167</v>
      </c>
      <c r="O787" s="15" t="s">
        <v>34</v>
      </c>
      <c r="P787" s="12" t="s">
        <v>35</v>
      </c>
      <c r="Q787" s="12" t="s">
        <v>36</v>
      </c>
      <c r="R787" s="12"/>
      <c r="S787" s="16" t="s">
        <v>3168</v>
      </c>
      <c r="T787" s="15" t="s">
        <v>38</v>
      </c>
      <c r="U787" s="15"/>
      <c r="V787" s="15"/>
      <c r="W787" s="17">
        <v>10</v>
      </c>
      <c r="X787" s="18" t="s">
        <v>95</v>
      </c>
    </row>
    <row r="788" spans="1:24" s="2" customFormat="1" ht="51" customHeight="1" x14ac:dyDescent="0.2">
      <c r="A788" s="8">
        <v>775</v>
      </c>
      <c r="B788" s="9">
        <v>241190</v>
      </c>
      <c r="C788" s="10">
        <v>610</v>
      </c>
      <c r="D788" s="11"/>
      <c r="E788" s="12"/>
      <c r="F788" s="12" t="s">
        <v>3169</v>
      </c>
      <c r="G788" s="12" t="s">
        <v>3170</v>
      </c>
      <c r="H788" s="13">
        <v>2021</v>
      </c>
      <c r="I788" s="12" t="s">
        <v>3171</v>
      </c>
      <c r="J788" s="14">
        <v>1</v>
      </c>
      <c r="K788" s="14">
        <v>168</v>
      </c>
      <c r="L788" s="12" t="s">
        <v>49</v>
      </c>
      <c r="M788" s="12" t="s">
        <v>371</v>
      </c>
      <c r="N788" s="12" t="s">
        <v>564</v>
      </c>
      <c r="O788" s="15" t="s">
        <v>34</v>
      </c>
      <c r="P788" s="12" t="s">
        <v>35</v>
      </c>
      <c r="Q788" s="12" t="s">
        <v>36</v>
      </c>
      <c r="R788" s="12"/>
      <c r="S788" s="16" t="s">
        <v>3172</v>
      </c>
      <c r="T788" s="15" t="s">
        <v>38</v>
      </c>
      <c r="U788" s="15"/>
      <c r="V788" s="15"/>
      <c r="W788" s="17">
        <v>10</v>
      </c>
      <c r="X788" s="18" t="s">
        <v>39</v>
      </c>
    </row>
    <row r="789" spans="1:24" s="2" customFormat="1" ht="63" customHeight="1" x14ac:dyDescent="0.2">
      <c r="A789" s="8">
        <v>776</v>
      </c>
      <c r="B789" s="9">
        <v>219899</v>
      </c>
      <c r="C789" s="10">
        <v>440</v>
      </c>
      <c r="D789" s="11"/>
      <c r="E789" s="12"/>
      <c r="F789" s="12" t="s">
        <v>3173</v>
      </c>
      <c r="G789" s="12" t="s">
        <v>3174</v>
      </c>
      <c r="H789" s="13">
        <v>2017</v>
      </c>
      <c r="I789" s="12" t="s">
        <v>3175</v>
      </c>
      <c r="J789" s="14">
        <v>1</v>
      </c>
      <c r="K789" s="14">
        <v>192</v>
      </c>
      <c r="L789" s="12" t="s">
        <v>31</v>
      </c>
      <c r="M789" s="12" t="s">
        <v>195</v>
      </c>
      <c r="N789" s="12" t="s">
        <v>73</v>
      </c>
      <c r="O789" s="15" t="s">
        <v>34</v>
      </c>
      <c r="P789" s="12" t="s">
        <v>35</v>
      </c>
      <c r="Q789" s="12" t="s">
        <v>36</v>
      </c>
      <c r="R789" s="12"/>
      <c r="S789" s="16" t="s">
        <v>3176</v>
      </c>
      <c r="T789" s="15" t="s">
        <v>38</v>
      </c>
      <c r="U789" s="15" t="s">
        <v>94</v>
      </c>
      <c r="V789" s="15"/>
      <c r="W789" s="17">
        <v>10</v>
      </c>
      <c r="X789" s="18" t="s">
        <v>95</v>
      </c>
    </row>
    <row r="790" spans="1:24" s="2" customFormat="1" ht="38.1" customHeight="1" x14ac:dyDescent="0.2">
      <c r="A790" s="8">
        <v>777</v>
      </c>
      <c r="B790" s="9">
        <v>242206</v>
      </c>
      <c r="C790" s="19">
        <v>1430</v>
      </c>
      <c r="D790" s="11"/>
      <c r="E790" s="12"/>
      <c r="F790" s="12" t="s">
        <v>3177</v>
      </c>
      <c r="G790" s="12" t="s">
        <v>1471</v>
      </c>
      <c r="H790" s="13">
        <v>2022</v>
      </c>
      <c r="I790" s="12" t="s">
        <v>3178</v>
      </c>
      <c r="J790" s="14">
        <v>4</v>
      </c>
      <c r="K790" s="14">
        <v>328</v>
      </c>
      <c r="L790" s="12" t="s">
        <v>49</v>
      </c>
      <c r="M790" s="12" t="s">
        <v>195</v>
      </c>
      <c r="N790" s="12" t="s">
        <v>564</v>
      </c>
      <c r="O790" s="15"/>
      <c r="P790" s="12"/>
      <c r="Q790" s="12"/>
      <c r="R790" s="12"/>
      <c r="S790" s="16" t="s">
        <v>3179</v>
      </c>
      <c r="T790" s="15" t="s">
        <v>38</v>
      </c>
      <c r="U790" s="15"/>
      <c r="V790" s="15"/>
      <c r="W790" s="17">
        <v>10</v>
      </c>
      <c r="X790" s="18" t="s">
        <v>39</v>
      </c>
    </row>
    <row r="791" spans="1:24" s="2" customFormat="1" ht="51" customHeight="1" x14ac:dyDescent="0.2">
      <c r="A791" s="8">
        <v>778</v>
      </c>
      <c r="B791" s="9">
        <v>244484</v>
      </c>
      <c r="C791" s="10">
        <v>750</v>
      </c>
      <c r="D791" s="11"/>
      <c r="E791" s="12"/>
      <c r="F791" s="12" t="s">
        <v>3180</v>
      </c>
      <c r="G791" s="12" t="s">
        <v>3181</v>
      </c>
      <c r="H791" s="13">
        <v>2023</v>
      </c>
      <c r="I791" s="12" t="s">
        <v>3182</v>
      </c>
      <c r="J791" s="14">
        <v>15</v>
      </c>
      <c r="K791" s="14">
        <v>80</v>
      </c>
      <c r="L791" s="12" t="s">
        <v>49</v>
      </c>
      <c r="M791" s="12" t="s">
        <v>195</v>
      </c>
      <c r="N791" s="12" t="s">
        <v>372</v>
      </c>
      <c r="O791" s="15"/>
      <c r="P791" s="12"/>
      <c r="Q791" s="12"/>
      <c r="R791" s="12"/>
      <c r="S791" s="16" t="s">
        <v>3183</v>
      </c>
      <c r="T791" s="15" t="s">
        <v>38</v>
      </c>
      <c r="U791" s="15"/>
      <c r="V791" s="15"/>
      <c r="W791" s="17">
        <v>10</v>
      </c>
      <c r="X791" s="18" t="s">
        <v>39</v>
      </c>
    </row>
    <row r="792" spans="1:24" s="2" customFormat="1" ht="63" customHeight="1" x14ac:dyDescent="0.2">
      <c r="A792" s="8">
        <v>779</v>
      </c>
      <c r="B792" s="9">
        <v>243940</v>
      </c>
      <c r="C792" s="10">
        <v>940</v>
      </c>
      <c r="D792" s="11"/>
      <c r="E792" s="12"/>
      <c r="F792" s="12" t="s">
        <v>3184</v>
      </c>
      <c r="G792" s="12" t="s">
        <v>3185</v>
      </c>
      <c r="H792" s="13">
        <v>2023</v>
      </c>
      <c r="I792" s="12" t="s">
        <v>3186</v>
      </c>
      <c r="J792" s="14">
        <v>7</v>
      </c>
      <c r="K792" s="14">
        <v>144</v>
      </c>
      <c r="L792" s="12" t="s">
        <v>49</v>
      </c>
      <c r="M792" s="12" t="s">
        <v>195</v>
      </c>
      <c r="N792" s="12" t="s">
        <v>1430</v>
      </c>
      <c r="O792" s="15" t="s">
        <v>34</v>
      </c>
      <c r="P792" s="12" t="s">
        <v>35</v>
      </c>
      <c r="Q792" s="12" t="s">
        <v>36</v>
      </c>
      <c r="R792" s="12"/>
      <c r="S792" s="16" t="s">
        <v>3187</v>
      </c>
      <c r="T792" s="15" t="s">
        <v>38</v>
      </c>
      <c r="U792" s="15" t="s">
        <v>94</v>
      </c>
      <c r="V792" s="15"/>
      <c r="W792" s="17">
        <v>10</v>
      </c>
      <c r="X792" s="18" t="s">
        <v>39</v>
      </c>
    </row>
    <row r="793" spans="1:24" s="2" customFormat="1" ht="51" customHeight="1" x14ac:dyDescent="0.2">
      <c r="A793" s="8">
        <v>780</v>
      </c>
      <c r="B793" s="9">
        <v>243951</v>
      </c>
      <c r="C793" s="19">
        <v>1600</v>
      </c>
      <c r="D793" s="11"/>
      <c r="E793" s="12"/>
      <c r="F793" s="12" t="s">
        <v>3188</v>
      </c>
      <c r="G793" s="12" t="s">
        <v>1463</v>
      </c>
      <c r="H793" s="13">
        <v>2023</v>
      </c>
      <c r="I793" s="12" t="s">
        <v>3189</v>
      </c>
      <c r="J793" s="14">
        <v>2</v>
      </c>
      <c r="K793" s="14">
        <v>720</v>
      </c>
      <c r="L793" s="12" t="s">
        <v>49</v>
      </c>
      <c r="M793" s="12" t="s">
        <v>371</v>
      </c>
      <c r="N793" s="12" t="s">
        <v>564</v>
      </c>
      <c r="O793" s="15"/>
      <c r="P793" s="12"/>
      <c r="Q793" s="12"/>
      <c r="R793" s="12"/>
      <c r="S793" s="16" t="s">
        <v>3190</v>
      </c>
      <c r="T793" s="15" t="s">
        <v>38</v>
      </c>
      <c r="U793" s="15"/>
      <c r="V793" s="15"/>
      <c r="W793" s="17">
        <v>10</v>
      </c>
      <c r="X793" s="18" t="s">
        <v>39</v>
      </c>
    </row>
    <row r="794" spans="1:24" s="2" customFormat="1" ht="75.95" customHeight="1" x14ac:dyDescent="0.2">
      <c r="A794" s="8">
        <v>781</v>
      </c>
      <c r="B794" s="9">
        <v>239345</v>
      </c>
      <c r="C794" s="19">
        <v>1430</v>
      </c>
      <c r="D794" s="11"/>
      <c r="E794" s="12"/>
      <c r="F794" s="12" t="s">
        <v>3191</v>
      </c>
      <c r="G794" s="12" t="s">
        <v>2986</v>
      </c>
      <c r="H794" s="13">
        <v>2021</v>
      </c>
      <c r="I794" s="12" t="s">
        <v>3192</v>
      </c>
      <c r="J794" s="14">
        <v>8</v>
      </c>
      <c r="K794" s="14">
        <v>432</v>
      </c>
      <c r="L794" s="12" t="s">
        <v>49</v>
      </c>
      <c r="M794" s="12" t="s">
        <v>1429</v>
      </c>
      <c r="N794" s="12" t="s">
        <v>56</v>
      </c>
      <c r="O794" s="15" t="s">
        <v>34</v>
      </c>
      <c r="P794" s="12" t="s">
        <v>35</v>
      </c>
      <c r="Q794" s="12" t="s">
        <v>36</v>
      </c>
      <c r="R794" s="12"/>
      <c r="S794" s="16" t="s">
        <v>3193</v>
      </c>
      <c r="T794" s="15" t="s">
        <v>38</v>
      </c>
      <c r="U794" s="15"/>
      <c r="V794" s="15"/>
      <c r="W794" s="17">
        <v>10</v>
      </c>
      <c r="X794" s="18" t="s">
        <v>39</v>
      </c>
    </row>
    <row r="795" spans="1:24" s="2" customFormat="1" ht="63" customHeight="1" x14ac:dyDescent="0.2">
      <c r="A795" s="8">
        <v>782</v>
      </c>
      <c r="B795" s="9">
        <v>245196</v>
      </c>
      <c r="C795" s="19">
        <v>1540</v>
      </c>
      <c r="D795" s="11"/>
      <c r="E795" s="12" t="s">
        <v>144</v>
      </c>
      <c r="F795" s="12" t="s">
        <v>3194</v>
      </c>
      <c r="G795" s="12" t="s">
        <v>3195</v>
      </c>
      <c r="H795" s="13">
        <v>2023</v>
      </c>
      <c r="I795" s="12" t="s">
        <v>3196</v>
      </c>
      <c r="J795" s="14">
        <v>5</v>
      </c>
      <c r="K795" s="14">
        <v>400</v>
      </c>
      <c r="L795" s="12" t="s">
        <v>49</v>
      </c>
      <c r="M795" s="12" t="s">
        <v>371</v>
      </c>
      <c r="N795" s="12" t="s">
        <v>56</v>
      </c>
      <c r="O795" s="15"/>
      <c r="P795" s="12"/>
      <c r="Q795" s="12"/>
      <c r="R795" s="12"/>
      <c r="S795" s="16" t="s">
        <v>3197</v>
      </c>
      <c r="T795" s="15" t="s">
        <v>38</v>
      </c>
      <c r="U795" s="15"/>
      <c r="V795" s="15"/>
      <c r="W795" s="17">
        <v>10</v>
      </c>
      <c r="X795" s="18" t="s">
        <v>39</v>
      </c>
    </row>
    <row r="796" spans="1:24" s="2" customFormat="1" ht="51" customHeight="1" x14ac:dyDescent="0.2">
      <c r="A796" s="8">
        <v>783</v>
      </c>
      <c r="B796" s="9">
        <v>240608</v>
      </c>
      <c r="C796" s="19">
        <v>1210</v>
      </c>
      <c r="D796" s="11"/>
      <c r="E796" s="12"/>
      <c r="F796" s="12" t="s">
        <v>3198</v>
      </c>
      <c r="G796" s="12" t="s">
        <v>3199</v>
      </c>
      <c r="H796" s="13">
        <v>2021</v>
      </c>
      <c r="I796" s="12" t="s">
        <v>3200</v>
      </c>
      <c r="J796" s="14">
        <v>5</v>
      </c>
      <c r="K796" s="14">
        <v>304</v>
      </c>
      <c r="L796" s="12" t="s">
        <v>49</v>
      </c>
      <c r="M796" s="12" t="s">
        <v>371</v>
      </c>
      <c r="N796" s="12" t="s">
        <v>1430</v>
      </c>
      <c r="O796" s="15" t="s">
        <v>34</v>
      </c>
      <c r="P796" s="12" t="s">
        <v>35</v>
      </c>
      <c r="Q796" s="12" t="s">
        <v>36</v>
      </c>
      <c r="R796" s="12"/>
      <c r="S796" s="16" t="s">
        <v>3201</v>
      </c>
      <c r="T796" s="15" t="s">
        <v>38</v>
      </c>
      <c r="U796" s="15"/>
      <c r="V796" s="15"/>
      <c r="W796" s="17">
        <v>10</v>
      </c>
      <c r="X796" s="18" t="s">
        <v>39</v>
      </c>
    </row>
    <row r="797" spans="1:24" s="2" customFormat="1" ht="51" customHeight="1" x14ac:dyDescent="0.2">
      <c r="A797" s="8">
        <v>784</v>
      </c>
      <c r="B797" s="9">
        <v>241192</v>
      </c>
      <c r="C797" s="10">
        <v>990</v>
      </c>
      <c r="D797" s="11"/>
      <c r="E797" s="12"/>
      <c r="F797" s="12" t="s">
        <v>3202</v>
      </c>
      <c r="G797" s="12" t="s">
        <v>3203</v>
      </c>
      <c r="H797" s="13">
        <v>2022</v>
      </c>
      <c r="I797" s="12" t="s">
        <v>3204</v>
      </c>
      <c r="J797" s="14">
        <v>1</v>
      </c>
      <c r="K797" s="14">
        <v>432</v>
      </c>
      <c r="L797" s="12" t="s">
        <v>31</v>
      </c>
      <c r="M797" s="12" t="s">
        <v>176</v>
      </c>
      <c r="N797" s="12" t="s">
        <v>619</v>
      </c>
      <c r="O797" s="15" t="s">
        <v>34</v>
      </c>
      <c r="P797" s="12" t="s">
        <v>35</v>
      </c>
      <c r="Q797" s="12" t="s">
        <v>36</v>
      </c>
      <c r="R797" s="12"/>
      <c r="S797" s="16" t="s">
        <v>3205</v>
      </c>
      <c r="T797" s="15" t="s">
        <v>38</v>
      </c>
      <c r="U797" s="15" t="s">
        <v>94</v>
      </c>
      <c r="V797" s="15"/>
      <c r="W797" s="17">
        <v>10</v>
      </c>
      <c r="X797" s="18" t="s">
        <v>39</v>
      </c>
    </row>
    <row r="798" spans="1:24" s="2" customFormat="1" ht="51" customHeight="1" x14ac:dyDescent="0.2">
      <c r="A798" s="8">
        <v>785</v>
      </c>
      <c r="B798" s="9">
        <v>238251</v>
      </c>
      <c r="C798" s="10">
        <v>940</v>
      </c>
      <c r="D798" s="11"/>
      <c r="E798" s="12"/>
      <c r="F798" s="12" t="s">
        <v>3206</v>
      </c>
      <c r="G798" s="12" t="s">
        <v>3207</v>
      </c>
      <c r="H798" s="13">
        <v>2021</v>
      </c>
      <c r="I798" s="12" t="s">
        <v>3208</v>
      </c>
      <c r="J798" s="14">
        <v>9</v>
      </c>
      <c r="K798" s="14">
        <v>144</v>
      </c>
      <c r="L798" s="12" t="s">
        <v>49</v>
      </c>
      <c r="M798" s="12" t="s">
        <v>457</v>
      </c>
      <c r="N798" s="12" t="s">
        <v>56</v>
      </c>
      <c r="O798" s="15" t="s">
        <v>34</v>
      </c>
      <c r="P798" s="12" t="s">
        <v>35</v>
      </c>
      <c r="Q798" s="12" t="s">
        <v>705</v>
      </c>
      <c r="R798" s="12"/>
      <c r="S798" s="16" t="s">
        <v>3209</v>
      </c>
      <c r="T798" s="15" t="s">
        <v>38</v>
      </c>
      <c r="U798" s="15"/>
      <c r="V798" s="15"/>
      <c r="W798" s="17">
        <v>10</v>
      </c>
      <c r="X798" s="18" t="s">
        <v>39</v>
      </c>
    </row>
    <row r="799" spans="1:24" s="2" customFormat="1" ht="63" customHeight="1" x14ac:dyDescent="0.2">
      <c r="A799" s="8">
        <v>786</v>
      </c>
      <c r="B799" s="9">
        <v>244500</v>
      </c>
      <c r="C799" s="19">
        <v>1100</v>
      </c>
      <c r="D799" s="11"/>
      <c r="E799" s="12"/>
      <c r="F799" s="12" t="s">
        <v>3210</v>
      </c>
      <c r="G799" s="12" t="s">
        <v>3211</v>
      </c>
      <c r="H799" s="13">
        <v>2022</v>
      </c>
      <c r="I799" s="12" t="s">
        <v>3212</v>
      </c>
      <c r="J799" s="14">
        <v>10</v>
      </c>
      <c r="K799" s="14">
        <v>176</v>
      </c>
      <c r="L799" s="12" t="s">
        <v>49</v>
      </c>
      <c r="M799" s="12" t="s">
        <v>195</v>
      </c>
      <c r="N799" s="12" t="s">
        <v>56</v>
      </c>
      <c r="O799" s="15"/>
      <c r="P799" s="12"/>
      <c r="Q799" s="12"/>
      <c r="R799" s="12"/>
      <c r="S799" s="16" t="s">
        <v>3213</v>
      </c>
      <c r="T799" s="15" t="s">
        <v>38</v>
      </c>
      <c r="U799" s="15"/>
      <c r="V799" s="15"/>
      <c r="W799" s="17">
        <v>10</v>
      </c>
      <c r="X799" s="18" t="s">
        <v>39</v>
      </c>
    </row>
    <row r="800" spans="1:24" s="2" customFormat="1" ht="51" customHeight="1" x14ac:dyDescent="0.2">
      <c r="A800" s="8">
        <v>787</v>
      </c>
      <c r="B800" s="9">
        <v>231051</v>
      </c>
      <c r="C800" s="10">
        <v>390</v>
      </c>
      <c r="D800" s="11"/>
      <c r="E800" s="12"/>
      <c r="F800" s="12" t="s">
        <v>3214</v>
      </c>
      <c r="G800" s="12" t="s">
        <v>3215</v>
      </c>
      <c r="H800" s="13">
        <v>2019</v>
      </c>
      <c r="I800" s="12" t="s">
        <v>3216</v>
      </c>
      <c r="J800" s="14">
        <v>1</v>
      </c>
      <c r="K800" s="14">
        <v>104</v>
      </c>
      <c r="L800" s="12" t="s">
        <v>31</v>
      </c>
      <c r="M800" s="12" t="s">
        <v>498</v>
      </c>
      <c r="N800" s="12" t="s">
        <v>564</v>
      </c>
      <c r="O800" s="15" t="s">
        <v>34</v>
      </c>
      <c r="P800" s="12" t="s">
        <v>35</v>
      </c>
      <c r="Q800" s="12" t="s">
        <v>36</v>
      </c>
      <c r="R800" s="12"/>
      <c r="S800" s="16" t="s">
        <v>3217</v>
      </c>
      <c r="T800" s="15" t="s">
        <v>38</v>
      </c>
      <c r="U800" s="15"/>
      <c r="V800" s="15"/>
      <c r="W800" s="17">
        <v>10</v>
      </c>
      <c r="X800" s="18" t="s">
        <v>39</v>
      </c>
    </row>
    <row r="801" spans="1:24" s="2" customFormat="1" ht="51" customHeight="1" x14ac:dyDescent="0.2">
      <c r="A801" s="8">
        <v>788</v>
      </c>
      <c r="B801" s="9">
        <v>244066</v>
      </c>
      <c r="C801" s="10">
        <v>400</v>
      </c>
      <c r="D801" s="11"/>
      <c r="E801" s="12"/>
      <c r="F801" s="12" t="s">
        <v>3218</v>
      </c>
      <c r="G801" s="12" t="s">
        <v>3219</v>
      </c>
      <c r="H801" s="13">
        <v>2023</v>
      </c>
      <c r="I801" s="12" t="s">
        <v>3220</v>
      </c>
      <c r="J801" s="14">
        <v>1</v>
      </c>
      <c r="K801" s="14">
        <v>80</v>
      </c>
      <c r="L801" s="12" t="s">
        <v>31</v>
      </c>
      <c r="M801" s="12" t="s">
        <v>195</v>
      </c>
      <c r="N801" s="12" t="s">
        <v>56</v>
      </c>
      <c r="O801" s="15" t="s">
        <v>34</v>
      </c>
      <c r="P801" s="12" t="s">
        <v>35</v>
      </c>
      <c r="Q801" s="12" t="s">
        <v>36</v>
      </c>
      <c r="R801" s="12"/>
      <c r="S801" s="16" t="s">
        <v>3221</v>
      </c>
      <c r="T801" s="15" t="s">
        <v>38</v>
      </c>
      <c r="U801" s="15"/>
      <c r="V801" s="15"/>
      <c r="W801" s="17">
        <v>10</v>
      </c>
      <c r="X801" s="18" t="s">
        <v>39</v>
      </c>
    </row>
    <row r="802" spans="1:24" s="2" customFormat="1" ht="26.1" customHeight="1" x14ac:dyDescent="0.2">
      <c r="A802" s="8">
        <v>789</v>
      </c>
      <c r="B802" s="9">
        <v>214009</v>
      </c>
      <c r="C802" s="10">
        <v>200</v>
      </c>
      <c r="D802" s="11"/>
      <c r="E802" s="12"/>
      <c r="F802" s="12" t="s">
        <v>3222</v>
      </c>
      <c r="G802" s="12" t="s">
        <v>3223</v>
      </c>
      <c r="H802" s="13">
        <v>2016</v>
      </c>
      <c r="I802" s="12" t="s">
        <v>3224</v>
      </c>
      <c r="J802" s="15"/>
      <c r="K802" s="14">
        <v>240</v>
      </c>
      <c r="L802" s="12" t="s">
        <v>31</v>
      </c>
      <c r="M802" s="12" t="s">
        <v>61</v>
      </c>
      <c r="N802" s="12"/>
      <c r="O802" s="15"/>
      <c r="P802" s="12"/>
      <c r="Q802" s="12"/>
      <c r="R802" s="12"/>
      <c r="S802" s="20" t="s">
        <v>3225</v>
      </c>
      <c r="T802" s="15" t="s">
        <v>38</v>
      </c>
      <c r="U802" s="15"/>
      <c r="V802" s="15"/>
      <c r="W802" s="17">
        <v>10</v>
      </c>
      <c r="X802" s="18" t="s">
        <v>95</v>
      </c>
    </row>
    <row r="803" spans="1:24" s="2" customFormat="1" ht="51" customHeight="1" x14ac:dyDescent="0.2">
      <c r="A803" s="8">
        <v>790</v>
      </c>
      <c r="B803" s="9">
        <v>240695</v>
      </c>
      <c r="C803" s="10">
        <v>660</v>
      </c>
      <c r="D803" s="11"/>
      <c r="E803" s="12"/>
      <c r="F803" s="12" t="s">
        <v>3226</v>
      </c>
      <c r="G803" s="12" t="s">
        <v>3227</v>
      </c>
      <c r="H803" s="13">
        <v>2021</v>
      </c>
      <c r="I803" s="12" t="s">
        <v>3228</v>
      </c>
      <c r="J803" s="14">
        <v>1</v>
      </c>
      <c r="K803" s="14">
        <v>512</v>
      </c>
      <c r="L803" s="12" t="s">
        <v>31</v>
      </c>
      <c r="M803" s="12" t="s">
        <v>798</v>
      </c>
      <c r="N803" s="12"/>
      <c r="O803" s="15" t="s">
        <v>34</v>
      </c>
      <c r="P803" s="12" t="s">
        <v>35</v>
      </c>
      <c r="Q803" s="12" t="s">
        <v>36</v>
      </c>
      <c r="R803" s="12"/>
      <c r="S803" s="16" t="s">
        <v>3229</v>
      </c>
      <c r="T803" s="15" t="s">
        <v>38</v>
      </c>
      <c r="U803" s="15" t="s">
        <v>94</v>
      </c>
      <c r="V803" s="15"/>
      <c r="W803" s="17">
        <v>10</v>
      </c>
      <c r="X803" s="18" t="s">
        <v>39</v>
      </c>
    </row>
    <row r="804" spans="1:24" s="2" customFormat="1" ht="63" customHeight="1" x14ac:dyDescent="0.2">
      <c r="A804" s="8">
        <v>791</v>
      </c>
      <c r="B804" s="9">
        <v>243759</v>
      </c>
      <c r="C804" s="19">
        <v>1500</v>
      </c>
      <c r="D804" s="11"/>
      <c r="E804" s="12"/>
      <c r="F804" s="12" t="s">
        <v>3230</v>
      </c>
      <c r="G804" s="12" t="s">
        <v>3231</v>
      </c>
      <c r="H804" s="13">
        <v>2022</v>
      </c>
      <c r="I804" s="12" t="s">
        <v>3232</v>
      </c>
      <c r="J804" s="14">
        <v>5</v>
      </c>
      <c r="K804" s="14">
        <v>448</v>
      </c>
      <c r="L804" s="12" t="s">
        <v>49</v>
      </c>
      <c r="M804" s="12" t="s">
        <v>50</v>
      </c>
      <c r="N804" s="12"/>
      <c r="O804" s="15"/>
      <c r="P804" s="12"/>
      <c r="Q804" s="12"/>
      <c r="R804" s="12"/>
      <c r="S804" s="16" t="s">
        <v>3233</v>
      </c>
      <c r="T804" s="15" t="s">
        <v>367</v>
      </c>
      <c r="U804" s="15"/>
      <c r="V804" s="15"/>
      <c r="W804" s="17">
        <v>10</v>
      </c>
      <c r="X804" s="18" t="s">
        <v>39</v>
      </c>
    </row>
    <row r="805" spans="1:24" s="2" customFormat="1" ht="38.1" customHeight="1" x14ac:dyDescent="0.2">
      <c r="A805" s="8">
        <v>792</v>
      </c>
      <c r="B805" s="9">
        <v>221011</v>
      </c>
      <c r="C805" s="10">
        <v>140</v>
      </c>
      <c r="D805" s="11"/>
      <c r="E805" s="12"/>
      <c r="F805" s="12" t="s">
        <v>3234</v>
      </c>
      <c r="G805" s="12" t="s">
        <v>3235</v>
      </c>
      <c r="H805" s="13">
        <v>2017</v>
      </c>
      <c r="I805" s="12" t="s">
        <v>3236</v>
      </c>
      <c r="J805" s="14">
        <v>1</v>
      </c>
      <c r="K805" s="14">
        <v>32</v>
      </c>
      <c r="L805" s="12" t="s">
        <v>31</v>
      </c>
      <c r="M805" s="12" t="s">
        <v>168</v>
      </c>
      <c r="N805" s="12" t="s">
        <v>274</v>
      </c>
      <c r="O805" s="15"/>
      <c r="P805" s="12"/>
      <c r="Q805" s="12"/>
      <c r="R805" s="12"/>
      <c r="S805" s="20" t="s">
        <v>3237</v>
      </c>
      <c r="T805" s="15" t="s">
        <v>38</v>
      </c>
      <c r="U805" s="15"/>
      <c r="V805" s="15"/>
      <c r="W805" s="17">
        <v>10</v>
      </c>
      <c r="X805" s="18" t="s">
        <v>95</v>
      </c>
    </row>
    <row r="806" spans="1:24" s="2" customFormat="1" ht="38.1" customHeight="1" x14ac:dyDescent="0.2">
      <c r="A806" s="8">
        <v>793</v>
      </c>
      <c r="B806" s="9">
        <v>242020</v>
      </c>
      <c r="C806" s="10">
        <v>770</v>
      </c>
      <c r="D806" s="11"/>
      <c r="E806" s="12"/>
      <c r="F806" s="12" t="s">
        <v>3238</v>
      </c>
      <c r="G806" s="12" t="s">
        <v>3239</v>
      </c>
      <c r="H806" s="13">
        <v>2022</v>
      </c>
      <c r="I806" s="12" t="s">
        <v>3240</v>
      </c>
      <c r="J806" s="14">
        <v>1</v>
      </c>
      <c r="K806" s="14">
        <v>296</v>
      </c>
      <c r="L806" s="12" t="s">
        <v>31</v>
      </c>
      <c r="M806" s="12" t="s">
        <v>336</v>
      </c>
      <c r="N806" s="12" t="s">
        <v>33</v>
      </c>
      <c r="O806" s="15"/>
      <c r="P806" s="12"/>
      <c r="Q806" s="12"/>
      <c r="R806" s="12"/>
      <c r="S806" s="16" t="s">
        <v>3241</v>
      </c>
      <c r="T806" s="15" t="s">
        <v>38</v>
      </c>
      <c r="U806" s="15"/>
      <c r="V806" s="15"/>
      <c r="W806" s="17">
        <v>10</v>
      </c>
      <c r="X806" s="18" t="s">
        <v>39</v>
      </c>
    </row>
    <row r="807" spans="1:24" s="2" customFormat="1" ht="38.1" customHeight="1" x14ac:dyDescent="0.2">
      <c r="A807" s="8">
        <v>794</v>
      </c>
      <c r="B807" s="9">
        <v>243238</v>
      </c>
      <c r="C807" s="19">
        <v>1300</v>
      </c>
      <c r="D807" s="11"/>
      <c r="E807" s="12"/>
      <c r="F807" s="12" t="s">
        <v>3242</v>
      </c>
      <c r="G807" s="12" t="s">
        <v>3243</v>
      </c>
      <c r="H807" s="13">
        <v>2022</v>
      </c>
      <c r="I807" s="12" t="s">
        <v>3244</v>
      </c>
      <c r="J807" s="14">
        <v>4</v>
      </c>
      <c r="K807" s="14">
        <v>352</v>
      </c>
      <c r="L807" s="12" t="s">
        <v>49</v>
      </c>
      <c r="M807" s="12" t="s">
        <v>72</v>
      </c>
      <c r="N807" s="12"/>
      <c r="O807" s="15"/>
      <c r="P807" s="12"/>
      <c r="Q807" s="12"/>
      <c r="R807" s="12"/>
      <c r="S807" s="16" t="s">
        <v>3245</v>
      </c>
      <c r="T807" s="15" t="s">
        <v>38</v>
      </c>
      <c r="U807" s="15"/>
      <c r="V807" s="15"/>
      <c r="W807" s="17">
        <v>10</v>
      </c>
      <c r="X807" s="18" t="s">
        <v>39</v>
      </c>
    </row>
    <row r="808" spans="1:24" s="2" customFormat="1" ht="38.1" customHeight="1" x14ac:dyDescent="0.2">
      <c r="A808" s="8">
        <v>795</v>
      </c>
      <c r="B808" s="9">
        <v>239663</v>
      </c>
      <c r="C808" s="10">
        <v>630</v>
      </c>
      <c r="D808" s="11"/>
      <c r="E808" s="12"/>
      <c r="F808" s="12" t="s">
        <v>3246</v>
      </c>
      <c r="G808" s="12" t="s">
        <v>3247</v>
      </c>
      <c r="H808" s="13">
        <v>2021</v>
      </c>
      <c r="I808" s="12" t="s">
        <v>3248</v>
      </c>
      <c r="J808" s="14">
        <v>40</v>
      </c>
      <c r="K808" s="14">
        <v>144</v>
      </c>
      <c r="L808" s="12" t="s">
        <v>31</v>
      </c>
      <c r="M808" s="12" t="s">
        <v>308</v>
      </c>
      <c r="N808" s="12" t="s">
        <v>3249</v>
      </c>
      <c r="O808" s="15"/>
      <c r="P808" s="12"/>
      <c r="Q808" s="12"/>
      <c r="R808" s="12"/>
      <c r="S808" s="16" t="s">
        <v>3250</v>
      </c>
      <c r="T808" s="15" t="s">
        <v>38</v>
      </c>
      <c r="U808" s="15"/>
      <c r="V808" s="15"/>
      <c r="W808" s="17">
        <v>10</v>
      </c>
      <c r="X808" s="18" t="s">
        <v>95</v>
      </c>
    </row>
    <row r="809" spans="1:24" s="2" customFormat="1" ht="51" customHeight="1" x14ac:dyDescent="0.2">
      <c r="A809" s="8">
        <v>796</v>
      </c>
      <c r="B809" s="9">
        <v>244653</v>
      </c>
      <c r="C809" s="10">
        <v>500</v>
      </c>
      <c r="D809" s="11"/>
      <c r="E809" s="12"/>
      <c r="F809" s="12" t="s">
        <v>3251</v>
      </c>
      <c r="G809" s="12" t="s">
        <v>3252</v>
      </c>
      <c r="H809" s="13">
        <v>2023</v>
      </c>
      <c r="I809" s="12" t="s">
        <v>3253</v>
      </c>
      <c r="J809" s="14">
        <v>44</v>
      </c>
      <c r="K809" s="14">
        <v>96</v>
      </c>
      <c r="L809" s="12" t="s">
        <v>31</v>
      </c>
      <c r="M809" s="12" t="s">
        <v>308</v>
      </c>
      <c r="N809" s="12" t="s">
        <v>532</v>
      </c>
      <c r="O809" s="15"/>
      <c r="P809" s="12"/>
      <c r="Q809" s="12"/>
      <c r="R809" s="12"/>
      <c r="S809" s="16" t="s">
        <v>3254</v>
      </c>
      <c r="T809" s="15" t="s">
        <v>38</v>
      </c>
      <c r="U809" s="15"/>
      <c r="V809" s="15"/>
      <c r="W809" s="17">
        <v>10</v>
      </c>
      <c r="X809" s="18" t="s">
        <v>39</v>
      </c>
    </row>
    <row r="810" spans="1:24" s="2" customFormat="1" ht="63" customHeight="1" x14ac:dyDescent="0.2">
      <c r="A810" s="8">
        <v>797</v>
      </c>
      <c r="B810" s="9">
        <v>237831</v>
      </c>
      <c r="C810" s="10">
        <v>540</v>
      </c>
      <c r="D810" s="11"/>
      <c r="E810" s="12"/>
      <c r="F810" s="12" t="s">
        <v>3255</v>
      </c>
      <c r="G810" s="12" t="s">
        <v>3256</v>
      </c>
      <c r="H810" s="13">
        <v>2021</v>
      </c>
      <c r="I810" s="12" t="s">
        <v>3257</v>
      </c>
      <c r="J810" s="14">
        <v>36</v>
      </c>
      <c r="K810" s="14">
        <v>136</v>
      </c>
      <c r="L810" s="12" t="s">
        <v>31</v>
      </c>
      <c r="M810" s="12" t="s">
        <v>50</v>
      </c>
      <c r="N810" s="12" t="s">
        <v>527</v>
      </c>
      <c r="O810" s="15"/>
      <c r="P810" s="12"/>
      <c r="Q810" s="12"/>
      <c r="R810" s="12"/>
      <c r="S810" s="16" t="s">
        <v>3258</v>
      </c>
      <c r="T810" s="15" t="s">
        <v>38</v>
      </c>
      <c r="U810" s="15"/>
      <c r="V810" s="15"/>
      <c r="W810" s="17">
        <v>10</v>
      </c>
      <c r="X810" s="18" t="s">
        <v>39</v>
      </c>
    </row>
    <row r="811" spans="1:24" s="2" customFormat="1" ht="63" customHeight="1" x14ac:dyDescent="0.2">
      <c r="A811" s="8">
        <v>798</v>
      </c>
      <c r="B811" s="9">
        <v>236532</v>
      </c>
      <c r="C811" s="19">
        <v>1050</v>
      </c>
      <c r="D811" s="11"/>
      <c r="E811" s="12"/>
      <c r="F811" s="12" t="s">
        <v>3259</v>
      </c>
      <c r="G811" s="12" t="s">
        <v>3260</v>
      </c>
      <c r="H811" s="13">
        <v>2020</v>
      </c>
      <c r="I811" s="12" t="s">
        <v>3261</v>
      </c>
      <c r="J811" s="14">
        <v>12</v>
      </c>
      <c r="K811" s="14">
        <v>312</v>
      </c>
      <c r="L811" s="12" t="s">
        <v>49</v>
      </c>
      <c r="M811" s="12" t="s">
        <v>451</v>
      </c>
      <c r="N811" s="12" t="s">
        <v>56</v>
      </c>
      <c r="O811" s="15"/>
      <c r="P811" s="12"/>
      <c r="Q811" s="12"/>
      <c r="R811" s="12"/>
      <c r="S811" s="16" t="s">
        <v>3262</v>
      </c>
      <c r="T811" s="15" t="s">
        <v>38</v>
      </c>
      <c r="U811" s="15"/>
      <c r="V811" s="15"/>
      <c r="W811" s="17">
        <v>10</v>
      </c>
      <c r="X811" s="18" t="s">
        <v>39</v>
      </c>
    </row>
    <row r="812" spans="1:24" s="2" customFormat="1" ht="51" customHeight="1" x14ac:dyDescent="0.2">
      <c r="A812" s="8">
        <v>799</v>
      </c>
      <c r="B812" s="9">
        <v>219828</v>
      </c>
      <c r="C812" s="10">
        <v>500</v>
      </c>
      <c r="D812" s="11"/>
      <c r="E812" s="12"/>
      <c r="F812" s="12" t="s">
        <v>3263</v>
      </c>
      <c r="G812" s="12" t="s">
        <v>3264</v>
      </c>
      <c r="H812" s="13">
        <v>2017</v>
      </c>
      <c r="I812" s="12" t="s">
        <v>3265</v>
      </c>
      <c r="J812" s="14">
        <v>1</v>
      </c>
      <c r="K812" s="14">
        <v>416</v>
      </c>
      <c r="L812" s="12" t="s">
        <v>31</v>
      </c>
      <c r="M812" s="12" t="s">
        <v>72</v>
      </c>
      <c r="N812" s="12" t="s">
        <v>2297</v>
      </c>
      <c r="O812" s="15" t="s">
        <v>1211</v>
      </c>
      <c r="P812" s="12" t="s">
        <v>1212</v>
      </c>
      <c r="Q812" s="12" t="s">
        <v>36</v>
      </c>
      <c r="R812" s="12"/>
      <c r="S812" s="16" t="s">
        <v>3266</v>
      </c>
      <c r="T812" s="15" t="s">
        <v>38</v>
      </c>
      <c r="U812" s="15" t="s">
        <v>94</v>
      </c>
      <c r="V812" s="15"/>
      <c r="W812" s="17">
        <v>10</v>
      </c>
      <c r="X812" s="18" t="s">
        <v>95</v>
      </c>
    </row>
    <row r="813" spans="1:24" s="2" customFormat="1" ht="38.1" customHeight="1" x14ac:dyDescent="0.2">
      <c r="A813" s="8">
        <v>800</v>
      </c>
      <c r="B813" s="9">
        <v>241851</v>
      </c>
      <c r="C813" s="10">
        <v>360</v>
      </c>
      <c r="D813" s="11"/>
      <c r="E813" s="12"/>
      <c r="F813" s="12" t="s">
        <v>3267</v>
      </c>
      <c r="G813" s="12" t="s">
        <v>3268</v>
      </c>
      <c r="H813" s="13">
        <v>2021</v>
      </c>
      <c r="I813" s="12" t="s">
        <v>3269</v>
      </c>
      <c r="J813" s="14">
        <v>50</v>
      </c>
      <c r="K813" s="14">
        <v>24</v>
      </c>
      <c r="L813" s="12" t="s">
        <v>31</v>
      </c>
      <c r="M813" s="12" t="s">
        <v>50</v>
      </c>
      <c r="N813" s="12" t="s">
        <v>548</v>
      </c>
      <c r="O813" s="15"/>
      <c r="P813" s="12"/>
      <c r="Q813" s="12"/>
      <c r="R813" s="12"/>
      <c r="S813" s="16" t="s">
        <v>3270</v>
      </c>
      <c r="T813" s="15" t="s">
        <v>38</v>
      </c>
      <c r="U813" s="15"/>
      <c r="V813" s="15"/>
      <c r="W813" s="17">
        <v>10</v>
      </c>
      <c r="X813" s="18" t="s">
        <v>39</v>
      </c>
    </row>
    <row r="814" spans="1:24" s="2" customFormat="1" ht="51" customHeight="1" x14ac:dyDescent="0.2">
      <c r="A814" s="8">
        <v>801</v>
      </c>
      <c r="B814" s="9">
        <v>238769</v>
      </c>
      <c r="C814" s="10">
        <v>660</v>
      </c>
      <c r="D814" s="11"/>
      <c r="E814" s="12"/>
      <c r="F814" s="12" t="s">
        <v>3271</v>
      </c>
      <c r="G814" s="12" t="s">
        <v>3272</v>
      </c>
      <c r="H814" s="13">
        <v>2021</v>
      </c>
      <c r="I814" s="12" t="s">
        <v>3273</v>
      </c>
      <c r="J814" s="14">
        <v>1</v>
      </c>
      <c r="K814" s="14">
        <v>288</v>
      </c>
      <c r="L814" s="12" t="s">
        <v>49</v>
      </c>
      <c r="M814" s="12" t="s">
        <v>308</v>
      </c>
      <c r="N814" s="12" t="s">
        <v>73</v>
      </c>
      <c r="O814" s="15" t="s">
        <v>200</v>
      </c>
      <c r="P814" s="12" t="s">
        <v>201</v>
      </c>
      <c r="Q814" s="12" t="s">
        <v>36</v>
      </c>
      <c r="R814" s="12"/>
      <c r="S814" s="16" t="s">
        <v>3274</v>
      </c>
      <c r="T814" s="15" t="s">
        <v>38</v>
      </c>
      <c r="U814" s="15"/>
      <c r="V814" s="15"/>
      <c r="W814" s="17">
        <v>10</v>
      </c>
      <c r="X814" s="18" t="s">
        <v>39</v>
      </c>
    </row>
    <row r="815" spans="1:24" s="2" customFormat="1" ht="75.95" customHeight="1" x14ac:dyDescent="0.2">
      <c r="A815" s="8">
        <v>802</v>
      </c>
      <c r="B815" s="9">
        <v>240580</v>
      </c>
      <c r="C815" s="10">
        <v>660</v>
      </c>
      <c r="D815" s="11"/>
      <c r="E815" s="12"/>
      <c r="F815" s="12" t="s">
        <v>3275</v>
      </c>
      <c r="G815" s="12" t="s">
        <v>3276</v>
      </c>
      <c r="H815" s="13">
        <v>2021</v>
      </c>
      <c r="I815" s="12" t="s">
        <v>3277</v>
      </c>
      <c r="J815" s="14">
        <v>10</v>
      </c>
      <c r="K815" s="14">
        <v>192</v>
      </c>
      <c r="L815" s="12" t="s">
        <v>31</v>
      </c>
      <c r="M815" s="12" t="s">
        <v>451</v>
      </c>
      <c r="N815" s="12" t="s">
        <v>860</v>
      </c>
      <c r="O815" s="15" t="s">
        <v>34</v>
      </c>
      <c r="P815" s="12" t="s">
        <v>35</v>
      </c>
      <c r="Q815" s="12" t="s">
        <v>36</v>
      </c>
      <c r="R815" s="12"/>
      <c r="S815" s="16" t="s">
        <v>3278</v>
      </c>
      <c r="T815" s="15" t="s">
        <v>38</v>
      </c>
      <c r="U815" s="15"/>
      <c r="V815" s="15"/>
      <c r="W815" s="17">
        <v>10</v>
      </c>
      <c r="X815" s="18" t="s">
        <v>39</v>
      </c>
    </row>
    <row r="816" spans="1:24" s="2" customFormat="1" ht="75.95" customHeight="1" x14ac:dyDescent="0.2">
      <c r="A816" s="8">
        <v>803</v>
      </c>
      <c r="B816" s="9">
        <v>244554</v>
      </c>
      <c r="C816" s="30"/>
      <c r="D816" s="11"/>
      <c r="E816" s="12"/>
      <c r="F816" s="12" t="s">
        <v>3279</v>
      </c>
      <c r="G816" s="12" t="s">
        <v>1691</v>
      </c>
      <c r="H816" s="13">
        <v>2023</v>
      </c>
      <c r="I816" s="12" t="s">
        <v>3280</v>
      </c>
      <c r="J816" s="14">
        <v>1</v>
      </c>
      <c r="K816" s="14">
        <v>304</v>
      </c>
      <c r="L816" s="12" t="s">
        <v>31</v>
      </c>
      <c r="M816" s="12" t="s">
        <v>205</v>
      </c>
      <c r="N816" s="12"/>
      <c r="O816" s="15"/>
      <c r="P816" s="12"/>
      <c r="Q816" s="12"/>
      <c r="R816" s="12"/>
      <c r="S816" s="16" t="s">
        <v>3281</v>
      </c>
      <c r="T816" s="15" t="s">
        <v>38</v>
      </c>
      <c r="U816" s="15"/>
      <c r="V816" s="15"/>
      <c r="W816" s="17">
        <v>10</v>
      </c>
      <c r="X816" s="18" t="s">
        <v>39</v>
      </c>
    </row>
    <row r="817" spans="1:24" s="2" customFormat="1" ht="75.95" customHeight="1" x14ac:dyDescent="0.2">
      <c r="A817" s="8">
        <v>804</v>
      </c>
      <c r="B817" s="9">
        <v>244555</v>
      </c>
      <c r="C817" s="30"/>
      <c r="D817" s="11"/>
      <c r="E817" s="12"/>
      <c r="F817" s="12" t="s">
        <v>3282</v>
      </c>
      <c r="G817" s="12" t="s">
        <v>1691</v>
      </c>
      <c r="H817" s="13">
        <v>2023</v>
      </c>
      <c r="I817" s="12" t="s">
        <v>3283</v>
      </c>
      <c r="J817" s="14">
        <v>1</v>
      </c>
      <c r="K817" s="14">
        <v>120</v>
      </c>
      <c r="L817" s="12" t="s">
        <v>31</v>
      </c>
      <c r="M817" s="12" t="s">
        <v>205</v>
      </c>
      <c r="N817" s="12"/>
      <c r="O817" s="15"/>
      <c r="P817" s="12"/>
      <c r="Q817" s="12"/>
      <c r="R817" s="12"/>
      <c r="S817" s="16" t="s">
        <v>3284</v>
      </c>
      <c r="T817" s="15" t="s">
        <v>38</v>
      </c>
      <c r="U817" s="15"/>
      <c r="V817" s="15"/>
      <c r="W817" s="17">
        <v>10</v>
      </c>
      <c r="X817" s="18" t="s">
        <v>39</v>
      </c>
    </row>
    <row r="818" spans="1:24" s="2" customFormat="1" ht="75.95" customHeight="1" x14ac:dyDescent="0.2">
      <c r="A818" s="8">
        <v>805</v>
      </c>
      <c r="B818" s="9">
        <v>244556</v>
      </c>
      <c r="C818" s="30"/>
      <c r="D818" s="11"/>
      <c r="E818" s="12"/>
      <c r="F818" s="12" t="s">
        <v>3285</v>
      </c>
      <c r="G818" s="12" t="s">
        <v>1691</v>
      </c>
      <c r="H818" s="13">
        <v>2023</v>
      </c>
      <c r="I818" s="12" t="s">
        <v>3286</v>
      </c>
      <c r="J818" s="14">
        <v>1</v>
      </c>
      <c r="K818" s="14">
        <v>112</v>
      </c>
      <c r="L818" s="12" t="s">
        <v>31</v>
      </c>
      <c r="M818" s="12" t="s">
        <v>205</v>
      </c>
      <c r="N818" s="12"/>
      <c r="O818" s="15"/>
      <c r="P818" s="12"/>
      <c r="Q818" s="12"/>
      <c r="R818" s="12"/>
      <c r="S818" s="16" t="s">
        <v>3287</v>
      </c>
      <c r="T818" s="15" t="s">
        <v>38</v>
      </c>
      <c r="U818" s="15"/>
      <c r="V818" s="15"/>
      <c r="W818" s="17">
        <v>10</v>
      </c>
      <c r="X818" s="18" t="s">
        <v>39</v>
      </c>
    </row>
    <row r="819" spans="1:24" s="2" customFormat="1" ht="75.95" customHeight="1" x14ac:dyDescent="0.2">
      <c r="A819" s="8">
        <v>806</v>
      </c>
      <c r="B819" s="9">
        <v>244557</v>
      </c>
      <c r="C819" s="30"/>
      <c r="D819" s="11"/>
      <c r="E819" s="12"/>
      <c r="F819" s="12" t="s">
        <v>3288</v>
      </c>
      <c r="G819" s="12" t="s">
        <v>1691</v>
      </c>
      <c r="H819" s="13">
        <v>2023</v>
      </c>
      <c r="I819" s="12" t="s">
        <v>3289</v>
      </c>
      <c r="J819" s="14">
        <v>1</v>
      </c>
      <c r="K819" s="14">
        <v>344</v>
      </c>
      <c r="L819" s="12" t="s">
        <v>31</v>
      </c>
      <c r="M819" s="12" t="s">
        <v>205</v>
      </c>
      <c r="N819" s="12"/>
      <c r="O819" s="15"/>
      <c r="P819" s="12"/>
      <c r="Q819" s="12"/>
      <c r="R819" s="12"/>
      <c r="S819" s="16" t="s">
        <v>3290</v>
      </c>
      <c r="T819" s="15" t="s">
        <v>38</v>
      </c>
      <c r="U819" s="15"/>
      <c r="V819" s="15"/>
      <c r="W819" s="17">
        <v>10</v>
      </c>
      <c r="X819" s="18" t="s">
        <v>39</v>
      </c>
    </row>
    <row r="820" spans="1:24" s="2" customFormat="1" ht="75.95" customHeight="1" x14ac:dyDescent="0.2">
      <c r="A820" s="8">
        <v>807</v>
      </c>
      <c r="B820" s="9">
        <v>244558</v>
      </c>
      <c r="C820" s="30"/>
      <c r="D820" s="11"/>
      <c r="E820" s="12"/>
      <c r="F820" s="12" t="s">
        <v>3291</v>
      </c>
      <c r="G820" s="12" t="s">
        <v>1691</v>
      </c>
      <c r="H820" s="13">
        <v>2023</v>
      </c>
      <c r="I820" s="12" t="s">
        <v>3292</v>
      </c>
      <c r="J820" s="14">
        <v>1</v>
      </c>
      <c r="K820" s="14">
        <v>384</v>
      </c>
      <c r="L820" s="12" t="s">
        <v>31</v>
      </c>
      <c r="M820" s="12" t="s">
        <v>205</v>
      </c>
      <c r="N820" s="12"/>
      <c r="O820" s="15"/>
      <c r="P820" s="12"/>
      <c r="Q820" s="12"/>
      <c r="R820" s="12"/>
      <c r="S820" s="16" t="s">
        <v>3293</v>
      </c>
      <c r="T820" s="15" t="s">
        <v>38</v>
      </c>
      <c r="U820" s="15"/>
      <c r="V820" s="15"/>
      <c r="W820" s="17">
        <v>10</v>
      </c>
      <c r="X820" s="18" t="s">
        <v>39</v>
      </c>
    </row>
    <row r="821" spans="1:24" s="2" customFormat="1" ht="75.95" customHeight="1" x14ac:dyDescent="0.2">
      <c r="A821" s="8">
        <v>808</v>
      </c>
      <c r="B821" s="9">
        <v>244559</v>
      </c>
      <c r="C821" s="30"/>
      <c r="D821" s="11"/>
      <c r="E821" s="12"/>
      <c r="F821" s="12" t="s">
        <v>3294</v>
      </c>
      <c r="G821" s="12" t="s">
        <v>1691</v>
      </c>
      <c r="H821" s="13">
        <v>2023</v>
      </c>
      <c r="I821" s="12" t="s">
        <v>3295</v>
      </c>
      <c r="J821" s="14">
        <v>1</v>
      </c>
      <c r="K821" s="14">
        <v>272</v>
      </c>
      <c r="L821" s="12" t="s">
        <v>31</v>
      </c>
      <c r="M821" s="12" t="s">
        <v>205</v>
      </c>
      <c r="N821" s="12"/>
      <c r="O821" s="15"/>
      <c r="P821" s="12"/>
      <c r="Q821" s="12"/>
      <c r="R821" s="12"/>
      <c r="S821" s="16" t="s">
        <v>3296</v>
      </c>
      <c r="T821" s="15" t="s">
        <v>38</v>
      </c>
      <c r="U821" s="15"/>
      <c r="V821" s="15"/>
      <c r="W821" s="17">
        <v>10</v>
      </c>
      <c r="X821" s="18" t="s">
        <v>39</v>
      </c>
    </row>
    <row r="822" spans="1:24" s="2" customFormat="1" ht="75.95" customHeight="1" x14ac:dyDescent="0.2">
      <c r="A822" s="8">
        <v>809</v>
      </c>
      <c r="B822" s="9">
        <v>244560</v>
      </c>
      <c r="C822" s="30"/>
      <c r="D822" s="11"/>
      <c r="E822" s="12"/>
      <c r="F822" s="12" t="s">
        <v>3297</v>
      </c>
      <c r="G822" s="12" t="s">
        <v>1691</v>
      </c>
      <c r="H822" s="13">
        <v>2022</v>
      </c>
      <c r="I822" s="12" t="s">
        <v>3298</v>
      </c>
      <c r="J822" s="14">
        <v>1</v>
      </c>
      <c r="K822" s="14">
        <v>240</v>
      </c>
      <c r="L822" s="12" t="s">
        <v>31</v>
      </c>
      <c r="M822" s="12" t="s">
        <v>205</v>
      </c>
      <c r="N822" s="12"/>
      <c r="O822" s="15"/>
      <c r="P822" s="12"/>
      <c r="Q822" s="12"/>
      <c r="R822" s="12"/>
      <c r="S822" s="16" t="s">
        <v>3299</v>
      </c>
      <c r="T822" s="15" t="s">
        <v>38</v>
      </c>
      <c r="U822" s="15"/>
      <c r="V822" s="15"/>
      <c r="W822" s="17">
        <v>10</v>
      </c>
      <c r="X822" s="18" t="s">
        <v>39</v>
      </c>
    </row>
    <row r="823" spans="1:24" s="2" customFormat="1" ht="75.95" customHeight="1" x14ac:dyDescent="0.2">
      <c r="A823" s="8">
        <v>810</v>
      </c>
      <c r="B823" s="9">
        <v>244561</v>
      </c>
      <c r="C823" s="30"/>
      <c r="D823" s="11"/>
      <c r="E823" s="12"/>
      <c r="F823" s="12" t="s">
        <v>3300</v>
      </c>
      <c r="G823" s="12" t="s">
        <v>1691</v>
      </c>
      <c r="H823" s="13">
        <v>2023</v>
      </c>
      <c r="I823" s="12" t="s">
        <v>3301</v>
      </c>
      <c r="J823" s="14">
        <v>1</v>
      </c>
      <c r="K823" s="14">
        <v>88</v>
      </c>
      <c r="L823" s="12" t="s">
        <v>31</v>
      </c>
      <c r="M823" s="12" t="s">
        <v>205</v>
      </c>
      <c r="N823" s="12"/>
      <c r="O823" s="15"/>
      <c r="P823" s="12"/>
      <c r="Q823" s="12"/>
      <c r="R823" s="12"/>
      <c r="S823" s="16" t="s">
        <v>3302</v>
      </c>
      <c r="T823" s="15" t="s">
        <v>38</v>
      </c>
      <c r="U823" s="15"/>
      <c r="V823" s="15"/>
      <c r="W823" s="17">
        <v>10</v>
      </c>
      <c r="X823" s="18" t="s">
        <v>39</v>
      </c>
    </row>
    <row r="824" spans="1:24" s="2" customFormat="1" ht="75.95" customHeight="1" x14ac:dyDescent="0.2">
      <c r="A824" s="8">
        <v>811</v>
      </c>
      <c r="B824" s="9">
        <v>244562</v>
      </c>
      <c r="C824" s="30"/>
      <c r="D824" s="11"/>
      <c r="E824" s="12"/>
      <c r="F824" s="12" t="s">
        <v>3303</v>
      </c>
      <c r="G824" s="12" t="s">
        <v>1691</v>
      </c>
      <c r="H824" s="13">
        <v>2023</v>
      </c>
      <c r="I824" s="12" t="s">
        <v>3304</v>
      </c>
      <c r="J824" s="14">
        <v>1</v>
      </c>
      <c r="K824" s="14">
        <v>112</v>
      </c>
      <c r="L824" s="12" t="s">
        <v>31</v>
      </c>
      <c r="M824" s="12" t="s">
        <v>205</v>
      </c>
      <c r="N824" s="12"/>
      <c r="O824" s="15"/>
      <c r="P824" s="12"/>
      <c r="Q824" s="12"/>
      <c r="R824" s="12"/>
      <c r="S824" s="16" t="s">
        <v>3305</v>
      </c>
      <c r="T824" s="15" t="s">
        <v>38</v>
      </c>
      <c r="U824" s="15"/>
      <c r="V824" s="15"/>
      <c r="W824" s="17">
        <v>10</v>
      </c>
      <c r="X824" s="18" t="s">
        <v>39</v>
      </c>
    </row>
    <row r="825" spans="1:24" s="2" customFormat="1" ht="51" customHeight="1" x14ac:dyDescent="0.2">
      <c r="A825" s="8">
        <v>812</v>
      </c>
      <c r="B825" s="9">
        <v>240082</v>
      </c>
      <c r="C825" s="10">
        <v>180</v>
      </c>
      <c r="D825" s="11"/>
      <c r="E825" s="12"/>
      <c r="F825" s="12" t="s">
        <v>3306</v>
      </c>
      <c r="G825" s="12" t="s">
        <v>2111</v>
      </c>
      <c r="H825" s="16"/>
      <c r="I825" s="12" t="s">
        <v>3307</v>
      </c>
      <c r="J825" s="14">
        <v>1</v>
      </c>
      <c r="K825" s="14">
        <v>10</v>
      </c>
      <c r="L825" s="12" t="s">
        <v>31</v>
      </c>
      <c r="M825" s="12" t="s">
        <v>2113</v>
      </c>
      <c r="N825" s="12"/>
      <c r="O825" s="15"/>
      <c r="P825" s="12"/>
      <c r="Q825" s="12"/>
      <c r="R825" s="12"/>
      <c r="S825" s="20" t="s">
        <v>3308</v>
      </c>
      <c r="T825" s="15" t="s">
        <v>38</v>
      </c>
      <c r="U825" s="15"/>
      <c r="V825" s="15"/>
      <c r="W825" s="17">
        <v>10</v>
      </c>
      <c r="X825" s="18" t="s">
        <v>95</v>
      </c>
    </row>
    <row r="826" spans="1:24" s="2" customFormat="1" ht="63" customHeight="1" x14ac:dyDescent="0.2">
      <c r="A826" s="8">
        <v>813</v>
      </c>
      <c r="B826" s="9">
        <v>244855</v>
      </c>
      <c r="C826" s="10">
        <v>650</v>
      </c>
      <c r="D826" s="11"/>
      <c r="E826" s="12"/>
      <c r="F826" s="12" t="s">
        <v>3309</v>
      </c>
      <c r="G826" s="12" t="s">
        <v>3310</v>
      </c>
      <c r="H826" s="13">
        <v>2023</v>
      </c>
      <c r="I826" s="12" t="s">
        <v>3311</v>
      </c>
      <c r="J826" s="14">
        <v>24</v>
      </c>
      <c r="K826" s="14">
        <v>152</v>
      </c>
      <c r="L826" s="12" t="s">
        <v>31</v>
      </c>
      <c r="M826" s="12" t="s">
        <v>195</v>
      </c>
      <c r="N826" s="12"/>
      <c r="O826" s="15"/>
      <c r="P826" s="12"/>
      <c r="Q826" s="12"/>
      <c r="R826" s="12"/>
      <c r="S826" s="16" t="s">
        <v>3312</v>
      </c>
      <c r="T826" s="15" t="s">
        <v>38</v>
      </c>
      <c r="U826" s="15"/>
      <c r="V826" s="15"/>
      <c r="W826" s="17">
        <v>10</v>
      </c>
      <c r="X826" s="18" t="s">
        <v>39</v>
      </c>
    </row>
    <row r="827" spans="1:24" s="2" customFormat="1" ht="26.1" customHeight="1" x14ac:dyDescent="0.2">
      <c r="A827" s="8">
        <v>814</v>
      </c>
      <c r="B827" s="9">
        <v>240576</v>
      </c>
      <c r="C827" s="10">
        <v>79.900000000000006</v>
      </c>
      <c r="D827" s="11"/>
      <c r="E827" s="12"/>
      <c r="F827" s="12" t="s">
        <v>3313</v>
      </c>
      <c r="G827" s="12"/>
      <c r="H827" s="13">
        <v>2021</v>
      </c>
      <c r="I827" s="12" t="s">
        <v>3314</v>
      </c>
      <c r="J827" s="14">
        <v>50</v>
      </c>
      <c r="K827" s="14">
        <v>32</v>
      </c>
      <c r="L827" s="12" t="s">
        <v>31</v>
      </c>
      <c r="M827" s="12" t="s">
        <v>199</v>
      </c>
      <c r="N827" s="12"/>
      <c r="O827" s="15"/>
      <c r="P827" s="12"/>
      <c r="Q827" s="12"/>
      <c r="R827" s="12"/>
      <c r="S827" s="20" t="s">
        <v>3315</v>
      </c>
      <c r="T827" s="15" t="s">
        <v>38</v>
      </c>
      <c r="U827" s="15"/>
      <c r="V827" s="15"/>
      <c r="W827" s="17">
        <v>10</v>
      </c>
      <c r="X827" s="18" t="s">
        <v>95</v>
      </c>
    </row>
    <row r="828" spans="1:24" s="2" customFormat="1" ht="63" customHeight="1" x14ac:dyDescent="0.2">
      <c r="A828" s="8">
        <v>815</v>
      </c>
      <c r="B828" s="9">
        <v>243460</v>
      </c>
      <c r="C828" s="19">
        <v>1300</v>
      </c>
      <c r="D828" s="11"/>
      <c r="E828" s="12"/>
      <c r="F828" s="12" t="s">
        <v>3316</v>
      </c>
      <c r="G828" s="12" t="s">
        <v>3317</v>
      </c>
      <c r="H828" s="13">
        <v>2022</v>
      </c>
      <c r="I828" s="12" t="s">
        <v>3318</v>
      </c>
      <c r="J828" s="14">
        <v>4</v>
      </c>
      <c r="K828" s="14">
        <v>304</v>
      </c>
      <c r="L828" s="12" t="s">
        <v>49</v>
      </c>
      <c r="M828" s="12" t="s">
        <v>451</v>
      </c>
      <c r="N828" s="12" t="s">
        <v>56</v>
      </c>
      <c r="O828" s="15" t="s">
        <v>34</v>
      </c>
      <c r="P828" s="12" t="s">
        <v>35</v>
      </c>
      <c r="Q828" s="12" t="s">
        <v>36</v>
      </c>
      <c r="R828" s="12"/>
      <c r="S828" s="16" t="s">
        <v>3319</v>
      </c>
      <c r="T828" s="15" t="s">
        <v>38</v>
      </c>
      <c r="U828" s="15"/>
      <c r="V828" s="15"/>
      <c r="W828" s="17">
        <v>10</v>
      </c>
      <c r="X828" s="18" t="s">
        <v>39</v>
      </c>
    </row>
    <row r="829" spans="1:24" s="2" customFormat="1" ht="51" customHeight="1" x14ac:dyDescent="0.2">
      <c r="A829" s="8">
        <v>816</v>
      </c>
      <c r="B829" s="9">
        <v>244755</v>
      </c>
      <c r="C829" s="19">
        <v>1050</v>
      </c>
      <c r="D829" s="11"/>
      <c r="E829" s="12"/>
      <c r="F829" s="12" t="s">
        <v>3320</v>
      </c>
      <c r="G829" s="12" t="s">
        <v>3321</v>
      </c>
      <c r="H829" s="13">
        <v>2023</v>
      </c>
      <c r="I829" s="12" t="s">
        <v>3322</v>
      </c>
      <c r="J829" s="14">
        <v>1</v>
      </c>
      <c r="K829" s="14">
        <v>432</v>
      </c>
      <c r="L829" s="12" t="s">
        <v>31</v>
      </c>
      <c r="M829" s="12" t="s">
        <v>1281</v>
      </c>
      <c r="N829" s="12" t="s">
        <v>2256</v>
      </c>
      <c r="O829" s="15" t="s">
        <v>200</v>
      </c>
      <c r="P829" s="12" t="s">
        <v>201</v>
      </c>
      <c r="Q829" s="12" t="s">
        <v>505</v>
      </c>
      <c r="R829" s="12"/>
      <c r="S829" s="16" t="s">
        <v>3323</v>
      </c>
      <c r="T829" s="15" t="s">
        <v>38</v>
      </c>
      <c r="U829" s="15" t="s">
        <v>94</v>
      </c>
      <c r="V829" s="15"/>
      <c r="W829" s="17">
        <v>10</v>
      </c>
      <c r="X829" s="18" t="s">
        <v>39</v>
      </c>
    </row>
    <row r="830" spans="1:24" s="2" customFormat="1" ht="26.1" customHeight="1" x14ac:dyDescent="0.2">
      <c r="A830" s="8">
        <v>817</v>
      </c>
      <c r="B830" s="9">
        <v>243510</v>
      </c>
      <c r="C830" s="10">
        <v>650</v>
      </c>
      <c r="D830" s="11"/>
      <c r="E830" s="12"/>
      <c r="F830" s="12" t="s">
        <v>3324</v>
      </c>
      <c r="G830" s="12" t="s">
        <v>3325</v>
      </c>
      <c r="H830" s="13">
        <v>2022</v>
      </c>
      <c r="I830" s="12" t="s">
        <v>3326</v>
      </c>
      <c r="J830" s="14">
        <v>10</v>
      </c>
      <c r="K830" s="14">
        <v>208</v>
      </c>
      <c r="L830" s="12" t="s">
        <v>31</v>
      </c>
      <c r="M830" s="12" t="s">
        <v>61</v>
      </c>
      <c r="N830" s="12" t="s">
        <v>1027</v>
      </c>
      <c r="O830" s="15"/>
      <c r="P830" s="12"/>
      <c r="Q830" s="12"/>
      <c r="R830" s="12"/>
      <c r="S830" s="20" t="s">
        <v>3327</v>
      </c>
      <c r="T830" s="15" t="s">
        <v>38</v>
      </c>
      <c r="U830" s="15"/>
      <c r="V830" s="15"/>
      <c r="W830" s="17">
        <v>10</v>
      </c>
      <c r="X830" s="18" t="s">
        <v>39</v>
      </c>
    </row>
    <row r="831" spans="1:24" s="2" customFormat="1" ht="26.1" customHeight="1" x14ac:dyDescent="0.2">
      <c r="A831" s="8">
        <v>818</v>
      </c>
      <c r="B831" s="9">
        <v>223012</v>
      </c>
      <c r="C831" s="10">
        <v>320</v>
      </c>
      <c r="D831" s="11"/>
      <c r="E831" s="12"/>
      <c r="F831" s="12" t="s">
        <v>3328</v>
      </c>
      <c r="G831" s="12" t="s">
        <v>3325</v>
      </c>
      <c r="H831" s="13">
        <v>2018</v>
      </c>
      <c r="I831" s="12" t="s">
        <v>3329</v>
      </c>
      <c r="J831" s="14">
        <v>20</v>
      </c>
      <c r="K831" s="14">
        <v>208</v>
      </c>
      <c r="L831" s="12" t="s">
        <v>49</v>
      </c>
      <c r="M831" s="12" t="s">
        <v>61</v>
      </c>
      <c r="N831" s="12" t="s">
        <v>1027</v>
      </c>
      <c r="O831" s="15"/>
      <c r="P831" s="12"/>
      <c r="Q831" s="12"/>
      <c r="R831" s="12"/>
      <c r="S831" s="20" t="s">
        <v>3327</v>
      </c>
      <c r="T831" s="15" t="s">
        <v>38</v>
      </c>
      <c r="U831" s="15"/>
      <c r="V831" s="15"/>
      <c r="W831" s="17">
        <v>10</v>
      </c>
      <c r="X831" s="18" t="s">
        <v>95</v>
      </c>
    </row>
    <row r="832" spans="1:24" s="2" customFormat="1" ht="51" customHeight="1" x14ac:dyDescent="0.2">
      <c r="A832" s="8">
        <v>819</v>
      </c>
      <c r="B832" s="9">
        <v>240707</v>
      </c>
      <c r="C832" s="19">
        <v>1100</v>
      </c>
      <c r="D832" s="11"/>
      <c r="E832" s="12"/>
      <c r="F832" s="12" t="s">
        <v>3330</v>
      </c>
      <c r="G832" s="12" t="s">
        <v>3331</v>
      </c>
      <c r="H832" s="13">
        <v>2021</v>
      </c>
      <c r="I832" s="12" t="s">
        <v>3332</v>
      </c>
      <c r="J832" s="14">
        <v>1</v>
      </c>
      <c r="K832" s="14">
        <v>320</v>
      </c>
      <c r="L832" s="12" t="s">
        <v>31</v>
      </c>
      <c r="M832" s="12" t="s">
        <v>1078</v>
      </c>
      <c r="N832" s="12"/>
      <c r="O832" s="15" t="s">
        <v>34</v>
      </c>
      <c r="P832" s="12" t="s">
        <v>35</v>
      </c>
      <c r="Q832" s="12" t="s">
        <v>36</v>
      </c>
      <c r="R832" s="12"/>
      <c r="S832" s="16" t="s">
        <v>3333</v>
      </c>
      <c r="T832" s="15" t="s">
        <v>38</v>
      </c>
      <c r="U832" s="15"/>
      <c r="V832" s="15"/>
      <c r="W832" s="17">
        <v>10</v>
      </c>
      <c r="X832" s="18" t="s">
        <v>39</v>
      </c>
    </row>
    <row r="833" spans="1:24" s="2" customFormat="1" ht="26.1" customHeight="1" x14ac:dyDescent="0.2">
      <c r="A833" s="8">
        <v>820</v>
      </c>
      <c r="B833" s="9">
        <v>242550</v>
      </c>
      <c r="C833" s="10">
        <v>400</v>
      </c>
      <c r="D833" s="11"/>
      <c r="E833" s="12"/>
      <c r="F833" s="12" t="s">
        <v>3334</v>
      </c>
      <c r="G833" s="12" t="s">
        <v>3335</v>
      </c>
      <c r="H833" s="13">
        <v>2022</v>
      </c>
      <c r="I833" s="12" t="s">
        <v>3336</v>
      </c>
      <c r="J833" s="14">
        <v>10</v>
      </c>
      <c r="K833" s="14">
        <v>192</v>
      </c>
      <c r="L833" s="12" t="s">
        <v>31</v>
      </c>
      <c r="M833" s="12" t="s">
        <v>61</v>
      </c>
      <c r="N833" s="12"/>
      <c r="O833" s="15"/>
      <c r="P833" s="12"/>
      <c r="Q833" s="12"/>
      <c r="R833" s="12"/>
      <c r="S833" s="16" t="s">
        <v>3337</v>
      </c>
      <c r="T833" s="15" t="s">
        <v>38</v>
      </c>
      <c r="U833" s="15"/>
      <c r="V833" s="15"/>
      <c r="W833" s="17">
        <v>10</v>
      </c>
      <c r="X833" s="18" t="s">
        <v>39</v>
      </c>
    </row>
    <row r="834" spans="1:24" s="2" customFormat="1" ht="63" customHeight="1" x14ac:dyDescent="0.2">
      <c r="A834" s="8">
        <v>821</v>
      </c>
      <c r="B834" s="9">
        <v>242768</v>
      </c>
      <c r="C834" s="10">
        <v>440</v>
      </c>
      <c r="D834" s="11"/>
      <c r="E834" s="12"/>
      <c r="F834" s="12" t="s">
        <v>3338</v>
      </c>
      <c r="G834" s="12" t="s">
        <v>3339</v>
      </c>
      <c r="H834" s="13">
        <v>2022</v>
      </c>
      <c r="I834" s="12" t="s">
        <v>3340</v>
      </c>
      <c r="J834" s="14">
        <v>10</v>
      </c>
      <c r="K834" s="14">
        <v>80</v>
      </c>
      <c r="L834" s="12" t="s">
        <v>31</v>
      </c>
      <c r="M834" s="12" t="s">
        <v>637</v>
      </c>
      <c r="N834" s="12" t="s">
        <v>56</v>
      </c>
      <c r="O834" s="15"/>
      <c r="P834" s="12"/>
      <c r="Q834" s="12"/>
      <c r="R834" s="12"/>
      <c r="S834" s="16" t="s">
        <v>3341</v>
      </c>
      <c r="T834" s="15" t="s">
        <v>38</v>
      </c>
      <c r="U834" s="15"/>
      <c r="V834" s="15"/>
      <c r="W834" s="17">
        <v>10</v>
      </c>
      <c r="X834" s="18" t="s">
        <v>39</v>
      </c>
    </row>
    <row r="835" spans="1:24" s="2" customFormat="1" ht="38.1" customHeight="1" x14ac:dyDescent="0.2">
      <c r="A835" s="8">
        <v>822</v>
      </c>
      <c r="B835" s="9">
        <v>245021</v>
      </c>
      <c r="C835" s="19">
        <v>1000</v>
      </c>
      <c r="D835" s="11"/>
      <c r="E835" s="12" t="s">
        <v>144</v>
      </c>
      <c r="F835" s="12" t="s">
        <v>3342</v>
      </c>
      <c r="G835" s="12" t="s">
        <v>3343</v>
      </c>
      <c r="H835" s="13">
        <v>2023</v>
      </c>
      <c r="I835" s="12" t="s">
        <v>3344</v>
      </c>
      <c r="J835" s="14">
        <v>10</v>
      </c>
      <c r="K835" s="14">
        <v>176</v>
      </c>
      <c r="L835" s="12" t="s">
        <v>49</v>
      </c>
      <c r="M835" s="12" t="s">
        <v>1873</v>
      </c>
      <c r="N835" s="12" t="s">
        <v>56</v>
      </c>
      <c r="O835" s="15"/>
      <c r="P835" s="12"/>
      <c r="Q835" s="12"/>
      <c r="R835" s="12"/>
      <c r="S835" s="16" t="s">
        <v>3345</v>
      </c>
      <c r="T835" s="15" t="s">
        <v>38</v>
      </c>
      <c r="U835" s="15"/>
      <c r="V835" s="15"/>
      <c r="W835" s="17">
        <v>10</v>
      </c>
      <c r="X835" s="18" t="s">
        <v>39</v>
      </c>
    </row>
    <row r="836" spans="1:24" s="2" customFormat="1" ht="51" customHeight="1" x14ac:dyDescent="0.2">
      <c r="A836" s="8">
        <v>823</v>
      </c>
      <c r="B836" s="9">
        <v>232757</v>
      </c>
      <c r="C836" s="10">
        <v>880</v>
      </c>
      <c r="D836" s="11"/>
      <c r="E836" s="12"/>
      <c r="F836" s="12" t="s">
        <v>3346</v>
      </c>
      <c r="G836" s="12" t="s">
        <v>1006</v>
      </c>
      <c r="H836" s="13">
        <v>2019</v>
      </c>
      <c r="I836" s="12" t="s">
        <v>3347</v>
      </c>
      <c r="J836" s="14">
        <v>1</v>
      </c>
      <c r="K836" s="14">
        <v>144</v>
      </c>
      <c r="L836" s="12" t="s">
        <v>31</v>
      </c>
      <c r="M836" s="12" t="s">
        <v>854</v>
      </c>
      <c r="N836" s="12" t="s">
        <v>789</v>
      </c>
      <c r="O836" s="15" t="s">
        <v>34</v>
      </c>
      <c r="P836" s="12" t="s">
        <v>35</v>
      </c>
      <c r="Q836" s="12" t="s">
        <v>36</v>
      </c>
      <c r="R836" s="12"/>
      <c r="S836" s="16" t="s">
        <v>3348</v>
      </c>
      <c r="T836" s="15" t="s">
        <v>38</v>
      </c>
      <c r="U836" s="15"/>
      <c r="V836" s="15"/>
      <c r="W836" s="17">
        <v>10</v>
      </c>
      <c r="X836" s="18" t="s">
        <v>39</v>
      </c>
    </row>
    <row r="837" spans="1:24" s="2" customFormat="1" ht="38.1" customHeight="1" x14ac:dyDescent="0.2">
      <c r="A837" s="8">
        <v>824</v>
      </c>
      <c r="B837" s="9">
        <v>145037</v>
      </c>
      <c r="C837" s="10">
        <v>320</v>
      </c>
      <c r="D837" s="11"/>
      <c r="E837" s="12"/>
      <c r="F837" s="12" t="s">
        <v>3349</v>
      </c>
      <c r="G837" s="12" t="s">
        <v>1908</v>
      </c>
      <c r="H837" s="13">
        <v>2010</v>
      </c>
      <c r="I837" s="12" t="s">
        <v>3350</v>
      </c>
      <c r="J837" s="14">
        <v>12</v>
      </c>
      <c r="K837" s="14">
        <v>272</v>
      </c>
      <c r="L837" s="12" t="s">
        <v>49</v>
      </c>
      <c r="M837" s="12" t="s">
        <v>61</v>
      </c>
      <c r="N837" s="12"/>
      <c r="O837" s="15"/>
      <c r="P837" s="12"/>
      <c r="Q837" s="12"/>
      <c r="R837" s="12"/>
      <c r="S837" s="16" t="s">
        <v>3351</v>
      </c>
      <c r="T837" s="15" t="s">
        <v>38</v>
      </c>
      <c r="U837" s="15"/>
      <c r="V837" s="15"/>
      <c r="W837" s="17">
        <v>20</v>
      </c>
      <c r="X837" s="18" t="s">
        <v>95</v>
      </c>
    </row>
    <row r="838" spans="1:24" s="2" customFormat="1" ht="38.1" customHeight="1" x14ac:dyDescent="0.2">
      <c r="A838" s="8">
        <v>825</v>
      </c>
      <c r="B838" s="9">
        <v>243093</v>
      </c>
      <c r="C838" s="19">
        <v>1440</v>
      </c>
      <c r="D838" s="11"/>
      <c r="E838" s="12"/>
      <c r="F838" s="12" t="s">
        <v>3352</v>
      </c>
      <c r="G838" s="12" t="s">
        <v>3353</v>
      </c>
      <c r="H838" s="13">
        <v>2023</v>
      </c>
      <c r="I838" s="12" t="s">
        <v>3354</v>
      </c>
      <c r="J838" s="14">
        <v>10</v>
      </c>
      <c r="K838" s="14">
        <v>80</v>
      </c>
      <c r="L838" s="12" t="s">
        <v>49</v>
      </c>
      <c r="M838" s="12" t="s">
        <v>61</v>
      </c>
      <c r="N838" s="12"/>
      <c r="O838" s="15"/>
      <c r="P838" s="12"/>
      <c r="Q838" s="12"/>
      <c r="R838" s="12"/>
      <c r="S838" s="16" t="s">
        <v>3355</v>
      </c>
      <c r="T838" s="15" t="s">
        <v>38</v>
      </c>
      <c r="U838" s="15"/>
      <c r="V838" s="15"/>
      <c r="W838" s="17">
        <v>10</v>
      </c>
      <c r="X838" s="18" t="s">
        <v>95</v>
      </c>
    </row>
    <row r="839" spans="1:24" s="2" customFormat="1" ht="26.1" customHeight="1" x14ac:dyDescent="0.2">
      <c r="A839" s="8">
        <v>826</v>
      </c>
      <c r="B839" s="9">
        <v>242187</v>
      </c>
      <c r="C839" s="10">
        <v>342</v>
      </c>
      <c r="D839" s="11"/>
      <c r="E839" s="12"/>
      <c r="F839" s="12" t="s">
        <v>3356</v>
      </c>
      <c r="G839" s="12" t="s">
        <v>1491</v>
      </c>
      <c r="H839" s="13">
        <v>2022</v>
      </c>
      <c r="I839" s="12" t="s">
        <v>3357</v>
      </c>
      <c r="J839" s="14">
        <v>50</v>
      </c>
      <c r="K839" s="14">
        <v>128</v>
      </c>
      <c r="L839" s="12" t="s">
        <v>31</v>
      </c>
      <c r="M839" s="12" t="s">
        <v>61</v>
      </c>
      <c r="N839" s="12"/>
      <c r="O839" s="15"/>
      <c r="P839" s="12"/>
      <c r="Q839" s="12"/>
      <c r="R839" s="12"/>
      <c r="S839" s="20" t="s">
        <v>3358</v>
      </c>
      <c r="T839" s="15" t="s">
        <v>38</v>
      </c>
      <c r="U839" s="15"/>
      <c r="V839" s="15"/>
      <c r="W839" s="17">
        <v>10</v>
      </c>
      <c r="X839" s="18" t="s">
        <v>95</v>
      </c>
    </row>
    <row r="840" spans="1:24" s="2" customFormat="1" ht="51" customHeight="1" x14ac:dyDescent="0.2">
      <c r="A840" s="8">
        <v>827</v>
      </c>
      <c r="B840" s="9">
        <v>242070</v>
      </c>
      <c r="C840" s="10">
        <v>440</v>
      </c>
      <c r="D840" s="11"/>
      <c r="E840" s="12"/>
      <c r="F840" s="12" t="s">
        <v>3359</v>
      </c>
      <c r="G840" s="12" t="s">
        <v>90</v>
      </c>
      <c r="H840" s="13">
        <v>2022</v>
      </c>
      <c r="I840" s="12" t="s">
        <v>3360</v>
      </c>
      <c r="J840" s="14">
        <v>20</v>
      </c>
      <c r="K840" s="14">
        <v>160</v>
      </c>
      <c r="L840" s="12" t="s">
        <v>31</v>
      </c>
      <c r="M840" s="12" t="s">
        <v>78</v>
      </c>
      <c r="N840" s="12"/>
      <c r="O840" s="15"/>
      <c r="P840" s="12" t="s">
        <v>92</v>
      </c>
      <c r="Q840" s="12" t="s">
        <v>36</v>
      </c>
      <c r="R840" s="12"/>
      <c r="S840" s="16" t="s">
        <v>3361</v>
      </c>
      <c r="T840" s="15" t="s">
        <v>38</v>
      </c>
      <c r="U840" s="15"/>
      <c r="V840" s="15"/>
      <c r="W840" s="17">
        <v>10</v>
      </c>
      <c r="X840" s="18" t="s">
        <v>39</v>
      </c>
    </row>
    <row r="841" spans="1:24" s="2" customFormat="1" ht="51" customHeight="1" x14ac:dyDescent="0.2">
      <c r="A841" s="8">
        <v>828</v>
      </c>
      <c r="B841" s="9">
        <v>236714</v>
      </c>
      <c r="C841" s="10">
        <v>440</v>
      </c>
      <c r="D841" s="11"/>
      <c r="E841" s="12"/>
      <c r="F841" s="12" t="s">
        <v>3362</v>
      </c>
      <c r="G841" s="12" t="s">
        <v>3363</v>
      </c>
      <c r="H841" s="13">
        <v>2020</v>
      </c>
      <c r="I841" s="12" t="s">
        <v>3364</v>
      </c>
      <c r="J841" s="14">
        <v>22</v>
      </c>
      <c r="K841" s="14">
        <v>224</v>
      </c>
      <c r="L841" s="12" t="s">
        <v>31</v>
      </c>
      <c r="M841" s="12" t="s">
        <v>61</v>
      </c>
      <c r="N841" s="12" t="s">
        <v>1331</v>
      </c>
      <c r="O841" s="15"/>
      <c r="P841" s="12"/>
      <c r="Q841" s="12"/>
      <c r="R841" s="12"/>
      <c r="S841" s="16" t="s">
        <v>3365</v>
      </c>
      <c r="T841" s="15" t="s">
        <v>63</v>
      </c>
      <c r="U841" s="15"/>
      <c r="V841" s="15"/>
      <c r="W841" s="17">
        <v>10</v>
      </c>
      <c r="X841" s="18" t="s">
        <v>39</v>
      </c>
    </row>
    <row r="842" spans="1:24" s="2" customFormat="1" ht="51" customHeight="1" x14ac:dyDescent="0.2">
      <c r="A842" s="8">
        <v>829</v>
      </c>
      <c r="B842" s="9">
        <v>244321</v>
      </c>
      <c r="C842" s="19">
        <v>1000</v>
      </c>
      <c r="D842" s="11"/>
      <c r="E842" s="12"/>
      <c r="F842" s="12" t="s">
        <v>3366</v>
      </c>
      <c r="G842" s="12" t="s">
        <v>3367</v>
      </c>
      <c r="H842" s="13">
        <v>2023</v>
      </c>
      <c r="I842" s="12" t="s">
        <v>3368</v>
      </c>
      <c r="J842" s="14">
        <v>18</v>
      </c>
      <c r="K842" s="14">
        <v>280</v>
      </c>
      <c r="L842" s="12" t="s">
        <v>31</v>
      </c>
      <c r="M842" s="12" t="s">
        <v>61</v>
      </c>
      <c r="N842" s="12"/>
      <c r="O842" s="15"/>
      <c r="P842" s="12"/>
      <c r="Q842" s="12"/>
      <c r="R842" s="12"/>
      <c r="S842" s="16" t="s">
        <v>3369</v>
      </c>
      <c r="T842" s="15" t="s">
        <v>38</v>
      </c>
      <c r="U842" s="15"/>
      <c r="V842" s="15"/>
      <c r="W842" s="17">
        <v>10</v>
      </c>
      <c r="X842" s="18" t="s">
        <v>39</v>
      </c>
    </row>
    <row r="843" spans="1:24" s="2" customFormat="1" ht="38.1" customHeight="1" x14ac:dyDescent="0.2">
      <c r="A843" s="8">
        <v>830</v>
      </c>
      <c r="B843" s="9">
        <v>145036</v>
      </c>
      <c r="C843" s="10">
        <v>280</v>
      </c>
      <c r="D843" s="11"/>
      <c r="E843" s="12"/>
      <c r="F843" s="12" t="s">
        <v>3370</v>
      </c>
      <c r="G843" s="12" t="s">
        <v>1908</v>
      </c>
      <c r="H843" s="13">
        <v>2010</v>
      </c>
      <c r="I843" s="12" t="s">
        <v>3371</v>
      </c>
      <c r="J843" s="14">
        <v>16</v>
      </c>
      <c r="K843" s="14">
        <v>240</v>
      </c>
      <c r="L843" s="12" t="s">
        <v>49</v>
      </c>
      <c r="M843" s="12" t="s">
        <v>61</v>
      </c>
      <c r="N843" s="12"/>
      <c r="O843" s="15"/>
      <c r="P843" s="12"/>
      <c r="Q843" s="12"/>
      <c r="R843" s="12"/>
      <c r="S843" s="16" t="s">
        <v>3372</v>
      </c>
      <c r="T843" s="15" t="s">
        <v>38</v>
      </c>
      <c r="U843" s="15"/>
      <c r="V843" s="15"/>
      <c r="W843" s="17">
        <v>20</v>
      </c>
      <c r="X843" s="18" t="s">
        <v>95</v>
      </c>
    </row>
    <row r="844" spans="1:24" s="2" customFormat="1" ht="38.1" customHeight="1" x14ac:dyDescent="0.2">
      <c r="A844" s="8">
        <v>831</v>
      </c>
      <c r="B844" s="9">
        <v>146665</v>
      </c>
      <c r="C844" s="10">
        <v>70</v>
      </c>
      <c r="D844" s="11"/>
      <c r="E844" s="12"/>
      <c r="F844" s="12" t="s">
        <v>3373</v>
      </c>
      <c r="G844" s="12" t="s">
        <v>3374</v>
      </c>
      <c r="H844" s="13">
        <v>2011</v>
      </c>
      <c r="I844" s="12" t="s">
        <v>3375</v>
      </c>
      <c r="J844" s="14">
        <v>18</v>
      </c>
      <c r="K844" s="14">
        <v>48</v>
      </c>
      <c r="L844" s="12" t="s">
        <v>49</v>
      </c>
      <c r="M844" s="12" t="s">
        <v>1585</v>
      </c>
      <c r="N844" s="12"/>
      <c r="O844" s="15"/>
      <c r="P844" s="12"/>
      <c r="Q844" s="12"/>
      <c r="R844" s="12"/>
      <c r="S844" s="16" t="s">
        <v>3376</v>
      </c>
      <c r="T844" s="15" t="s">
        <v>38</v>
      </c>
      <c r="U844" s="15"/>
      <c r="V844" s="15"/>
      <c r="W844" s="17">
        <v>10</v>
      </c>
      <c r="X844" s="18" t="s">
        <v>95</v>
      </c>
    </row>
    <row r="845" spans="1:24" s="2" customFormat="1" ht="26.1" customHeight="1" x14ac:dyDescent="0.2">
      <c r="A845" s="8">
        <v>832</v>
      </c>
      <c r="B845" s="9">
        <v>239204</v>
      </c>
      <c r="C845" s="10">
        <v>550</v>
      </c>
      <c r="D845" s="11"/>
      <c r="E845" s="12"/>
      <c r="F845" s="12" t="s">
        <v>3377</v>
      </c>
      <c r="G845" s="12" t="s">
        <v>228</v>
      </c>
      <c r="H845" s="13">
        <v>2021</v>
      </c>
      <c r="I845" s="12" t="s">
        <v>3378</v>
      </c>
      <c r="J845" s="14">
        <v>18</v>
      </c>
      <c r="K845" s="14">
        <v>160</v>
      </c>
      <c r="L845" s="12" t="s">
        <v>49</v>
      </c>
      <c r="M845" s="12" t="s">
        <v>61</v>
      </c>
      <c r="N845" s="12"/>
      <c r="O845" s="15"/>
      <c r="P845" s="12"/>
      <c r="Q845" s="12"/>
      <c r="R845" s="12"/>
      <c r="S845" s="16" t="s">
        <v>3379</v>
      </c>
      <c r="T845" s="15" t="s">
        <v>38</v>
      </c>
      <c r="U845" s="15"/>
      <c r="V845" s="15"/>
      <c r="W845" s="17">
        <v>10</v>
      </c>
      <c r="X845" s="18" t="s">
        <v>95</v>
      </c>
    </row>
    <row r="846" spans="1:24" s="2" customFormat="1" ht="26.1" customHeight="1" x14ac:dyDescent="0.2">
      <c r="A846" s="8">
        <v>833</v>
      </c>
      <c r="B846" s="9">
        <v>240865</v>
      </c>
      <c r="C846" s="10">
        <v>810</v>
      </c>
      <c r="D846" s="11"/>
      <c r="E846" s="12"/>
      <c r="F846" s="12" t="s">
        <v>3380</v>
      </c>
      <c r="G846" s="12" t="s">
        <v>3381</v>
      </c>
      <c r="H846" s="13">
        <v>2022</v>
      </c>
      <c r="I846" s="12" t="s">
        <v>3382</v>
      </c>
      <c r="J846" s="14">
        <v>12</v>
      </c>
      <c r="K846" s="14">
        <v>288</v>
      </c>
      <c r="L846" s="12" t="s">
        <v>49</v>
      </c>
      <c r="M846" s="12" t="s">
        <v>61</v>
      </c>
      <c r="N846" s="12"/>
      <c r="O846" s="15"/>
      <c r="P846" s="12"/>
      <c r="Q846" s="12"/>
      <c r="R846" s="12"/>
      <c r="S846" s="20" t="s">
        <v>3383</v>
      </c>
      <c r="T846" s="15" t="s">
        <v>38</v>
      </c>
      <c r="U846" s="15"/>
      <c r="V846" s="15"/>
      <c r="W846" s="17">
        <v>10</v>
      </c>
      <c r="X846" s="18" t="s">
        <v>95</v>
      </c>
    </row>
    <row r="847" spans="1:24" s="2" customFormat="1" ht="51" customHeight="1" x14ac:dyDescent="0.2">
      <c r="A847" s="8">
        <v>834</v>
      </c>
      <c r="B847" s="9">
        <v>242573</v>
      </c>
      <c r="C847" s="19">
        <v>1600</v>
      </c>
      <c r="D847" s="11"/>
      <c r="E847" s="12"/>
      <c r="F847" s="12" t="s">
        <v>3384</v>
      </c>
      <c r="G847" s="12" t="s">
        <v>228</v>
      </c>
      <c r="H847" s="13">
        <v>2023</v>
      </c>
      <c r="I847" s="12" t="s">
        <v>3385</v>
      </c>
      <c r="J847" s="14">
        <v>5</v>
      </c>
      <c r="K847" s="14">
        <v>416</v>
      </c>
      <c r="L847" s="12" t="s">
        <v>49</v>
      </c>
      <c r="M847" s="12" t="s">
        <v>61</v>
      </c>
      <c r="N847" s="12"/>
      <c r="O847" s="15"/>
      <c r="P847" s="12"/>
      <c r="Q847" s="12"/>
      <c r="R847" s="12"/>
      <c r="S847" s="16" t="s">
        <v>3386</v>
      </c>
      <c r="T847" s="15" t="s">
        <v>38</v>
      </c>
      <c r="U847" s="15" t="s">
        <v>94</v>
      </c>
      <c r="V847" s="15"/>
      <c r="W847" s="17">
        <v>10</v>
      </c>
      <c r="X847" s="18" t="s">
        <v>95</v>
      </c>
    </row>
    <row r="848" spans="1:24" s="2" customFormat="1" ht="26.1" customHeight="1" x14ac:dyDescent="0.2">
      <c r="A848" s="8">
        <v>835</v>
      </c>
      <c r="B848" s="9">
        <v>242802</v>
      </c>
      <c r="C848" s="19">
        <v>1700</v>
      </c>
      <c r="D848" s="11"/>
      <c r="E848" s="12"/>
      <c r="F848" s="12" t="s">
        <v>3387</v>
      </c>
      <c r="G848" s="12" t="s">
        <v>1491</v>
      </c>
      <c r="H848" s="13">
        <v>2023</v>
      </c>
      <c r="I848" s="12" t="s">
        <v>3388</v>
      </c>
      <c r="J848" s="14">
        <v>4</v>
      </c>
      <c r="K848" s="14">
        <v>608</v>
      </c>
      <c r="L848" s="12" t="s">
        <v>49</v>
      </c>
      <c r="M848" s="12" t="s">
        <v>61</v>
      </c>
      <c r="N848" s="12"/>
      <c r="O848" s="15"/>
      <c r="P848" s="12"/>
      <c r="Q848" s="12"/>
      <c r="R848" s="12"/>
      <c r="S848" s="16" t="s">
        <v>3389</v>
      </c>
      <c r="T848" s="15" t="s">
        <v>38</v>
      </c>
      <c r="U848" s="15"/>
      <c r="V848" s="15"/>
      <c r="W848" s="17">
        <v>10</v>
      </c>
      <c r="X848" s="18" t="s">
        <v>95</v>
      </c>
    </row>
    <row r="849" spans="1:24" s="2" customFormat="1" ht="26.1" customHeight="1" x14ac:dyDescent="0.2">
      <c r="A849" s="8">
        <v>836</v>
      </c>
      <c r="B849" s="9">
        <v>223766</v>
      </c>
      <c r="C849" s="10">
        <v>420</v>
      </c>
      <c r="D849" s="11"/>
      <c r="E849" s="12"/>
      <c r="F849" s="12" t="s">
        <v>3390</v>
      </c>
      <c r="G849" s="12" t="s">
        <v>3391</v>
      </c>
      <c r="H849" s="13">
        <v>2017</v>
      </c>
      <c r="I849" s="12" t="s">
        <v>3392</v>
      </c>
      <c r="J849" s="14">
        <v>1</v>
      </c>
      <c r="K849" s="14">
        <v>376</v>
      </c>
      <c r="L849" s="12" t="s">
        <v>31</v>
      </c>
      <c r="M849" s="12" t="s">
        <v>61</v>
      </c>
      <c r="N849" s="12"/>
      <c r="O849" s="15"/>
      <c r="P849" s="12"/>
      <c r="Q849" s="12"/>
      <c r="R849" s="12"/>
      <c r="S849" s="20" t="s">
        <v>3393</v>
      </c>
      <c r="T849" s="15" t="s">
        <v>38</v>
      </c>
      <c r="U849" s="15"/>
      <c r="V849" s="15"/>
      <c r="W849" s="17">
        <v>10</v>
      </c>
      <c r="X849" s="18" t="s">
        <v>95</v>
      </c>
    </row>
    <row r="850" spans="1:24" s="2" customFormat="1" ht="51" customHeight="1" x14ac:dyDescent="0.2">
      <c r="A850" s="8">
        <v>837</v>
      </c>
      <c r="B850" s="9">
        <v>239256</v>
      </c>
      <c r="C850" s="19">
        <v>1210</v>
      </c>
      <c r="D850" s="11"/>
      <c r="E850" s="12"/>
      <c r="F850" s="12" t="s">
        <v>3394</v>
      </c>
      <c r="G850" s="12" t="s">
        <v>3395</v>
      </c>
      <c r="H850" s="13">
        <v>2021</v>
      </c>
      <c r="I850" s="12" t="s">
        <v>3396</v>
      </c>
      <c r="J850" s="14">
        <v>5</v>
      </c>
      <c r="K850" s="14">
        <v>416</v>
      </c>
      <c r="L850" s="12" t="s">
        <v>49</v>
      </c>
      <c r="M850" s="12" t="s">
        <v>817</v>
      </c>
      <c r="N850" s="12"/>
      <c r="O850" s="15"/>
      <c r="P850" s="12"/>
      <c r="Q850" s="12"/>
      <c r="R850" s="12"/>
      <c r="S850" s="16" t="s">
        <v>3397</v>
      </c>
      <c r="T850" s="15" t="s">
        <v>38</v>
      </c>
      <c r="U850" s="15"/>
      <c r="V850" s="15"/>
      <c r="W850" s="17">
        <v>10</v>
      </c>
      <c r="X850" s="18" t="s">
        <v>39</v>
      </c>
    </row>
    <row r="851" spans="1:24" s="2" customFormat="1" ht="51" customHeight="1" x14ac:dyDescent="0.2">
      <c r="A851" s="8">
        <v>838</v>
      </c>
      <c r="B851" s="9">
        <v>244970</v>
      </c>
      <c r="C851" s="19">
        <v>1500</v>
      </c>
      <c r="D851" s="11"/>
      <c r="E851" s="12" t="s">
        <v>1214</v>
      </c>
      <c r="F851" s="12" t="s">
        <v>3398</v>
      </c>
      <c r="G851" s="12" t="s">
        <v>3399</v>
      </c>
      <c r="H851" s="13">
        <v>2023</v>
      </c>
      <c r="I851" s="12" t="s">
        <v>3400</v>
      </c>
      <c r="J851" s="14">
        <v>3</v>
      </c>
      <c r="K851" s="14">
        <v>648</v>
      </c>
      <c r="L851" s="12" t="s">
        <v>49</v>
      </c>
      <c r="M851" s="12" t="s">
        <v>308</v>
      </c>
      <c r="N851" s="12"/>
      <c r="O851" s="15"/>
      <c r="P851" s="12"/>
      <c r="Q851" s="12"/>
      <c r="R851" s="12"/>
      <c r="S851" s="16" t="s">
        <v>3401</v>
      </c>
      <c r="T851" s="15" t="s">
        <v>38</v>
      </c>
      <c r="U851" s="15"/>
      <c r="V851" s="15"/>
      <c r="W851" s="17">
        <v>10</v>
      </c>
      <c r="X851" s="18" t="s">
        <v>39</v>
      </c>
    </row>
    <row r="852" spans="1:24" s="2" customFormat="1" ht="63" customHeight="1" x14ac:dyDescent="0.2">
      <c r="A852" s="8">
        <v>839</v>
      </c>
      <c r="B852" s="9">
        <v>242563</v>
      </c>
      <c r="C852" s="19">
        <v>1540</v>
      </c>
      <c r="D852" s="11"/>
      <c r="E852" s="12"/>
      <c r="F852" s="12" t="s">
        <v>3402</v>
      </c>
      <c r="G852" s="12" t="s">
        <v>3403</v>
      </c>
      <c r="H852" s="13">
        <v>2022</v>
      </c>
      <c r="I852" s="12" t="s">
        <v>3404</v>
      </c>
      <c r="J852" s="14">
        <v>10</v>
      </c>
      <c r="K852" s="14">
        <v>608</v>
      </c>
      <c r="L852" s="12" t="s">
        <v>31</v>
      </c>
      <c r="M852" s="12" t="s">
        <v>308</v>
      </c>
      <c r="N852" s="12" t="s">
        <v>689</v>
      </c>
      <c r="O852" s="15"/>
      <c r="P852" s="12"/>
      <c r="Q852" s="12"/>
      <c r="R852" s="12"/>
      <c r="S852" s="16" t="s">
        <v>3405</v>
      </c>
      <c r="T852" s="15" t="s">
        <v>38</v>
      </c>
      <c r="U852" s="15"/>
      <c r="V852" s="15"/>
      <c r="W852" s="17">
        <v>10</v>
      </c>
      <c r="X852" s="18" t="s">
        <v>39</v>
      </c>
    </row>
    <row r="853" spans="1:24" s="2" customFormat="1" ht="101.1" customHeight="1" x14ac:dyDescent="0.2">
      <c r="A853" s="8">
        <v>840</v>
      </c>
      <c r="B853" s="9">
        <v>242640</v>
      </c>
      <c r="C853" s="10">
        <v>940</v>
      </c>
      <c r="D853" s="11"/>
      <c r="E853" s="12"/>
      <c r="F853" s="12" t="s">
        <v>3406</v>
      </c>
      <c r="G853" s="12" t="s">
        <v>3403</v>
      </c>
      <c r="H853" s="13">
        <v>2022</v>
      </c>
      <c r="I853" s="12" t="s">
        <v>3407</v>
      </c>
      <c r="J853" s="14">
        <v>1</v>
      </c>
      <c r="K853" s="14">
        <v>344</v>
      </c>
      <c r="L853" s="12" t="s">
        <v>31</v>
      </c>
      <c r="M853" s="12" t="s">
        <v>308</v>
      </c>
      <c r="N853" s="12" t="s">
        <v>689</v>
      </c>
      <c r="O853" s="15"/>
      <c r="P853" s="12"/>
      <c r="Q853" s="12"/>
      <c r="R853" s="12"/>
      <c r="S853" s="16" t="s">
        <v>3408</v>
      </c>
      <c r="T853" s="15" t="s">
        <v>38</v>
      </c>
      <c r="U853" s="15"/>
      <c r="V853" s="15"/>
      <c r="W853" s="17">
        <v>10</v>
      </c>
      <c r="X853" s="18" t="s">
        <v>39</v>
      </c>
    </row>
    <row r="854" spans="1:24" s="2" customFormat="1" ht="38.1" customHeight="1" x14ac:dyDescent="0.2">
      <c r="A854" s="8">
        <v>841</v>
      </c>
      <c r="B854" s="9">
        <v>243307</v>
      </c>
      <c r="C854" s="19">
        <v>1500</v>
      </c>
      <c r="D854" s="11"/>
      <c r="E854" s="12"/>
      <c r="F854" s="12" t="s">
        <v>3409</v>
      </c>
      <c r="G854" s="12" t="s">
        <v>3403</v>
      </c>
      <c r="H854" s="13">
        <v>2022</v>
      </c>
      <c r="I854" s="12" t="s">
        <v>3410</v>
      </c>
      <c r="J854" s="14">
        <v>3</v>
      </c>
      <c r="K854" s="14">
        <v>512</v>
      </c>
      <c r="L854" s="12" t="s">
        <v>49</v>
      </c>
      <c r="M854" s="12" t="s">
        <v>308</v>
      </c>
      <c r="N854" s="12" t="s">
        <v>689</v>
      </c>
      <c r="O854" s="15"/>
      <c r="P854" s="12"/>
      <c r="Q854" s="12"/>
      <c r="R854" s="12"/>
      <c r="S854" s="16" t="s">
        <v>3411</v>
      </c>
      <c r="T854" s="15" t="s">
        <v>38</v>
      </c>
      <c r="U854" s="15"/>
      <c r="V854" s="15"/>
      <c r="W854" s="17">
        <v>10</v>
      </c>
      <c r="X854" s="18" t="s">
        <v>39</v>
      </c>
    </row>
    <row r="855" spans="1:24" s="2" customFormat="1" ht="63" customHeight="1" x14ac:dyDescent="0.2">
      <c r="A855" s="8">
        <v>842</v>
      </c>
      <c r="B855" s="9">
        <v>228377</v>
      </c>
      <c r="C855" s="10">
        <v>880</v>
      </c>
      <c r="D855" s="11"/>
      <c r="E855" s="12"/>
      <c r="F855" s="12" t="s">
        <v>3412</v>
      </c>
      <c r="G855" s="12" t="s">
        <v>3403</v>
      </c>
      <c r="H855" s="13">
        <v>2018</v>
      </c>
      <c r="I855" s="12" t="s">
        <v>3413</v>
      </c>
      <c r="J855" s="14">
        <v>8</v>
      </c>
      <c r="K855" s="14">
        <v>448</v>
      </c>
      <c r="L855" s="12" t="s">
        <v>31</v>
      </c>
      <c r="M855" s="12" t="s">
        <v>308</v>
      </c>
      <c r="N855" s="12" t="s">
        <v>689</v>
      </c>
      <c r="O855" s="15" t="s">
        <v>200</v>
      </c>
      <c r="P855" s="12" t="s">
        <v>201</v>
      </c>
      <c r="Q855" s="12" t="s">
        <v>36</v>
      </c>
      <c r="R855" s="12"/>
      <c r="S855" s="16" t="s">
        <v>3414</v>
      </c>
      <c r="T855" s="15" t="s">
        <v>38</v>
      </c>
      <c r="U855" s="15"/>
      <c r="V855" s="15"/>
      <c r="W855" s="17">
        <v>10</v>
      </c>
      <c r="X855" s="18" t="s">
        <v>39</v>
      </c>
    </row>
    <row r="856" spans="1:24" s="2" customFormat="1" ht="51" customHeight="1" x14ac:dyDescent="0.2">
      <c r="A856" s="8">
        <v>843</v>
      </c>
      <c r="B856" s="9">
        <v>241782</v>
      </c>
      <c r="C856" s="19">
        <v>1050</v>
      </c>
      <c r="D856" s="11"/>
      <c r="E856" s="12"/>
      <c r="F856" s="12" t="s">
        <v>3415</v>
      </c>
      <c r="G856" s="12" t="s">
        <v>3403</v>
      </c>
      <c r="H856" s="13">
        <v>2022</v>
      </c>
      <c r="I856" s="12" t="s">
        <v>3416</v>
      </c>
      <c r="J856" s="14">
        <v>1</v>
      </c>
      <c r="K856" s="14">
        <v>352</v>
      </c>
      <c r="L856" s="12" t="s">
        <v>31</v>
      </c>
      <c r="M856" s="12" t="s">
        <v>308</v>
      </c>
      <c r="N856" s="12" t="s">
        <v>689</v>
      </c>
      <c r="O856" s="15" t="s">
        <v>200</v>
      </c>
      <c r="P856" s="12" t="s">
        <v>201</v>
      </c>
      <c r="Q856" s="12" t="s">
        <v>36</v>
      </c>
      <c r="R856" s="12"/>
      <c r="S856" s="16" t="s">
        <v>3417</v>
      </c>
      <c r="T856" s="15" t="s">
        <v>38</v>
      </c>
      <c r="U856" s="15"/>
      <c r="V856" s="15"/>
      <c r="W856" s="17">
        <v>10</v>
      </c>
      <c r="X856" s="18" t="s">
        <v>39</v>
      </c>
    </row>
    <row r="857" spans="1:24" s="2" customFormat="1" ht="51" customHeight="1" x14ac:dyDescent="0.2">
      <c r="A857" s="8">
        <v>844</v>
      </c>
      <c r="B857" s="9">
        <v>244669</v>
      </c>
      <c r="C857" s="10">
        <v>880</v>
      </c>
      <c r="D857" s="11"/>
      <c r="E857" s="12"/>
      <c r="F857" s="12" t="s">
        <v>3418</v>
      </c>
      <c r="G857" s="12" t="s">
        <v>3403</v>
      </c>
      <c r="H857" s="13">
        <v>2023</v>
      </c>
      <c r="I857" s="12" t="s">
        <v>3419</v>
      </c>
      <c r="J857" s="14">
        <v>1</v>
      </c>
      <c r="K857" s="14">
        <v>320</v>
      </c>
      <c r="L857" s="12" t="s">
        <v>31</v>
      </c>
      <c r="M857" s="12" t="s">
        <v>308</v>
      </c>
      <c r="N857" s="12" t="s">
        <v>689</v>
      </c>
      <c r="O857" s="15" t="s">
        <v>200</v>
      </c>
      <c r="P857" s="12" t="s">
        <v>201</v>
      </c>
      <c r="Q857" s="12" t="s">
        <v>36</v>
      </c>
      <c r="R857" s="12"/>
      <c r="S857" s="16" t="s">
        <v>3420</v>
      </c>
      <c r="T857" s="15" t="s">
        <v>38</v>
      </c>
      <c r="U857" s="15"/>
      <c r="V857" s="15"/>
      <c r="W857" s="17">
        <v>10</v>
      </c>
      <c r="X857" s="18" t="s">
        <v>39</v>
      </c>
    </row>
    <row r="858" spans="1:24" s="2" customFormat="1" ht="38.1" customHeight="1" x14ac:dyDescent="0.2">
      <c r="A858" s="8">
        <v>845</v>
      </c>
      <c r="B858" s="9">
        <v>242390</v>
      </c>
      <c r="C858" s="19">
        <v>1980</v>
      </c>
      <c r="D858" s="11"/>
      <c r="E858" s="12"/>
      <c r="F858" s="12" t="s">
        <v>3421</v>
      </c>
      <c r="G858" s="12" t="s">
        <v>3403</v>
      </c>
      <c r="H858" s="13">
        <v>2022</v>
      </c>
      <c r="I858" s="12" t="s">
        <v>3422</v>
      </c>
      <c r="J858" s="14">
        <v>3</v>
      </c>
      <c r="K858" s="14">
        <v>544</v>
      </c>
      <c r="L858" s="12" t="s">
        <v>49</v>
      </c>
      <c r="M858" s="12" t="s">
        <v>308</v>
      </c>
      <c r="N858" s="12" t="s">
        <v>689</v>
      </c>
      <c r="O858" s="15"/>
      <c r="P858" s="12"/>
      <c r="Q858" s="12"/>
      <c r="R858" s="12"/>
      <c r="S858" s="16" t="s">
        <v>3423</v>
      </c>
      <c r="T858" s="15" t="s">
        <v>38</v>
      </c>
      <c r="U858" s="15"/>
      <c r="V858" s="15"/>
      <c r="W858" s="17">
        <v>10</v>
      </c>
      <c r="X858" s="18" t="s">
        <v>39</v>
      </c>
    </row>
    <row r="859" spans="1:24" s="2" customFormat="1" ht="63" customHeight="1" x14ac:dyDescent="0.2">
      <c r="A859" s="8">
        <v>846</v>
      </c>
      <c r="B859" s="9">
        <v>244092</v>
      </c>
      <c r="C859" s="19">
        <v>1870</v>
      </c>
      <c r="D859" s="11"/>
      <c r="E859" s="12"/>
      <c r="F859" s="12" t="s">
        <v>3424</v>
      </c>
      <c r="G859" s="12" t="s">
        <v>3425</v>
      </c>
      <c r="H859" s="13">
        <v>2023</v>
      </c>
      <c r="I859" s="12" t="s">
        <v>3426</v>
      </c>
      <c r="J859" s="14">
        <v>2</v>
      </c>
      <c r="K859" s="14">
        <v>600</v>
      </c>
      <c r="L859" s="12" t="s">
        <v>49</v>
      </c>
      <c r="M859" s="12" t="s">
        <v>32</v>
      </c>
      <c r="N859" s="12" t="s">
        <v>1430</v>
      </c>
      <c r="O859" s="15"/>
      <c r="P859" s="12"/>
      <c r="Q859" s="12"/>
      <c r="R859" s="12"/>
      <c r="S859" s="16" t="s">
        <v>3427</v>
      </c>
      <c r="T859" s="15" t="s">
        <v>38</v>
      </c>
      <c r="U859" s="15"/>
      <c r="V859" s="15"/>
      <c r="W859" s="17">
        <v>10</v>
      </c>
      <c r="X859" s="18" t="s">
        <v>39</v>
      </c>
    </row>
    <row r="860" spans="1:24" s="2" customFormat="1" ht="89.1" customHeight="1" x14ac:dyDescent="0.2">
      <c r="A860" s="8">
        <v>847</v>
      </c>
      <c r="B860" s="9">
        <v>242681</v>
      </c>
      <c r="C860" s="19">
        <v>1100</v>
      </c>
      <c r="D860" s="11"/>
      <c r="E860" s="12"/>
      <c r="F860" s="12" t="s">
        <v>3428</v>
      </c>
      <c r="G860" s="12" t="s">
        <v>3429</v>
      </c>
      <c r="H860" s="13">
        <v>2022</v>
      </c>
      <c r="I860" s="12" t="s">
        <v>3430</v>
      </c>
      <c r="J860" s="14">
        <v>1</v>
      </c>
      <c r="K860" s="14">
        <v>496</v>
      </c>
      <c r="L860" s="12" t="s">
        <v>31</v>
      </c>
      <c r="M860" s="12" t="s">
        <v>176</v>
      </c>
      <c r="N860" s="12"/>
      <c r="O860" s="15" t="s">
        <v>34</v>
      </c>
      <c r="P860" s="12" t="s">
        <v>35</v>
      </c>
      <c r="Q860" s="12" t="s">
        <v>36</v>
      </c>
      <c r="R860" s="12"/>
      <c r="S860" s="16" t="s">
        <v>3431</v>
      </c>
      <c r="T860" s="15" t="s">
        <v>38</v>
      </c>
      <c r="U860" s="15" t="s">
        <v>94</v>
      </c>
      <c r="V860" s="15"/>
      <c r="W860" s="17">
        <v>10</v>
      </c>
      <c r="X860" s="18" t="s">
        <v>39</v>
      </c>
    </row>
    <row r="861" spans="1:24" s="2" customFormat="1" ht="38.1" customHeight="1" x14ac:dyDescent="0.2">
      <c r="A861" s="8">
        <v>848</v>
      </c>
      <c r="B861" s="9">
        <v>241310</v>
      </c>
      <c r="C861" s="10">
        <v>880</v>
      </c>
      <c r="D861" s="11"/>
      <c r="E861" s="12"/>
      <c r="F861" s="12" t="s">
        <v>3432</v>
      </c>
      <c r="G861" s="12" t="s">
        <v>1613</v>
      </c>
      <c r="H861" s="13">
        <v>2021</v>
      </c>
      <c r="I861" s="12" t="s">
        <v>3433</v>
      </c>
      <c r="J861" s="14">
        <v>8</v>
      </c>
      <c r="K861" s="14">
        <v>144</v>
      </c>
      <c r="L861" s="12" t="s">
        <v>49</v>
      </c>
      <c r="M861" s="12" t="s">
        <v>55</v>
      </c>
      <c r="N861" s="12" t="s">
        <v>1615</v>
      </c>
      <c r="O861" s="15"/>
      <c r="P861" s="12"/>
      <c r="Q861" s="12"/>
      <c r="R861" s="12"/>
      <c r="S861" s="16" t="s">
        <v>3434</v>
      </c>
      <c r="T861" s="15" t="s">
        <v>38</v>
      </c>
      <c r="U861" s="15"/>
      <c r="V861" s="15"/>
      <c r="W861" s="17">
        <v>10</v>
      </c>
      <c r="X861" s="18" t="s">
        <v>39</v>
      </c>
    </row>
    <row r="862" spans="1:24" s="2" customFormat="1" ht="51" customHeight="1" x14ac:dyDescent="0.2">
      <c r="A862" s="8">
        <v>849</v>
      </c>
      <c r="B862" s="9">
        <v>238924</v>
      </c>
      <c r="C862" s="19">
        <v>1210</v>
      </c>
      <c r="D862" s="11"/>
      <c r="E862" s="12"/>
      <c r="F862" s="12" t="s">
        <v>3435</v>
      </c>
      <c r="G862" s="12" t="s">
        <v>2361</v>
      </c>
      <c r="H862" s="13">
        <v>2021</v>
      </c>
      <c r="I862" s="12" t="s">
        <v>3436</v>
      </c>
      <c r="J862" s="14">
        <v>4</v>
      </c>
      <c r="K862" s="14">
        <v>288</v>
      </c>
      <c r="L862" s="12" t="s">
        <v>49</v>
      </c>
      <c r="M862" s="12" t="s">
        <v>2930</v>
      </c>
      <c r="N862" s="12" t="s">
        <v>73</v>
      </c>
      <c r="O862" s="15" t="s">
        <v>34</v>
      </c>
      <c r="P862" s="12" t="s">
        <v>35</v>
      </c>
      <c r="Q862" s="12" t="s">
        <v>36</v>
      </c>
      <c r="R862" s="12"/>
      <c r="S862" s="16" t="s">
        <v>3437</v>
      </c>
      <c r="T862" s="15" t="s">
        <v>38</v>
      </c>
      <c r="U862" s="15"/>
      <c r="V862" s="15"/>
      <c r="W862" s="17">
        <v>10</v>
      </c>
      <c r="X862" s="18" t="s">
        <v>39</v>
      </c>
    </row>
    <row r="863" spans="1:24" s="2" customFormat="1" ht="63" customHeight="1" x14ac:dyDescent="0.2">
      <c r="A863" s="8">
        <v>850</v>
      </c>
      <c r="B863" s="9">
        <v>244964</v>
      </c>
      <c r="C863" s="19">
        <v>1350</v>
      </c>
      <c r="D863" s="11"/>
      <c r="E863" s="12" t="s">
        <v>144</v>
      </c>
      <c r="F863" s="12" t="s">
        <v>3438</v>
      </c>
      <c r="G863" s="12" t="s">
        <v>3439</v>
      </c>
      <c r="H863" s="13">
        <v>2023</v>
      </c>
      <c r="I863" s="12" t="s">
        <v>3440</v>
      </c>
      <c r="J863" s="14">
        <v>4</v>
      </c>
      <c r="K863" s="14">
        <v>528</v>
      </c>
      <c r="L863" s="12" t="s">
        <v>49</v>
      </c>
      <c r="M863" s="12" t="s">
        <v>2930</v>
      </c>
      <c r="N863" s="12" t="s">
        <v>73</v>
      </c>
      <c r="O863" s="15" t="s">
        <v>34</v>
      </c>
      <c r="P863" s="12" t="s">
        <v>35</v>
      </c>
      <c r="Q863" s="12" t="s">
        <v>36</v>
      </c>
      <c r="R863" s="12"/>
      <c r="S863" s="16" t="s">
        <v>3441</v>
      </c>
      <c r="T863" s="15" t="s">
        <v>38</v>
      </c>
      <c r="U863" s="15"/>
      <c r="V863" s="15"/>
      <c r="W863" s="17">
        <v>10</v>
      </c>
      <c r="X863" s="18" t="s">
        <v>39</v>
      </c>
    </row>
    <row r="864" spans="1:24" s="2" customFormat="1" ht="38.1" customHeight="1" x14ac:dyDescent="0.2">
      <c r="A864" s="8">
        <v>851</v>
      </c>
      <c r="B864" s="9">
        <v>238526</v>
      </c>
      <c r="C864" s="10">
        <v>880</v>
      </c>
      <c r="D864" s="11"/>
      <c r="E864" s="12"/>
      <c r="F864" s="12" t="s">
        <v>3442</v>
      </c>
      <c r="G864" s="12" t="s">
        <v>3443</v>
      </c>
      <c r="H864" s="13">
        <v>2021</v>
      </c>
      <c r="I864" s="12" t="s">
        <v>3444</v>
      </c>
      <c r="J864" s="14">
        <v>1</v>
      </c>
      <c r="K864" s="14">
        <v>288</v>
      </c>
      <c r="L864" s="12" t="s">
        <v>49</v>
      </c>
      <c r="M864" s="12" t="s">
        <v>32</v>
      </c>
      <c r="N864" s="12" t="s">
        <v>3445</v>
      </c>
      <c r="O864" s="15"/>
      <c r="P864" s="12"/>
      <c r="Q864" s="12"/>
      <c r="R864" s="12"/>
      <c r="S864" s="16" t="s">
        <v>3446</v>
      </c>
      <c r="T864" s="15" t="s">
        <v>38</v>
      </c>
      <c r="U864" s="15"/>
      <c r="V864" s="15"/>
      <c r="W864" s="17">
        <v>10</v>
      </c>
      <c r="X864" s="18" t="s">
        <v>39</v>
      </c>
    </row>
    <row r="865" spans="1:24" s="2" customFormat="1" ht="51" customHeight="1" x14ac:dyDescent="0.2">
      <c r="A865" s="8">
        <v>852</v>
      </c>
      <c r="B865" s="9">
        <v>238802</v>
      </c>
      <c r="C865" s="10">
        <v>660</v>
      </c>
      <c r="D865" s="11"/>
      <c r="E865" s="12"/>
      <c r="F865" s="12" t="s">
        <v>3447</v>
      </c>
      <c r="G865" s="12" t="s">
        <v>3448</v>
      </c>
      <c r="H865" s="13">
        <v>2021</v>
      </c>
      <c r="I865" s="12" t="s">
        <v>3449</v>
      </c>
      <c r="J865" s="14">
        <v>1</v>
      </c>
      <c r="K865" s="14">
        <v>208</v>
      </c>
      <c r="L865" s="12" t="s">
        <v>49</v>
      </c>
      <c r="M865" s="12" t="s">
        <v>2930</v>
      </c>
      <c r="N865" s="12" t="s">
        <v>3450</v>
      </c>
      <c r="O865" s="15" t="s">
        <v>34</v>
      </c>
      <c r="P865" s="12" t="s">
        <v>35</v>
      </c>
      <c r="Q865" s="12" t="s">
        <v>36</v>
      </c>
      <c r="R865" s="12"/>
      <c r="S865" s="16" t="s">
        <v>3451</v>
      </c>
      <c r="T865" s="15" t="s">
        <v>38</v>
      </c>
      <c r="U865" s="15"/>
      <c r="V865" s="15"/>
      <c r="W865" s="17">
        <v>10</v>
      </c>
      <c r="X865" s="18" t="s">
        <v>39</v>
      </c>
    </row>
    <row r="866" spans="1:24" s="2" customFormat="1" ht="51" customHeight="1" x14ac:dyDescent="0.2">
      <c r="A866" s="8">
        <v>853</v>
      </c>
      <c r="B866" s="9">
        <v>243250</v>
      </c>
      <c r="C866" s="10">
        <v>810</v>
      </c>
      <c r="D866" s="11"/>
      <c r="E866" s="12"/>
      <c r="F866" s="12" t="s">
        <v>3452</v>
      </c>
      <c r="G866" s="12" t="s">
        <v>2111</v>
      </c>
      <c r="H866" s="13">
        <v>2023</v>
      </c>
      <c r="I866" s="12" t="s">
        <v>3453</v>
      </c>
      <c r="J866" s="14">
        <v>16</v>
      </c>
      <c r="K866" s="14">
        <v>192</v>
      </c>
      <c r="L866" s="12" t="s">
        <v>31</v>
      </c>
      <c r="M866" s="12" t="s">
        <v>2113</v>
      </c>
      <c r="N866" s="12"/>
      <c r="O866" s="15"/>
      <c r="P866" s="12"/>
      <c r="Q866" s="12"/>
      <c r="R866" s="12"/>
      <c r="S866" s="16" t="s">
        <v>3454</v>
      </c>
      <c r="T866" s="15" t="s">
        <v>38</v>
      </c>
      <c r="U866" s="15"/>
      <c r="V866" s="15"/>
      <c r="W866" s="17">
        <v>10</v>
      </c>
      <c r="X866" s="18" t="s">
        <v>95</v>
      </c>
    </row>
    <row r="867" spans="1:24" s="2" customFormat="1" ht="51" customHeight="1" x14ac:dyDescent="0.2">
      <c r="A867" s="8">
        <v>854</v>
      </c>
      <c r="B867" s="9">
        <v>202510</v>
      </c>
      <c r="C867" s="10">
        <v>40</v>
      </c>
      <c r="D867" s="11"/>
      <c r="E867" s="12"/>
      <c r="F867" s="12" t="s">
        <v>3455</v>
      </c>
      <c r="G867" s="12" t="s">
        <v>3456</v>
      </c>
      <c r="H867" s="13">
        <v>2014</v>
      </c>
      <c r="I867" s="12" t="s">
        <v>3457</v>
      </c>
      <c r="J867" s="14">
        <v>120</v>
      </c>
      <c r="K867" s="14">
        <v>64</v>
      </c>
      <c r="L867" s="12" t="s">
        <v>31</v>
      </c>
      <c r="M867" s="12" t="s">
        <v>72</v>
      </c>
      <c r="N867" s="12" t="s">
        <v>3458</v>
      </c>
      <c r="O867" s="15" t="s">
        <v>3459</v>
      </c>
      <c r="P867" s="12" t="s">
        <v>3460</v>
      </c>
      <c r="Q867" s="12" t="s">
        <v>36</v>
      </c>
      <c r="R867" s="12"/>
      <c r="S867" s="16" t="s">
        <v>3461</v>
      </c>
      <c r="T867" s="15" t="s">
        <v>38</v>
      </c>
      <c r="U867" s="15" t="s">
        <v>94</v>
      </c>
      <c r="V867" s="15"/>
      <c r="W867" s="17">
        <v>10</v>
      </c>
      <c r="X867" s="18" t="s">
        <v>95</v>
      </c>
    </row>
    <row r="868" spans="1:24" s="2" customFormat="1" ht="51" customHeight="1" x14ac:dyDescent="0.2">
      <c r="A868" s="8">
        <v>855</v>
      </c>
      <c r="B868" s="9">
        <v>202509</v>
      </c>
      <c r="C868" s="10">
        <v>40</v>
      </c>
      <c r="D868" s="11"/>
      <c r="E868" s="12"/>
      <c r="F868" s="12" t="s">
        <v>3462</v>
      </c>
      <c r="G868" s="12" t="s">
        <v>3456</v>
      </c>
      <c r="H868" s="13">
        <v>2014</v>
      </c>
      <c r="I868" s="12" t="s">
        <v>3463</v>
      </c>
      <c r="J868" s="14">
        <v>120</v>
      </c>
      <c r="K868" s="14">
        <v>64</v>
      </c>
      <c r="L868" s="12" t="s">
        <v>31</v>
      </c>
      <c r="M868" s="12" t="s">
        <v>72</v>
      </c>
      <c r="N868" s="12" t="s">
        <v>3458</v>
      </c>
      <c r="O868" s="15" t="s">
        <v>3459</v>
      </c>
      <c r="P868" s="12" t="s">
        <v>3460</v>
      </c>
      <c r="Q868" s="12" t="s">
        <v>36</v>
      </c>
      <c r="R868" s="12"/>
      <c r="S868" s="16" t="s">
        <v>3461</v>
      </c>
      <c r="T868" s="15" t="s">
        <v>38</v>
      </c>
      <c r="U868" s="15" t="s">
        <v>94</v>
      </c>
      <c r="V868" s="15"/>
      <c r="W868" s="17">
        <v>10</v>
      </c>
      <c r="X868" s="18" t="s">
        <v>95</v>
      </c>
    </row>
    <row r="869" spans="1:24" s="2" customFormat="1" ht="51" customHeight="1" x14ac:dyDescent="0.2">
      <c r="A869" s="8">
        <v>856</v>
      </c>
      <c r="B869" s="9">
        <v>243674</v>
      </c>
      <c r="C869" s="19">
        <v>1000</v>
      </c>
      <c r="D869" s="11"/>
      <c r="E869" s="12"/>
      <c r="F869" s="12" t="s">
        <v>3464</v>
      </c>
      <c r="G869" s="12" t="s">
        <v>3465</v>
      </c>
      <c r="H869" s="13">
        <v>2022</v>
      </c>
      <c r="I869" s="12" t="s">
        <v>3466</v>
      </c>
      <c r="J869" s="14">
        <v>6</v>
      </c>
      <c r="K869" s="14">
        <v>208</v>
      </c>
      <c r="L869" s="12" t="s">
        <v>49</v>
      </c>
      <c r="M869" s="12" t="s">
        <v>195</v>
      </c>
      <c r="N869" s="12"/>
      <c r="O869" s="15"/>
      <c r="P869" s="12"/>
      <c r="Q869" s="12"/>
      <c r="R869" s="12"/>
      <c r="S869" s="16" t="s">
        <v>3467</v>
      </c>
      <c r="T869" s="15" t="s">
        <v>38</v>
      </c>
      <c r="U869" s="15"/>
      <c r="V869" s="15"/>
      <c r="W869" s="17">
        <v>10</v>
      </c>
      <c r="X869" s="18" t="s">
        <v>39</v>
      </c>
    </row>
    <row r="870" spans="1:24" s="2" customFormat="1" ht="51" customHeight="1" x14ac:dyDescent="0.2">
      <c r="A870" s="8">
        <v>857</v>
      </c>
      <c r="B870" s="9">
        <v>238803</v>
      </c>
      <c r="C870" s="10">
        <v>660</v>
      </c>
      <c r="D870" s="11"/>
      <c r="E870" s="12"/>
      <c r="F870" s="12" t="s">
        <v>3468</v>
      </c>
      <c r="G870" s="12" t="s">
        <v>3469</v>
      </c>
      <c r="H870" s="13">
        <v>2021</v>
      </c>
      <c r="I870" s="12" t="s">
        <v>3470</v>
      </c>
      <c r="J870" s="14">
        <v>1</v>
      </c>
      <c r="K870" s="14">
        <v>240</v>
      </c>
      <c r="L870" s="12" t="s">
        <v>31</v>
      </c>
      <c r="M870" s="12" t="s">
        <v>1078</v>
      </c>
      <c r="N870" s="12"/>
      <c r="O870" s="15" t="s">
        <v>34</v>
      </c>
      <c r="P870" s="12" t="s">
        <v>35</v>
      </c>
      <c r="Q870" s="12" t="s">
        <v>36</v>
      </c>
      <c r="R870" s="12"/>
      <c r="S870" s="16" t="s">
        <v>3471</v>
      </c>
      <c r="T870" s="15" t="s">
        <v>38</v>
      </c>
      <c r="U870" s="15"/>
      <c r="V870" s="15"/>
      <c r="W870" s="17">
        <v>10</v>
      </c>
      <c r="X870" s="18" t="s">
        <v>39</v>
      </c>
    </row>
    <row r="871" spans="1:24" s="2" customFormat="1" ht="51" customHeight="1" x14ac:dyDescent="0.2">
      <c r="A871" s="8">
        <v>858</v>
      </c>
      <c r="B871" s="9">
        <v>222337</v>
      </c>
      <c r="C871" s="10">
        <v>660</v>
      </c>
      <c r="D871" s="11"/>
      <c r="E871" s="12"/>
      <c r="F871" s="12" t="s">
        <v>3472</v>
      </c>
      <c r="G871" s="12" t="s">
        <v>3473</v>
      </c>
      <c r="H871" s="13">
        <v>2017</v>
      </c>
      <c r="I871" s="12" t="s">
        <v>3474</v>
      </c>
      <c r="J871" s="14">
        <v>16</v>
      </c>
      <c r="K871" s="14">
        <v>256</v>
      </c>
      <c r="L871" s="12" t="s">
        <v>49</v>
      </c>
      <c r="M871" s="12" t="s">
        <v>189</v>
      </c>
      <c r="N871" s="12" t="s">
        <v>789</v>
      </c>
      <c r="O871" s="15" t="s">
        <v>34</v>
      </c>
      <c r="P871" s="12" t="s">
        <v>35</v>
      </c>
      <c r="Q871" s="12" t="s">
        <v>36</v>
      </c>
      <c r="R871" s="12"/>
      <c r="S871" s="16" t="s">
        <v>3475</v>
      </c>
      <c r="T871" s="15" t="s">
        <v>38</v>
      </c>
      <c r="U871" s="15"/>
      <c r="V871" s="15"/>
      <c r="W871" s="17">
        <v>10</v>
      </c>
      <c r="X871" s="18" t="s">
        <v>95</v>
      </c>
    </row>
    <row r="872" spans="1:24" s="2" customFormat="1" ht="152.1" customHeight="1" x14ac:dyDescent="0.2">
      <c r="A872" s="8">
        <v>859</v>
      </c>
      <c r="B872" s="9">
        <v>233609</v>
      </c>
      <c r="C872" s="19">
        <v>2500</v>
      </c>
      <c r="D872" s="11"/>
      <c r="E872" s="12"/>
      <c r="F872" s="12" t="s">
        <v>3476</v>
      </c>
      <c r="G872" s="12"/>
      <c r="H872" s="13">
        <v>2019</v>
      </c>
      <c r="I872" s="12" t="s">
        <v>3477</v>
      </c>
      <c r="J872" s="14">
        <v>2</v>
      </c>
      <c r="K872" s="14">
        <v>848</v>
      </c>
      <c r="L872" s="12" t="s">
        <v>31</v>
      </c>
      <c r="M872" s="12" t="s">
        <v>199</v>
      </c>
      <c r="N872" s="12"/>
      <c r="O872" s="15"/>
      <c r="P872" s="12"/>
      <c r="Q872" s="12"/>
      <c r="R872" s="12"/>
      <c r="S872" s="16" t="s">
        <v>3478</v>
      </c>
      <c r="T872" s="15" t="s">
        <v>38</v>
      </c>
      <c r="U872" s="15"/>
      <c r="V872" s="15"/>
      <c r="W872" s="17">
        <v>10</v>
      </c>
      <c r="X872" s="18" t="s">
        <v>39</v>
      </c>
    </row>
    <row r="873" spans="1:24" s="2" customFormat="1" ht="51" customHeight="1" x14ac:dyDescent="0.2">
      <c r="A873" s="8">
        <v>860</v>
      </c>
      <c r="B873" s="9">
        <v>244078</v>
      </c>
      <c r="C873" s="10">
        <v>720</v>
      </c>
      <c r="D873" s="11"/>
      <c r="E873" s="12"/>
      <c r="F873" s="12" t="s">
        <v>3479</v>
      </c>
      <c r="G873" s="12" t="s">
        <v>1209</v>
      </c>
      <c r="H873" s="13">
        <v>2023</v>
      </c>
      <c r="I873" s="12" t="s">
        <v>3480</v>
      </c>
      <c r="J873" s="14">
        <v>1</v>
      </c>
      <c r="K873" s="14">
        <v>320</v>
      </c>
      <c r="L873" s="12" t="s">
        <v>31</v>
      </c>
      <c r="M873" s="12" t="s">
        <v>72</v>
      </c>
      <c r="N873" s="12"/>
      <c r="O873" s="15" t="s">
        <v>1211</v>
      </c>
      <c r="P873" s="12" t="s">
        <v>1212</v>
      </c>
      <c r="Q873" s="12" t="s">
        <v>36</v>
      </c>
      <c r="R873" s="12"/>
      <c r="S873" s="16" t="s">
        <v>3481</v>
      </c>
      <c r="T873" s="15" t="s">
        <v>63</v>
      </c>
      <c r="U873" s="15"/>
      <c r="V873" s="15"/>
      <c r="W873" s="17">
        <v>10</v>
      </c>
      <c r="X873" s="18" t="s">
        <v>39</v>
      </c>
    </row>
    <row r="874" spans="1:24" s="2" customFormat="1" ht="38.1" customHeight="1" x14ac:dyDescent="0.2">
      <c r="A874" s="8">
        <v>861</v>
      </c>
      <c r="B874" s="9">
        <v>244577</v>
      </c>
      <c r="C874" s="10">
        <v>950</v>
      </c>
      <c r="D874" s="11"/>
      <c r="E874" s="12" t="s">
        <v>1214</v>
      </c>
      <c r="F874" s="12" t="s">
        <v>3482</v>
      </c>
      <c r="G874" s="12" t="s">
        <v>3483</v>
      </c>
      <c r="H874" s="13">
        <v>2023</v>
      </c>
      <c r="I874" s="12" t="s">
        <v>3484</v>
      </c>
      <c r="J874" s="14">
        <v>6</v>
      </c>
      <c r="K874" s="14">
        <v>768</v>
      </c>
      <c r="L874" s="12" t="s">
        <v>49</v>
      </c>
      <c r="M874" s="12" t="s">
        <v>225</v>
      </c>
      <c r="N874" s="12"/>
      <c r="O874" s="15"/>
      <c r="P874" s="12"/>
      <c r="Q874" s="12"/>
      <c r="R874" s="12"/>
      <c r="S874" s="16" t="s">
        <v>3485</v>
      </c>
      <c r="T874" s="15" t="s">
        <v>38</v>
      </c>
      <c r="U874" s="15"/>
      <c r="V874" s="15"/>
      <c r="W874" s="17">
        <v>10</v>
      </c>
      <c r="X874" s="18" t="s">
        <v>95</v>
      </c>
    </row>
    <row r="875" spans="1:24" s="2" customFormat="1" ht="51" customHeight="1" x14ac:dyDescent="0.2">
      <c r="A875" s="8">
        <v>862</v>
      </c>
      <c r="B875" s="9">
        <v>216743</v>
      </c>
      <c r="C875" s="10">
        <v>500</v>
      </c>
      <c r="D875" s="11"/>
      <c r="E875" s="12"/>
      <c r="F875" s="12" t="s">
        <v>3486</v>
      </c>
      <c r="G875" s="12" t="s">
        <v>1209</v>
      </c>
      <c r="H875" s="13">
        <v>2016</v>
      </c>
      <c r="I875" s="12" t="s">
        <v>3487</v>
      </c>
      <c r="J875" s="14">
        <v>10</v>
      </c>
      <c r="K875" s="14">
        <v>512</v>
      </c>
      <c r="L875" s="12" t="s">
        <v>31</v>
      </c>
      <c r="M875" s="12" t="s">
        <v>72</v>
      </c>
      <c r="N875" s="12"/>
      <c r="O875" s="15" t="s">
        <v>1211</v>
      </c>
      <c r="P875" s="12" t="s">
        <v>1212</v>
      </c>
      <c r="Q875" s="12" t="s">
        <v>36</v>
      </c>
      <c r="R875" s="12"/>
      <c r="S875" s="16" t="s">
        <v>3488</v>
      </c>
      <c r="T875" s="15" t="s">
        <v>38</v>
      </c>
      <c r="U875" s="15"/>
      <c r="V875" s="15"/>
      <c r="W875" s="17">
        <v>10</v>
      </c>
      <c r="X875" s="18" t="s">
        <v>95</v>
      </c>
    </row>
    <row r="876" spans="1:24" s="2" customFormat="1" ht="38.1" customHeight="1" x14ac:dyDescent="0.2">
      <c r="A876" s="8">
        <v>863</v>
      </c>
      <c r="B876" s="9">
        <v>244732</v>
      </c>
      <c r="C876" s="10">
        <v>800</v>
      </c>
      <c r="D876" s="11"/>
      <c r="E876" s="12" t="s">
        <v>1214</v>
      </c>
      <c r="F876" s="12" t="s">
        <v>3489</v>
      </c>
      <c r="G876" s="12" t="s">
        <v>3490</v>
      </c>
      <c r="H876" s="13">
        <v>2023</v>
      </c>
      <c r="I876" s="12" t="s">
        <v>3491</v>
      </c>
      <c r="J876" s="14">
        <v>6</v>
      </c>
      <c r="K876" s="14">
        <v>640</v>
      </c>
      <c r="L876" s="12" t="s">
        <v>49</v>
      </c>
      <c r="M876" s="12" t="s">
        <v>225</v>
      </c>
      <c r="N876" s="12"/>
      <c r="O876" s="15"/>
      <c r="P876" s="12"/>
      <c r="Q876" s="12"/>
      <c r="R876" s="12"/>
      <c r="S876" s="16" t="s">
        <v>3492</v>
      </c>
      <c r="T876" s="15" t="s">
        <v>38</v>
      </c>
      <c r="U876" s="15"/>
      <c r="V876" s="15"/>
      <c r="W876" s="17">
        <v>10</v>
      </c>
      <c r="X876" s="18" t="s">
        <v>95</v>
      </c>
    </row>
    <row r="877" spans="1:24" s="2" customFormat="1" ht="51" customHeight="1" x14ac:dyDescent="0.2">
      <c r="A877" s="8">
        <v>864</v>
      </c>
      <c r="B877" s="9">
        <v>222178</v>
      </c>
      <c r="C877" s="10">
        <v>390</v>
      </c>
      <c r="D877" s="11"/>
      <c r="E877" s="12"/>
      <c r="F877" s="12" t="s">
        <v>3493</v>
      </c>
      <c r="G877" s="12" t="s">
        <v>1209</v>
      </c>
      <c r="H877" s="13">
        <v>2018</v>
      </c>
      <c r="I877" s="12" t="s">
        <v>3494</v>
      </c>
      <c r="J877" s="14">
        <v>6</v>
      </c>
      <c r="K877" s="14">
        <v>368</v>
      </c>
      <c r="L877" s="12" t="s">
        <v>31</v>
      </c>
      <c r="M877" s="12" t="s">
        <v>72</v>
      </c>
      <c r="N877" s="12"/>
      <c r="O877" s="15" t="s">
        <v>1211</v>
      </c>
      <c r="P877" s="12" t="s">
        <v>1212</v>
      </c>
      <c r="Q877" s="12" t="s">
        <v>36</v>
      </c>
      <c r="R877" s="12"/>
      <c r="S877" s="20" t="s">
        <v>3495</v>
      </c>
      <c r="T877" s="15" t="s">
        <v>382</v>
      </c>
      <c r="U877" s="15"/>
      <c r="V877" s="15"/>
      <c r="W877" s="17">
        <v>10</v>
      </c>
      <c r="X877" s="18" t="s">
        <v>95</v>
      </c>
    </row>
    <row r="878" spans="1:24" s="2" customFormat="1" ht="51" customHeight="1" x14ac:dyDescent="0.2">
      <c r="A878" s="8">
        <v>865</v>
      </c>
      <c r="B878" s="9">
        <v>220394</v>
      </c>
      <c r="C878" s="10">
        <v>550</v>
      </c>
      <c r="D878" s="11"/>
      <c r="E878" s="12"/>
      <c r="F878" s="12" t="s">
        <v>3496</v>
      </c>
      <c r="G878" s="12" t="s">
        <v>3497</v>
      </c>
      <c r="H878" s="13">
        <v>2016</v>
      </c>
      <c r="I878" s="12" t="s">
        <v>3498</v>
      </c>
      <c r="J878" s="14">
        <v>30</v>
      </c>
      <c r="K878" s="14">
        <v>272</v>
      </c>
      <c r="L878" s="12" t="s">
        <v>31</v>
      </c>
      <c r="M878" s="12" t="s">
        <v>189</v>
      </c>
      <c r="N878" s="12" t="s">
        <v>33</v>
      </c>
      <c r="O878" s="15" t="s">
        <v>34</v>
      </c>
      <c r="P878" s="12" t="s">
        <v>35</v>
      </c>
      <c r="Q878" s="12" t="s">
        <v>36</v>
      </c>
      <c r="R878" s="12"/>
      <c r="S878" s="16" t="s">
        <v>3499</v>
      </c>
      <c r="T878" s="15" t="s">
        <v>38</v>
      </c>
      <c r="U878" s="15"/>
      <c r="V878" s="15"/>
      <c r="W878" s="17">
        <v>10</v>
      </c>
      <c r="X878" s="18" t="s">
        <v>95</v>
      </c>
    </row>
    <row r="879" spans="1:24" s="2" customFormat="1" ht="75.95" customHeight="1" x14ac:dyDescent="0.2">
      <c r="A879" s="8">
        <v>866</v>
      </c>
      <c r="B879" s="9">
        <v>243686</v>
      </c>
      <c r="C879" s="10">
        <v>850</v>
      </c>
      <c r="D879" s="11"/>
      <c r="E879" s="12"/>
      <c r="F879" s="12" t="s">
        <v>3500</v>
      </c>
      <c r="G879" s="12" t="s">
        <v>3501</v>
      </c>
      <c r="H879" s="13">
        <v>2022</v>
      </c>
      <c r="I879" s="12" t="s">
        <v>3502</v>
      </c>
      <c r="J879" s="14">
        <v>20</v>
      </c>
      <c r="K879" s="14">
        <v>128</v>
      </c>
      <c r="L879" s="12" t="s">
        <v>31</v>
      </c>
      <c r="M879" s="12" t="s">
        <v>457</v>
      </c>
      <c r="N879" s="12" t="s">
        <v>56</v>
      </c>
      <c r="O879" s="15"/>
      <c r="P879" s="12"/>
      <c r="Q879" s="12"/>
      <c r="R879" s="12"/>
      <c r="S879" s="16" t="s">
        <v>3503</v>
      </c>
      <c r="T879" s="15" t="s">
        <v>38</v>
      </c>
      <c r="U879" s="15"/>
      <c r="V879" s="15"/>
      <c r="W879" s="17">
        <v>10</v>
      </c>
      <c r="X879" s="18" t="s">
        <v>39</v>
      </c>
    </row>
    <row r="880" spans="1:24" s="2" customFormat="1" ht="38.1" customHeight="1" x14ac:dyDescent="0.2">
      <c r="A880" s="8">
        <v>867</v>
      </c>
      <c r="B880" s="9">
        <v>241951</v>
      </c>
      <c r="C880" s="10">
        <v>880</v>
      </c>
      <c r="D880" s="11"/>
      <c r="E880" s="12"/>
      <c r="F880" s="12" t="s">
        <v>3504</v>
      </c>
      <c r="G880" s="12" t="s">
        <v>3505</v>
      </c>
      <c r="H880" s="13">
        <v>2021</v>
      </c>
      <c r="I880" s="12" t="s">
        <v>3506</v>
      </c>
      <c r="J880" s="14">
        <v>7</v>
      </c>
      <c r="K880" s="14">
        <v>160</v>
      </c>
      <c r="L880" s="12" t="s">
        <v>49</v>
      </c>
      <c r="M880" s="12" t="s">
        <v>72</v>
      </c>
      <c r="N880" s="12"/>
      <c r="O880" s="15"/>
      <c r="P880" s="12"/>
      <c r="Q880" s="12"/>
      <c r="R880" s="12"/>
      <c r="S880" s="16" t="s">
        <v>3507</v>
      </c>
      <c r="T880" s="15" t="s">
        <v>38</v>
      </c>
      <c r="U880" s="15"/>
      <c r="V880" s="15"/>
      <c r="W880" s="17">
        <v>10</v>
      </c>
      <c r="X880" s="18" t="s">
        <v>39</v>
      </c>
    </row>
    <row r="881" spans="1:24" s="2" customFormat="1" ht="51" customHeight="1" x14ac:dyDescent="0.2">
      <c r="A881" s="8">
        <v>868</v>
      </c>
      <c r="B881" s="9">
        <v>240280</v>
      </c>
      <c r="C881" s="10">
        <v>440</v>
      </c>
      <c r="D881" s="11"/>
      <c r="E881" s="12"/>
      <c r="F881" s="12" t="s">
        <v>3508</v>
      </c>
      <c r="G881" s="12" t="s">
        <v>3509</v>
      </c>
      <c r="H881" s="13">
        <v>2021</v>
      </c>
      <c r="I881" s="12" t="s">
        <v>3510</v>
      </c>
      <c r="J881" s="14">
        <v>25</v>
      </c>
      <c r="K881" s="14">
        <v>136</v>
      </c>
      <c r="L881" s="12" t="s">
        <v>31</v>
      </c>
      <c r="M881" s="12" t="s">
        <v>225</v>
      </c>
      <c r="N881" s="12" t="s">
        <v>822</v>
      </c>
      <c r="O881" s="15"/>
      <c r="P881" s="12"/>
      <c r="Q881" s="12"/>
      <c r="R881" s="12"/>
      <c r="S881" s="16" t="s">
        <v>3511</v>
      </c>
      <c r="T881" s="15" t="s">
        <v>38</v>
      </c>
      <c r="U881" s="15"/>
      <c r="V881" s="15"/>
      <c r="W881" s="17">
        <v>10</v>
      </c>
      <c r="X881" s="18" t="s">
        <v>39</v>
      </c>
    </row>
    <row r="882" spans="1:24" s="2" customFormat="1" ht="38.1" customHeight="1" x14ac:dyDescent="0.2">
      <c r="A882" s="8">
        <v>869</v>
      </c>
      <c r="B882" s="9">
        <v>240838</v>
      </c>
      <c r="C882" s="10">
        <v>440</v>
      </c>
      <c r="D882" s="11"/>
      <c r="E882" s="12"/>
      <c r="F882" s="12" t="s">
        <v>3512</v>
      </c>
      <c r="G882" s="12" t="s">
        <v>3513</v>
      </c>
      <c r="H882" s="13">
        <v>2021</v>
      </c>
      <c r="I882" s="12" t="s">
        <v>3514</v>
      </c>
      <c r="J882" s="14">
        <v>25</v>
      </c>
      <c r="K882" s="14">
        <v>80</v>
      </c>
      <c r="L882" s="12" t="s">
        <v>31</v>
      </c>
      <c r="M882" s="12" t="s">
        <v>205</v>
      </c>
      <c r="N882" s="12" t="s">
        <v>1331</v>
      </c>
      <c r="O882" s="15"/>
      <c r="P882" s="12"/>
      <c r="Q882" s="12"/>
      <c r="R882" s="12"/>
      <c r="S882" s="16" t="s">
        <v>3515</v>
      </c>
      <c r="T882" s="15" t="s">
        <v>38</v>
      </c>
      <c r="U882" s="15"/>
      <c r="V882" s="15"/>
      <c r="W882" s="17">
        <v>10</v>
      </c>
      <c r="X882" s="18" t="s">
        <v>39</v>
      </c>
    </row>
    <row r="883" spans="1:24" s="2" customFormat="1" ht="38.1" customHeight="1" x14ac:dyDescent="0.2">
      <c r="A883" s="8">
        <v>870</v>
      </c>
      <c r="B883" s="9">
        <v>240839</v>
      </c>
      <c r="C883" s="10">
        <v>390</v>
      </c>
      <c r="D883" s="11"/>
      <c r="E883" s="12"/>
      <c r="F883" s="12" t="s">
        <v>3516</v>
      </c>
      <c r="G883" s="12" t="s">
        <v>3513</v>
      </c>
      <c r="H883" s="13">
        <v>2021</v>
      </c>
      <c r="I883" s="12" t="s">
        <v>3517</v>
      </c>
      <c r="J883" s="14">
        <v>25</v>
      </c>
      <c r="K883" s="14">
        <v>56</v>
      </c>
      <c r="L883" s="12" t="s">
        <v>31</v>
      </c>
      <c r="M883" s="12" t="s">
        <v>205</v>
      </c>
      <c r="N883" s="12" t="s">
        <v>1331</v>
      </c>
      <c r="O883" s="15"/>
      <c r="P883" s="12"/>
      <c r="Q883" s="12"/>
      <c r="R883" s="12"/>
      <c r="S883" s="16" t="s">
        <v>3515</v>
      </c>
      <c r="T883" s="15" t="s">
        <v>38</v>
      </c>
      <c r="U883" s="15"/>
      <c r="V883" s="15"/>
      <c r="W883" s="17">
        <v>10</v>
      </c>
      <c r="X883" s="18" t="s">
        <v>39</v>
      </c>
    </row>
    <row r="884" spans="1:24" s="2" customFormat="1" ht="38.1" customHeight="1" x14ac:dyDescent="0.2">
      <c r="A884" s="8">
        <v>871</v>
      </c>
      <c r="B884" s="9">
        <v>239469</v>
      </c>
      <c r="C884" s="10">
        <v>630</v>
      </c>
      <c r="D884" s="11"/>
      <c r="E884" s="12"/>
      <c r="F884" s="12" t="s">
        <v>3518</v>
      </c>
      <c r="G884" s="12" t="s">
        <v>1892</v>
      </c>
      <c r="H884" s="13">
        <v>2021</v>
      </c>
      <c r="I884" s="12" t="s">
        <v>3519</v>
      </c>
      <c r="J884" s="14">
        <v>20</v>
      </c>
      <c r="K884" s="14">
        <v>304</v>
      </c>
      <c r="L884" s="12" t="s">
        <v>31</v>
      </c>
      <c r="M884" s="12" t="s">
        <v>72</v>
      </c>
      <c r="N884" s="12" t="s">
        <v>1894</v>
      </c>
      <c r="O884" s="15" t="s">
        <v>1322</v>
      </c>
      <c r="P884" s="12" t="s">
        <v>1323</v>
      </c>
      <c r="Q884" s="12"/>
      <c r="R884" s="12"/>
      <c r="S884" s="16" t="s">
        <v>3520</v>
      </c>
      <c r="T884" s="15" t="s">
        <v>63</v>
      </c>
      <c r="U884" s="15"/>
      <c r="V884" s="15"/>
      <c r="W884" s="17">
        <v>10</v>
      </c>
      <c r="X884" s="18" t="s">
        <v>95</v>
      </c>
    </row>
    <row r="885" spans="1:24" s="2" customFormat="1" ht="51" customHeight="1" x14ac:dyDescent="0.2">
      <c r="A885" s="8">
        <v>872</v>
      </c>
      <c r="B885" s="9">
        <v>232758</v>
      </c>
      <c r="C885" s="10">
        <v>440</v>
      </c>
      <c r="D885" s="11"/>
      <c r="E885" s="12"/>
      <c r="F885" s="12" t="s">
        <v>3521</v>
      </c>
      <c r="G885" s="12" t="s">
        <v>3522</v>
      </c>
      <c r="H885" s="13">
        <v>2019</v>
      </c>
      <c r="I885" s="12" t="s">
        <v>3523</v>
      </c>
      <c r="J885" s="14">
        <v>1</v>
      </c>
      <c r="K885" s="14">
        <v>136</v>
      </c>
      <c r="L885" s="12" t="s">
        <v>31</v>
      </c>
      <c r="M885" s="12" t="s">
        <v>526</v>
      </c>
      <c r="N885" s="12" t="s">
        <v>527</v>
      </c>
      <c r="O885" s="15" t="s">
        <v>3015</v>
      </c>
      <c r="P885" s="12" t="s">
        <v>3016</v>
      </c>
      <c r="Q885" s="12" t="s">
        <v>36</v>
      </c>
      <c r="R885" s="12"/>
      <c r="S885" s="16" t="s">
        <v>3524</v>
      </c>
      <c r="T885" s="15" t="s">
        <v>38</v>
      </c>
      <c r="U885" s="15"/>
      <c r="V885" s="15"/>
      <c r="W885" s="17">
        <v>10</v>
      </c>
      <c r="X885" s="18" t="s">
        <v>39</v>
      </c>
    </row>
    <row r="886" spans="1:24" s="2" customFormat="1" ht="75.95" customHeight="1" x14ac:dyDescent="0.2">
      <c r="A886" s="8">
        <v>873</v>
      </c>
      <c r="B886" s="9">
        <v>243239</v>
      </c>
      <c r="C886" s="10">
        <v>450</v>
      </c>
      <c r="D886" s="11"/>
      <c r="E886" s="12"/>
      <c r="F886" s="12" t="s">
        <v>3525</v>
      </c>
      <c r="G886" s="12" t="s">
        <v>3526</v>
      </c>
      <c r="H886" s="13">
        <v>2022</v>
      </c>
      <c r="I886" s="12" t="s">
        <v>3527</v>
      </c>
      <c r="J886" s="14">
        <v>50</v>
      </c>
      <c r="K886" s="14">
        <v>88</v>
      </c>
      <c r="L886" s="12" t="s">
        <v>31</v>
      </c>
      <c r="M886" s="12" t="s">
        <v>3528</v>
      </c>
      <c r="N886" s="12" t="s">
        <v>855</v>
      </c>
      <c r="O886" s="15"/>
      <c r="P886" s="12"/>
      <c r="Q886" s="12"/>
      <c r="R886" s="12"/>
      <c r="S886" s="16" t="s">
        <v>3529</v>
      </c>
      <c r="T886" s="15" t="s">
        <v>38</v>
      </c>
      <c r="U886" s="15"/>
      <c r="V886" s="15"/>
      <c r="W886" s="17">
        <v>10</v>
      </c>
      <c r="X886" s="18" t="s">
        <v>39</v>
      </c>
    </row>
    <row r="887" spans="1:24" s="2" customFormat="1" ht="38.1" customHeight="1" x14ac:dyDescent="0.2">
      <c r="A887" s="8">
        <v>874</v>
      </c>
      <c r="B887" s="9">
        <v>243975</v>
      </c>
      <c r="C887" s="10">
        <v>390</v>
      </c>
      <c r="D887" s="11"/>
      <c r="E887" s="12"/>
      <c r="F887" s="12" t="s">
        <v>3530</v>
      </c>
      <c r="G887" s="12" t="s">
        <v>3531</v>
      </c>
      <c r="H887" s="13">
        <v>2023</v>
      </c>
      <c r="I887" s="12" t="s">
        <v>3532</v>
      </c>
      <c r="J887" s="14">
        <v>1</v>
      </c>
      <c r="K887" s="14">
        <v>40</v>
      </c>
      <c r="L887" s="12" t="s">
        <v>31</v>
      </c>
      <c r="M887" s="12" t="s">
        <v>3528</v>
      </c>
      <c r="N887" s="12"/>
      <c r="O887" s="15"/>
      <c r="P887" s="12"/>
      <c r="Q887" s="12"/>
      <c r="R887" s="12"/>
      <c r="S887" s="16" t="s">
        <v>3533</v>
      </c>
      <c r="T887" s="15" t="s">
        <v>38</v>
      </c>
      <c r="U887" s="15"/>
      <c r="V887" s="15"/>
      <c r="W887" s="17">
        <v>10</v>
      </c>
      <c r="X887" s="18" t="s">
        <v>39</v>
      </c>
    </row>
    <row r="888" spans="1:24" s="2" customFormat="1" ht="51" customHeight="1" x14ac:dyDescent="0.2">
      <c r="A888" s="8">
        <v>875</v>
      </c>
      <c r="B888" s="9">
        <v>241538</v>
      </c>
      <c r="C888" s="19">
        <v>1210</v>
      </c>
      <c r="D888" s="11"/>
      <c r="E888" s="12"/>
      <c r="F888" s="12" t="s">
        <v>3534</v>
      </c>
      <c r="G888" s="12" t="s">
        <v>3535</v>
      </c>
      <c r="H888" s="13">
        <v>2022</v>
      </c>
      <c r="I888" s="12" t="s">
        <v>3536</v>
      </c>
      <c r="J888" s="14">
        <v>4</v>
      </c>
      <c r="K888" s="14">
        <v>352</v>
      </c>
      <c r="L888" s="12" t="s">
        <v>49</v>
      </c>
      <c r="M888" s="12" t="s">
        <v>3528</v>
      </c>
      <c r="N888" s="12"/>
      <c r="O888" s="15" t="s">
        <v>34</v>
      </c>
      <c r="P888" s="12" t="s">
        <v>35</v>
      </c>
      <c r="Q888" s="12"/>
      <c r="R888" s="12"/>
      <c r="S888" s="16" t="s">
        <v>3537</v>
      </c>
      <c r="T888" s="15" t="s">
        <v>38</v>
      </c>
      <c r="U888" s="15"/>
      <c r="V888" s="15"/>
      <c r="W888" s="17">
        <v>10</v>
      </c>
      <c r="X888" s="18" t="s">
        <v>39</v>
      </c>
    </row>
    <row r="889" spans="1:24" s="2" customFormat="1" ht="51" customHeight="1" x14ac:dyDescent="0.2">
      <c r="A889" s="8">
        <v>876</v>
      </c>
      <c r="B889" s="9">
        <v>244529</v>
      </c>
      <c r="C889" s="10">
        <v>750</v>
      </c>
      <c r="D889" s="11"/>
      <c r="E889" s="12"/>
      <c r="F889" s="12" t="s">
        <v>3538</v>
      </c>
      <c r="G889" s="12" t="s">
        <v>3539</v>
      </c>
      <c r="H889" s="13">
        <v>2023</v>
      </c>
      <c r="I889" s="12" t="s">
        <v>3540</v>
      </c>
      <c r="J889" s="14">
        <v>18</v>
      </c>
      <c r="K889" s="14">
        <v>208</v>
      </c>
      <c r="L889" s="12" t="s">
        <v>31</v>
      </c>
      <c r="M889" s="12" t="s">
        <v>3528</v>
      </c>
      <c r="N889" s="12"/>
      <c r="O889" s="15"/>
      <c r="P889" s="12"/>
      <c r="Q889" s="12"/>
      <c r="R889" s="12"/>
      <c r="S889" s="16" t="s">
        <v>3541</v>
      </c>
      <c r="T889" s="15" t="s">
        <v>38</v>
      </c>
      <c r="U889" s="15"/>
      <c r="V889" s="15"/>
      <c r="W889" s="17">
        <v>10</v>
      </c>
      <c r="X889" s="18" t="s">
        <v>39</v>
      </c>
    </row>
    <row r="890" spans="1:24" s="2" customFormat="1" ht="51" customHeight="1" x14ac:dyDescent="0.2">
      <c r="A890" s="8">
        <v>877</v>
      </c>
      <c r="B890" s="9">
        <v>241539</v>
      </c>
      <c r="C890" s="19">
        <v>1050</v>
      </c>
      <c r="D890" s="11"/>
      <c r="E890" s="12"/>
      <c r="F890" s="12" t="s">
        <v>3542</v>
      </c>
      <c r="G890" s="12" t="s">
        <v>3543</v>
      </c>
      <c r="H890" s="13">
        <v>2022</v>
      </c>
      <c r="I890" s="12" t="s">
        <v>3544</v>
      </c>
      <c r="J890" s="14">
        <v>5</v>
      </c>
      <c r="K890" s="14">
        <v>176</v>
      </c>
      <c r="L890" s="12" t="s">
        <v>49</v>
      </c>
      <c r="M890" s="12" t="s">
        <v>3528</v>
      </c>
      <c r="N890" s="12" t="s">
        <v>1430</v>
      </c>
      <c r="O890" s="15" t="s">
        <v>34</v>
      </c>
      <c r="P890" s="12" t="s">
        <v>35</v>
      </c>
      <c r="Q890" s="12" t="s">
        <v>36</v>
      </c>
      <c r="R890" s="12"/>
      <c r="S890" s="16" t="s">
        <v>3545</v>
      </c>
      <c r="T890" s="15" t="s">
        <v>38</v>
      </c>
      <c r="U890" s="15" t="s">
        <v>94</v>
      </c>
      <c r="V890" s="15"/>
      <c r="W890" s="17">
        <v>10</v>
      </c>
      <c r="X890" s="18" t="s">
        <v>39</v>
      </c>
    </row>
    <row r="891" spans="1:24" s="2" customFormat="1" ht="51" customHeight="1" x14ac:dyDescent="0.2">
      <c r="A891" s="8">
        <v>878</v>
      </c>
      <c r="B891" s="9">
        <v>243434</v>
      </c>
      <c r="C891" s="10">
        <v>950</v>
      </c>
      <c r="D891" s="11"/>
      <c r="E891" s="12"/>
      <c r="F891" s="12" t="s">
        <v>3546</v>
      </c>
      <c r="G891" s="12" t="s">
        <v>1006</v>
      </c>
      <c r="H891" s="13">
        <v>2022</v>
      </c>
      <c r="I891" s="12" t="s">
        <v>3547</v>
      </c>
      <c r="J891" s="14">
        <v>10</v>
      </c>
      <c r="K891" s="14">
        <v>368</v>
      </c>
      <c r="L891" s="12" t="s">
        <v>31</v>
      </c>
      <c r="M891" s="12" t="s">
        <v>3528</v>
      </c>
      <c r="N891" s="12" t="s">
        <v>789</v>
      </c>
      <c r="O891" s="15" t="s">
        <v>34</v>
      </c>
      <c r="P891" s="12" t="s">
        <v>35</v>
      </c>
      <c r="Q891" s="12" t="s">
        <v>36</v>
      </c>
      <c r="R891" s="12"/>
      <c r="S891" s="16" t="s">
        <v>3548</v>
      </c>
      <c r="T891" s="15" t="s">
        <v>38</v>
      </c>
      <c r="U891" s="15"/>
      <c r="V891" s="15"/>
      <c r="W891" s="17">
        <v>10</v>
      </c>
      <c r="X891" s="18" t="s">
        <v>39</v>
      </c>
    </row>
    <row r="892" spans="1:24" s="2" customFormat="1" ht="63" customHeight="1" x14ac:dyDescent="0.2">
      <c r="A892" s="8">
        <v>879</v>
      </c>
      <c r="B892" s="9">
        <v>243449</v>
      </c>
      <c r="C892" s="19">
        <v>1300</v>
      </c>
      <c r="D892" s="11"/>
      <c r="E892" s="12"/>
      <c r="F892" s="12" t="s">
        <v>3549</v>
      </c>
      <c r="G892" s="12" t="s">
        <v>3550</v>
      </c>
      <c r="H892" s="13">
        <v>2022</v>
      </c>
      <c r="I892" s="12" t="s">
        <v>3551</v>
      </c>
      <c r="J892" s="14">
        <v>8</v>
      </c>
      <c r="K892" s="14">
        <v>592</v>
      </c>
      <c r="L892" s="12" t="s">
        <v>31</v>
      </c>
      <c r="M892" s="12" t="s">
        <v>3528</v>
      </c>
      <c r="N892" s="12" t="s">
        <v>56</v>
      </c>
      <c r="O892" s="15"/>
      <c r="P892" s="12"/>
      <c r="Q892" s="12"/>
      <c r="R892" s="12"/>
      <c r="S892" s="16" t="s">
        <v>3552</v>
      </c>
      <c r="T892" s="15" t="s">
        <v>38</v>
      </c>
      <c r="U892" s="15"/>
      <c r="V892" s="15"/>
      <c r="W892" s="17">
        <v>10</v>
      </c>
      <c r="X892" s="18" t="s">
        <v>39</v>
      </c>
    </row>
    <row r="893" spans="1:24" s="2" customFormat="1" ht="409.6" customHeight="1" x14ac:dyDescent="0.2">
      <c r="A893" s="8">
        <v>880</v>
      </c>
      <c r="B893" s="9">
        <v>244350</v>
      </c>
      <c r="C893" s="10">
        <v>140</v>
      </c>
      <c r="D893" s="11"/>
      <c r="E893" s="12"/>
      <c r="F893" s="12" t="s">
        <v>3553</v>
      </c>
      <c r="G893" s="12"/>
      <c r="H893" s="13">
        <v>2022</v>
      </c>
      <c r="I893" s="12" t="s">
        <v>3554</v>
      </c>
      <c r="J893" s="14">
        <v>20</v>
      </c>
      <c r="K893" s="14">
        <v>272</v>
      </c>
      <c r="L893" s="12" t="s">
        <v>31</v>
      </c>
      <c r="M893" s="12" t="s">
        <v>199</v>
      </c>
      <c r="N893" s="12"/>
      <c r="O893" s="15"/>
      <c r="P893" s="12"/>
      <c r="Q893" s="12"/>
      <c r="R893" s="12"/>
      <c r="S893" s="16" t="s">
        <v>3555</v>
      </c>
      <c r="T893" s="15" t="s">
        <v>38</v>
      </c>
      <c r="U893" s="15"/>
      <c r="V893" s="15"/>
      <c r="W893" s="17">
        <v>10</v>
      </c>
      <c r="X893" s="18" t="s">
        <v>95</v>
      </c>
    </row>
    <row r="894" spans="1:24" s="2" customFormat="1" ht="26.1" customHeight="1" x14ac:dyDescent="0.2">
      <c r="A894" s="8">
        <v>881</v>
      </c>
      <c r="B894" s="9">
        <v>243301</v>
      </c>
      <c r="C894" s="10">
        <v>360</v>
      </c>
      <c r="D894" s="11"/>
      <c r="E894" s="12"/>
      <c r="F894" s="12" t="s">
        <v>3556</v>
      </c>
      <c r="G894" s="12" t="s">
        <v>3557</v>
      </c>
      <c r="H894" s="13">
        <v>2023</v>
      </c>
      <c r="I894" s="12" t="s">
        <v>3558</v>
      </c>
      <c r="J894" s="14">
        <v>20</v>
      </c>
      <c r="K894" s="14">
        <v>40</v>
      </c>
      <c r="L894" s="12" t="s">
        <v>31</v>
      </c>
      <c r="M894" s="12" t="s">
        <v>1585</v>
      </c>
      <c r="N894" s="12"/>
      <c r="O894" s="15"/>
      <c r="P894" s="12"/>
      <c r="Q894" s="12"/>
      <c r="R894" s="12"/>
      <c r="S894" s="20" t="s">
        <v>3559</v>
      </c>
      <c r="T894" s="15" t="s">
        <v>38</v>
      </c>
      <c r="U894" s="15"/>
      <c r="V894" s="15"/>
      <c r="W894" s="17">
        <v>10</v>
      </c>
      <c r="X894" s="18" t="s">
        <v>95</v>
      </c>
    </row>
    <row r="895" spans="1:24" s="2" customFormat="1" ht="26.1" customHeight="1" x14ac:dyDescent="0.2">
      <c r="A895" s="8">
        <v>882</v>
      </c>
      <c r="B895" s="9">
        <v>243496</v>
      </c>
      <c r="C895" s="10">
        <v>89.9</v>
      </c>
      <c r="D895" s="11"/>
      <c r="E895" s="12"/>
      <c r="F895" s="12" t="s">
        <v>3560</v>
      </c>
      <c r="G895" s="12"/>
      <c r="H895" s="13">
        <v>2023</v>
      </c>
      <c r="I895" s="12" t="s">
        <v>3561</v>
      </c>
      <c r="J895" s="14">
        <v>50</v>
      </c>
      <c r="K895" s="14">
        <v>48</v>
      </c>
      <c r="L895" s="12" t="s">
        <v>31</v>
      </c>
      <c r="M895" s="12" t="s">
        <v>199</v>
      </c>
      <c r="N895" s="12"/>
      <c r="O895" s="15"/>
      <c r="P895" s="12"/>
      <c r="Q895" s="12"/>
      <c r="R895" s="12"/>
      <c r="S895" s="20" t="s">
        <v>3562</v>
      </c>
      <c r="T895" s="15" t="s">
        <v>38</v>
      </c>
      <c r="U895" s="15"/>
      <c r="V895" s="15"/>
      <c r="W895" s="17">
        <v>10</v>
      </c>
      <c r="X895" s="18" t="s">
        <v>95</v>
      </c>
    </row>
    <row r="896" spans="1:24" s="2" customFormat="1" ht="26.1" customHeight="1" x14ac:dyDescent="0.2">
      <c r="A896" s="8">
        <v>883</v>
      </c>
      <c r="B896" s="9">
        <v>243191</v>
      </c>
      <c r="C896" s="10">
        <v>95</v>
      </c>
      <c r="D896" s="11"/>
      <c r="E896" s="12"/>
      <c r="F896" s="12" t="s">
        <v>3563</v>
      </c>
      <c r="G896" s="12"/>
      <c r="H896" s="16"/>
      <c r="I896" s="12" t="s">
        <v>3564</v>
      </c>
      <c r="J896" s="14">
        <v>50</v>
      </c>
      <c r="K896" s="14">
        <v>32</v>
      </c>
      <c r="L896" s="12" t="s">
        <v>31</v>
      </c>
      <c r="M896" s="12" t="s">
        <v>199</v>
      </c>
      <c r="N896" s="12"/>
      <c r="O896" s="15"/>
      <c r="P896" s="12"/>
      <c r="Q896" s="12"/>
      <c r="R896" s="12"/>
      <c r="S896" s="20" t="s">
        <v>3565</v>
      </c>
      <c r="T896" s="15" t="s">
        <v>38</v>
      </c>
      <c r="U896" s="15"/>
      <c r="V896" s="15"/>
      <c r="W896" s="17">
        <v>10</v>
      </c>
      <c r="X896" s="18" t="s">
        <v>95</v>
      </c>
    </row>
    <row r="897" spans="1:24" s="2" customFormat="1" ht="26.1" customHeight="1" x14ac:dyDescent="0.2">
      <c r="A897" s="8">
        <v>884</v>
      </c>
      <c r="B897" s="9">
        <v>243958</v>
      </c>
      <c r="C897" s="10">
        <v>89.9</v>
      </c>
      <c r="D897" s="11"/>
      <c r="E897" s="12"/>
      <c r="F897" s="12" t="s">
        <v>3566</v>
      </c>
      <c r="G897" s="12"/>
      <c r="H897" s="13">
        <v>2023</v>
      </c>
      <c r="I897" s="12" t="s">
        <v>3567</v>
      </c>
      <c r="J897" s="14">
        <v>50</v>
      </c>
      <c r="K897" s="14">
        <v>32</v>
      </c>
      <c r="L897" s="12" t="s">
        <v>31</v>
      </c>
      <c r="M897" s="12" t="s">
        <v>199</v>
      </c>
      <c r="N897" s="12"/>
      <c r="O897" s="15"/>
      <c r="P897" s="12"/>
      <c r="Q897" s="12"/>
      <c r="R897" s="12"/>
      <c r="S897" s="20" t="s">
        <v>3565</v>
      </c>
      <c r="T897" s="15" t="s">
        <v>38</v>
      </c>
      <c r="U897" s="15"/>
      <c r="V897" s="15"/>
      <c r="W897" s="17">
        <v>10</v>
      </c>
      <c r="X897" s="18" t="s">
        <v>95</v>
      </c>
    </row>
    <row r="898" spans="1:24" s="2" customFormat="1" ht="26.1" customHeight="1" x14ac:dyDescent="0.2">
      <c r="A898" s="8">
        <v>885</v>
      </c>
      <c r="B898" s="9">
        <v>243536</v>
      </c>
      <c r="C898" s="10">
        <v>89.9</v>
      </c>
      <c r="D898" s="11"/>
      <c r="E898" s="12"/>
      <c r="F898" s="12" t="s">
        <v>3568</v>
      </c>
      <c r="G898" s="12"/>
      <c r="H898" s="13">
        <v>2023</v>
      </c>
      <c r="I898" s="12" t="s">
        <v>3569</v>
      </c>
      <c r="J898" s="14">
        <v>30</v>
      </c>
      <c r="K898" s="14">
        <v>64</v>
      </c>
      <c r="L898" s="12" t="s">
        <v>31</v>
      </c>
      <c r="M898" s="12" t="s">
        <v>199</v>
      </c>
      <c r="N898" s="12"/>
      <c r="O898" s="15"/>
      <c r="P898" s="12"/>
      <c r="Q898" s="12"/>
      <c r="R898" s="12"/>
      <c r="S898" s="20" t="s">
        <v>3570</v>
      </c>
      <c r="T898" s="15" t="s">
        <v>38</v>
      </c>
      <c r="U898" s="15"/>
      <c r="V898" s="15"/>
      <c r="W898" s="17">
        <v>10</v>
      </c>
      <c r="X898" s="18" t="s">
        <v>95</v>
      </c>
    </row>
    <row r="899" spans="1:24" s="2" customFormat="1" ht="26.1" customHeight="1" x14ac:dyDescent="0.2">
      <c r="A899" s="8">
        <v>886</v>
      </c>
      <c r="B899" s="9">
        <v>240409</v>
      </c>
      <c r="C899" s="10">
        <v>89.9</v>
      </c>
      <c r="D899" s="11"/>
      <c r="E899" s="12"/>
      <c r="F899" s="12" t="s">
        <v>3571</v>
      </c>
      <c r="G899" s="12"/>
      <c r="H899" s="13">
        <v>2021</v>
      </c>
      <c r="I899" s="12" t="s">
        <v>3572</v>
      </c>
      <c r="J899" s="14">
        <v>50</v>
      </c>
      <c r="K899" s="14">
        <v>32</v>
      </c>
      <c r="L899" s="12" t="s">
        <v>31</v>
      </c>
      <c r="M899" s="12" t="s">
        <v>199</v>
      </c>
      <c r="N899" s="12"/>
      <c r="O899" s="15"/>
      <c r="P899" s="12"/>
      <c r="Q899" s="12"/>
      <c r="R899" s="12"/>
      <c r="S899" s="20" t="s">
        <v>3573</v>
      </c>
      <c r="T899" s="15" t="s">
        <v>38</v>
      </c>
      <c r="U899" s="15"/>
      <c r="V899" s="15"/>
      <c r="W899" s="17">
        <v>10</v>
      </c>
      <c r="X899" s="18" t="s">
        <v>95</v>
      </c>
    </row>
    <row r="900" spans="1:24" s="2" customFormat="1" ht="26.1" customHeight="1" x14ac:dyDescent="0.2">
      <c r="A900" s="8">
        <v>887</v>
      </c>
      <c r="B900" s="9">
        <v>243494</v>
      </c>
      <c r="C900" s="10">
        <v>79.900000000000006</v>
      </c>
      <c r="D900" s="11"/>
      <c r="E900" s="12"/>
      <c r="F900" s="12" t="s">
        <v>3574</v>
      </c>
      <c r="G900" s="12"/>
      <c r="H900" s="13">
        <v>2023</v>
      </c>
      <c r="I900" s="12" t="s">
        <v>3575</v>
      </c>
      <c r="J900" s="14">
        <v>30</v>
      </c>
      <c r="K900" s="14">
        <v>24</v>
      </c>
      <c r="L900" s="12" t="s">
        <v>31</v>
      </c>
      <c r="M900" s="12" t="s">
        <v>199</v>
      </c>
      <c r="N900" s="12"/>
      <c r="O900" s="15"/>
      <c r="P900" s="12"/>
      <c r="Q900" s="12"/>
      <c r="R900" s="12"/>
      <c r="S900" s="20" t="s">
        <v>3576</v>
      </c>
      <c r="T900" s="15" t="s">
        <v>38</v>
      </c>
      <c r="U900" s="15"/>
      <c r="V900" s="15"/>
      <c r="W900" s="17">
        <v>10</v>
      </c>
      <c r="X900" s="18" t="s">
        <v>95</v>
      </c>
    </row>
    <row r="901" spans="1:24" s="2" customFormat="1" ht="26.1" customHeight="1" x14ac:dyDescent="0.2">
      <c r="A901" s="8">
        <v>888</v>
      </c>
      <c r="B901" s="9">
        <v>240352</v>
      </c>
      <c r="C901" s="10">
        <v>79.900000000000006</v>
      </c>
      <c r="D901" s="11"/>
      <c r="E901" s="12"/>
      <c r="F901" s="12" t="s">
        <v>3577</v>
      </c>
      <c r="G901" s="12"/>
      <c r="H901" s="13">
        <v>2021</v>
      </c>
      <c r="I901" s="12" t="s">
        <v>3578</v>
      </c>
      <c r="J901" s="14">
        <v>50</v>
      </c>
      <c r="K901" s="14">
        <v>32</v>
      </c>
      <c r="L901" s="12" t="s">
        <v>31</v>
      </c>
      <c r="M901" s="12" t="s">
        <v>199</v>
      </c>
      <c r="N901" s="12"/>
      <c r="O901" s="15"/>
      <c r="P901" s="12"/>
      <c r="Q901" s="12"/>
      <c r="R901" s="12"/>
      <c r="S901" s="20" t="s">
        <v>3579</v>
      </c>
      <c r="T901" s="15" t="s">
        <v>38</v>
      </c>
      <c r="U901" s="15"/>
      <c r="V901" s="15"/>
      <c r="W901" s="17">
        <v>10</v>
      </c>
      <c r="X901" s="18" t="s">
        <v>95</v>
      </c>
    </row>
    <row r="902" spans="1:24" s="2" customFormat="1" ht="26.1" customHeight="1" x14ac:dyDescent="0.2">
      <c r="A902" s="8">
        <v>889</v>
      </c>
      <c r="B902" s="9">
        <v>240158</v>
      </c>
      <c r="C902" s="10">
        <v>89.9</v>
      </c>
      <c r="D902" s="11"/>
      <c r="E902" s="12"/>
      <c r="F902" s="12" t="s">
        <v>3580</v>
      </c>
      <c r="G902" s="12"/>
      <c r="H902" s="13">
        <v>2021</v>
      </c>
      <c r="I902" s="12" t="s">
        <v>3581</v>
      </c>
      <c r="J902" s="14">
        <v>50</v>
      </c>
      <c r="K902" s="14">
        <v>32</v>
      </c>
      <c r="L902" s="12" t="s">
        <v>31</v>
      </c>
      <c r="M902" s="12" t="s">
        <v>199</v>
      </c>
      <c r="N902" s="12"/>
      <c r="O902" s="15"/>
      <c r="P902" s="12"/>
      <c r="Q902" s="12"/>
      <c r="R902" s="12"/>
      <c r="S902" s="20" t="s">
        <v>3582</v>
      </c>
      <c r="T902" s="15" t="s">
        <v>38</v>
      </c>
      <c r="U902" s="15"/>
      <c r="V902" s="15"/>
      <c r="W902" s="17">
        <v>10</v>
      </c>
      <c r="X902" s="18" t="s">
        <v>95</v>
      </c>
    </row>
    <row r="903" spans="1:24" s="2" customFormat="1" ht="26.1" customHeight="1" x14ac:dyDescent="0.2">
      <c r="A903" s="8">
        <v>890</v>
      </c>
      <c r="B903" s="9">
        <v>240159</v>
      </c>
      <c r="C903" s="10">
        <v>79.900000000000006</v>
      </c>
      <c r="D903" s="11"/>
      <c r="E903" s="12"/>
      <c r="F903" s="12" t="s">
        <v>3583</v>
      </c>
      <c r="G903" s="12"/>
      <c r="H903" s="13">
        <v>2021</v>
      </c>
      <c r="I903" s="12" t="s">
        <v>3584</v>
      </c>
      <c r="J903" s="14">
        <v>50</v>
      </c>
      <c r="K903" s="14">
        <v>32</v>
      </c>
      <c r="L903" s="12" t="s">
        <v>31</v>
      </c>
      <c r="M903" s="12" t="s">
        <v>199</v>
      </c>
      <c r="N903" s="12"/>
      <c r="O903" s="15"/>
      <c r="P903" s="12"/>
      <c r="Q903" s="12"/>
      <c r="R903" s="12"/>
      <c r="S903" s="20" t="s">
        <v>3585</v>
      </c>
      <c r="T903" s="15" t="s">
        <v>38</v>
      </c>
      <c r="U903" s="15"/>
      <c r="V903" s="15"/>
      <c r="W903" s="17">
        <v>10</v>
      </c>
      <c r="X903" s="18" t="s">
        <v>95</v>
      </c>
    </row>
    <row r="904" spans="1:24" s="2" customFormat="1" ht="26.1" customHeight="1" x14ac:dyDescent="0.2">
      <c r="A904" s="8">
        <v>891</v>
      </c>
      <c r="B904" s="9">
        <v>240165</v>
      </c>
      <c r="C904" s="10">
        <v>89.9</v>
      </c>
      <c r="D904" s="11"/>
      <c r="E904" s="12"/>
      <c r="F904" s="12" t="s">
        <v>3586</v>
      </c>
      <c r="G904" s="12"/>
      <c r="H904" s="13">
        <v>2021</v>
      </c>
      <c r="I904" s="12" t="s">
        <v>3587</v>
      </c>
      <c r="J904" s="14">
        <v>50</v>
      </c>
      <c r="K904" s="14">
        <v>32</v>
      </c>
      <c r="L904" s="12" t="s">
        <v>31</v>
      </c>
      <c r="M904" s="12" t="s">
        <v>199</v>
      </c>
      <c r="N904" s="12"/>
      <c r="O904" s="15"/>
      <c r="P904" s="12"/>
      <c r="Q904" s="12"/>
      <c r="R904" s="12"/>
      <c r="S904" s="20" t="s">
        <v>3588</v>
      </c>
      <c r="T904" s="15" t="s">
        <v>38</v>
      </c>
      <c r="U904" s="15"/>
      <c r="V904" s="15"/>
      <c r="W904" s="17">
        <v>10</v>
      </c>
      <c r="X904" s="18" t="s">
        <v>95</v>
      </c>
    </row>
    <row r="905" spans="1:24" s="2" customFormat="1" ht="26.1" customHeight="1" x14ac:dyDescent="0.2">
      <c r="A905" s="8">
        <v>892</v>
      </c>
      <c r="B905" s="9">
        <v>240156</v>
      </c>
      <c r="C905" s="10">
        <v>89.9</v>
      </c>
      <c r="D905" s="11"/>
      <c r="E905" s="12"/>
      <c r="F905" s="12" t="s">
        <v>3589</v>
      </c>
      <c r="G905" s="12"/>
      <c r="H905" s="13">
        <v>2021</v>
      </c>
      <c r="I905" s="12" t="s">
        <v>3590</v>
      </c>
      <c r="J905" s="14">
        <v>50</v>
      </c>
      <c r="K905" s="14">
        <v>32</v>
      </c>
      <c r="L905" s="12" t="s">
        <v>31</v>
      </c>
      <c r="M905" s="12" t="s">
        <v>199</v>
      </c>
      <c r="N905" s="12"/>
      <c r="O905" s="15"/>
      <c r="P905" s="12"/>
      <c r="Q905" s="12"/>
      <c r="R905" s="12"/>
      <c r="S905" s="20" t="s">
        <v>3591</v>
      </c>
      <c r="T905" s="15" t="s">
        <v>38</v>
      </c>
      <c r="U905" s="15"/>
      <c r="V905" s="15"/>
      <c r="W905" s="17">
        <v>10</v>
      </c>
      <c r="X905" s="18" t="s">
        <v>95</v>
      </c>
    </row>
    <row r="906" spans="1:24" s="2" customFormat="1" ht="26.1" customHeight="1" x14ac:dyDescent="0.2">
      <c r="A906" s="8">
        <v>893</v>
      </c>
      <c r="B906" s="9">
        <v>243538</v>
      </c>
      <c r="C906" s="10">
        <v>89.9</v>
      </c>
      <c r="D906" s="11"/>
      <c r="E906" s="12"/>
      <c r="F906" s="12" t="s">
        <v>3592</v>
      </c>
      <c r="G906" s="12"/>
      <c r="H906" s="13">
        <v>2023</v>
      </c>
      <c r="I906" s="12" t="s">
        <v>3593</v>
      </c>
      <c r="J906" s="14">
        <v>50</v>
      </c>
      <c r="K906" s="14">
        <v>24</v>
      </c>
      <c r="L906" s="12" t="s">
        <v>31</v>
      </c>
      <c r="M906" s="12" t="s">
        <v>199</v>
      </c>
      <c r="N906" s="12"/>
      <c r="O906" s="15"/>
      <c r="P906" s="12"/>
      <c r="Q906" s="12"/>
      <c r="R906" s="12"/>
      <c r="S906" s="20" t="s">
        <v>3594</v>
      </c>
      <c r="T906" s="15" t="s">
        <v>38</v>
      </c>
      <c r="U906" s="15"/>
      <c r="V906" s="15"/>
      <c r="W906" s="17">
        <v>10</v>
      </c>
      <c r="X906" s="18" t="s">
        <v>95</v>
      </c>
    </row>
    <row r="907" spans="1:24" s="2" customFormat="1" ht="26.1" customHeight="1" x14ac:dyDescent="0.2">
      <c r="A907" s="8">
        <v>894</v>
      </c>
      <c r="B907" s="9">
        <v>240353</v>
      </c>
      <c r="C907" s="10">
        <v>79.900000000000006</v>
      </c>
      <c r="D907" s="11"/>
      <c r="E907" s="12"/>
      <c r="F907" s="12" t="s">
        <v>3595</v>
      </c>
      <c r="G907" s="12"/>
      <c r="H907" s="13">
        <v>2021</v>
      </c>
      <c r="I907" s="12" t="s">
        <v>3596</v>
      </c>
      <c r="J907" s="14">
        <v>50</v>
      </c>
      <c r="K907" s="14">
        <v>32</v>
      </c>
      <c r="L907" s="12" t="s">
        <v>31</v>
      </c>
      <c r="M907" s="12" t="s">
        <v>199</v>
      </c>
      <c r="N907" s="12"/>
      <c r="O907" s="15"/>
      <c r="P907" s="12"/>
      <c r="Q907" s="12"/>
      <c r="R907" s="12"/>
      <c r="S907" s="20" t="s">
        <v>3597</v>
      </c>
      <c r="T907" s="15" t="s">
        <v>38</v>
      </c>
      <c r="U907" s="15"/>
      <c r="V907" s="15"/>
      <c r="W907" s="17">
        <v>10</v>
      </c>
      <c r="X907" s="18" t="s">
        <v>95</v>
      </c>
    </row>
    <row r="908" spans="1:24" s="2" customFormat="1" ht="26.1" customHeight="1" x14ac:dyDescent="0.2">
      <c r="A908" s="8">
        <v>895</v>
      </c>
      <c r="B908" s="9">
        <v>243495</v>
      </c>
      <c r="C908" s="10">
        <v>120</v>
      </c>
      <c r="D908" s="11"/>
      <c r="E908" s="12"/>
      <c r="F908" s="12" t="s">
        <v>3598</v>
      </c>
      <c r="G908" s="12"/>
      <c r="H908" s="13">
        <v>2022</v>
      </c>
      <c r="I908" s="12" t="s">
        <v>3599</v>
      </c>
      <c r="J908" s="14">
        <v>50</v>
      </c>
      <c r="K908" s="14">
        <v>60</v>
      </c>
      <c r="L908" s="12" t="s">
        <v>31</v>
      </c>
      <c r="M908" s="12" t="s">
        <v>199</v>
      </c>
      <c r="N908" s="12"/>
      <c r="O908" s="15"/>
      <c r="P908" s="12"/>
      <c r="Q908" s="12"/>
      <c r="R908" s="12"/>
      <c r="S908" s="20" t="s">
        <v>3600</v>
      </c>
      <c r="T908" s="15" t="s">
        <v>38</v>
      </c>
      <c r="U908" s="15"/>
      <c r="V908" s="15"/>
      <c r="W908" s="17">
        <v>10</v>
      </c>
      <c r="X908" s="18" t="s">
        <v>95</v>
      </c>
    </row>
    <row r="909" spans="1:24" s="2" customFormat="1" ht="26.1" customHeight="1" x14ac:dyDescent="0.2">
      <c r="A909" s="8">
        <v>896</v>
      </c>
      <c r="B909" s="9">
        <v>241304</v>
      </c>
      <c r="C909" s="10">
        <v>89.9</v>
      </c>
      <c r="D909" s="11"/>
      <c r="E909" s="12"/>
      <c r="F909" s="12" t="s">
        <v>3601</v>
      </c>
      <c r="G909" s="12"/>
      <c r="H909" s="13">
        <v>2022</v>
      </c>
      <c r="I909" s="12" t="s">
        <v>3602</v>
      </c>
      <c r="J909" s="14">
        <v>50</v>
      </c>
      <c r="K909" s="14">
        <v>32</v>
      </c>
      <c r="L909" s="12" t="s">
        <v>31</v>
      </c>
      <c r="M909" s="12" t="s">
        <v>199</v>
      </c>
      <c r="N909" s="12"/>
      <c r="O909" s="15"/>
      <c r="P909" s="12"/>
      <c r="Q909" s="12"/>
      <c r="R909" s="12"/>
      <c r="S909" s="20" t="s">
        <v>3603</v>
      </c>
      <c r="T909" s="15" t="s">
        <v>38</v>
      </c>
      <c r="U909" s="15"/>
      <c r="V909" s="15"/>
      <c r="W909" s="17">
        <v>10</v>
      </c>
      <c r="X909" s="18" t="s">
        <v>95</v>
      </c>
    </row>
    <row r="910" spans="1:24" s="2" customFormat="1" ht="63" customHeight="1" x14ac:dyDescent="0.2">
      <c r="A910" s="8">
        <v>897</v>
      </c>
      <c r="B910" s="9">
        <v>243537</v>
      </c>
      <c r="C910" s="10">
        <v>89.9</v>
      </c>
      <c r="D910" s="11"/>
      <c r="E910" s="12"/>
      <c r="F910" s="12" t="s">
        <v>3604</v>
      </c>
      <c r="G910" s="12"/>
      <c r="H910" s="13">
        <v>2023</v>
      </c>
      <c r="I910" s="12" t="s">
        <v>3605</v>
      </c>
      <c r="J910" s="14">
        <v>30</v>
      </c>
      <c r="K910" s="14">
        <v>32</v>
      </c>
      <c r="L910" s="12" t="s">
        <v>31</v>
      </c>
      <c r="M910" s="12" t="s">
        <v>199</v>
      </c>
      <c r="N910" s="12"/>
      <c r="O910" s="15"/>
      <c r="P910" s="12"/>
      <c r="Q910" s="12"/>
      <c r="R910" s="12"/>
      <c r="S910" s="20" t="s">
        <v>3606</v>
      </c>
      <c r="T910" s="15" t="s">
        <v>38</v>
      </c>
      <c r="U910" s="15"/>
      <c r="V910" s="15"/>
      <c r="W910" s="17">
        <v>10</v>
      </c>
      <c r="X910" s="18" t="s">
        <v>95</v>
      </c>
    </row>
    <row r="911" spans="1:24" s="2" customFormat="1" ht="26.1" customHeight="1" x14ac:dyDescent="0.2">
      <c r="A911" s="8">
        <v>898</v>
      </c>
      <c r="B911" s="9">
        <v>241335</v>
      </c>
      <c r="C911" s="10">
        <v>89.9</v>
      </c>
      <c r="D911" s="11"/>
      <c r="E911" s="12"/>
      <c r="F911" s="12" t="s">
        <v>3607</v>
      </c>
      <c r="G911" s="12"/>
      <c r="H911" s="13">
        <v>2022</v>
      </c>
      <c r="I911" s="12" t="s">
        <v>3608</v>
      </c>
      <c r="J911" s="14">
        <v>50</v>
      </c>
      <c r="K911" s="14">
        <v>32</v>
      </c>
      <c r="L911" s="12" t="s">
        <v>31</v>
      </c>
      <c r="M911" s="12" t="s">
        <v>199</v>
      </c>
      <c r="N911" s="12"/>
      <c r="O911" s="15"/>
      <c r="P911" s="12"/>
      <c r="Q911" s="12"/>
      <c r="R911" s="12"/>
      <c r="S911" s="20" t="s">
        <v>3609</v>
      </c>
      <c r="T911" s="15" t="s">
        <v>38</v>
      </c>
      <c r="U911" s="15"/>
      <c r="V911" s="15"/>
      <c r="W911" s="17">
        <v>10</v>
      </c>
      <c r="X911" s="18" t="s">
        <v>95</v>
      </c>
    </row>
    <row r="912" spans="1:24" s="2" customFormat="1" ht="38.1" customHeight="1" x14ac:dyDescent="0.2">
      <c r="A912" s="8">
        <v>899</v>
      </c>
      <c r="B912" s="9">
        <v>244461</v>
      </c>
      <c r="C912" s="19">
        <v>1000</v>
      </c>
      <c r="D912" s="11"/>
      <c r="E912" s="12"/>
      <c r="F912" s="12" t="s">
        <v>3610</v>
      </c>
      <c r="G912" s="12" t="s">
        <v>3611</v>
      </c>
      <c r="H912" s="13">
        <v>2023</v>
      </c>
      <c r="I912" s="12" t="s">
        <v>3612</v>
      </c>
      <c r="J912" s="14">
        <v>5</v>
      </c>
      <c r="K912" s="14">
        <v>416</v>
      </c>
      <c r="L912" s="12" t="s">
        <v>49</v>
      </c>
      <c r="M912" s="12" t="s">
        <v>225</v>
      </c>
      <c r="N912" s="12"/>
      <c r="O912" s="15"/>
      <c r="P912" s="12"/>
      <c r="Q912" s="12"/>
      <c r="R912" s="12"/>
      <c r="S912" s="16" t="s">
        <v>3613</v>
      </c>
      <c r="T912" s="15" t="s">
        <v>38</v>
      </c>
      <c r="U912" s="15"/>
      <c r="V912" s="15"/>
      <c r="W912" s="17">
        <v>10</v>
      </c>
      <c r="X912" s="18" t="s">
        <v>39</v>
      </c>
    </row>
    <row r="913" spans="1:24" s="2" customFormat="1" ht="138.94999999999999" customHeight="1" x14ac:dyDescent="0.2">
      <c r="A913" s="8">
        <v>900</v>
      </c>
      <c r="B913" s="9">
        <v>243423</v>
      </c>
      <c r="C913" s="19">
        <v>2000</v>
      </c>
      <c r="D913" s="11"/>
      <c r="E913" s="12"/>
      <c r="F913" s="12" t="s">
        <v>3614</v>
      </c>
      <c r="G913" s="12" t="s">
        <v>1188</v>
      </c>
      <c r="H913" s="13">
        <v>2022</v>
      </c>
      <c r="I913" s="12" t="s">
        <v>3615</v>
      </c>
      <c r="J913" s="14">
        <v>2</v>
      </c>
      <c r="K913" s="14">
        <v>672</v>
      </c>
      <c r="L913" s="12" t="s">
        <v>49</v>
      </c>
      <c r="M913" s="12" t="s">
        <v>195</v>
      </c>
      <c r="N913" s="12" t="s">
        <v>1190</v>
      </c>
      <c r="O913" s="15"/>
      <c r="P913" s="12"/>
      <c r="Q913" s="12"/>
      <c r="R913" s="12"/>
      <c r="S913" s="16" t="s">
        <v>3616</v>
      </c>
      <c r="T913" s="15" t="s">
        <v>38</v>
      </c>
      <c r="U913" s="15"/>
      <c r="V913" s="15"/>
      <c r="W913" s="17">
        <v>10</v>
      </c>
      <c r="X913" s="18" t="s">
        <v>39</v>
      </c>
    </row>
    <row r="914" spans="1:24" s="2" customFormat="1" ht="26.1" customHeight="1" x14ac:dyDescent="0.2">
      <c r="A914" s="8">
        <v>901</v>
      </c>
      <c r="B914" s="9">
        <v>243671</v>
      </c>
      <c r="C914" s="10">
        <v>550</v>
      </c>
      <c r="D914" s="11"/>
      <c r="E914" s="12"/>
      <c r="F914" s="12" t="s">
        <v>3617</v>
      </c>
      <c r="G914" s="12" t="s">
        <v>3618</v>
      </c>
      <c r="H914" s="13">
        <v>2023</v>
      </c>
      <c r="I914" s="12" t="s">
        <v>3619</v>
      </c>
      <c r="J914" s="14">
        <v>20</v>
      </c>
      <c r="K914" s="14">
        <v>160</v>
      </c>
      <c r="L914" s="12" t="s">
        <v>31</v>
      </c>
      <c r="M914" s="12" t="s">
        <v>50</v>
      </c>
      <c r="N914" s="12" t="s">
        <v>56</v>
      </c>
      <c r="O914" s="15"/>
      <c r="P914" s="12"/>
      <c r="Q914" s="12"/>
      <c r="R914" s="12"/>
      <c r="S914" s="16" t="s">
        <v>3620</v>
      </c>
      <c r="T914" s="15" t="s">
        <v>38</v>
      </c>
      <c r="U914" s="15"/>
      <c r="V914" s="15"/>
      <c r="W914" s="17">
        <v>10</v>
      </c>
      <c r="X914" s="18" t="s">
        <v>39</v>
      </c>
    </row>
    <row r="915" spans="1:24" s="2" customFormat="1" ht="38.1" customHeight="1" x14ac:dyDescent="0.2">
      <c r="A915" s="8">
        <v>902</v>
      </c>
      <c r="B915" s="9">
        <v>244194</v>
      </c>
      <c r="C915" s="10">
        <v>900</v>
      </c>
      <c r="D915" s="11"/>
      <c r="E915" s="12"/>
      <c r="F915" s="12" t="s">
        <v>3621</v>
      </c>
      <c r="G915" s="12" t="s">
        <v>183</v>
      </c>
      <c r="H915" s="13">
        <v>2023</v>
      </c>
      <c r="I915" s="12" t="s">
        <v>3622</v>
      </c>
      <c r="J915" s="14">
        <v>18</v>
      </c>
      <c r="K915" s="14">
        <v>256</v>
      </c>
      <c r="L915" s="12" t="s">
        <v>31</v>
      </c>
      <c r="M915" s="12" t="s">
        <v>209</v>
      </c>
      <c r="N915" s="12" t="s">
        <v>56</v>
      </c>
      <c r="O915" s="15"/>
      <c r="P915" s="12"/>
      <c r="Q915" s="12"/>
      <c r="R915" s="12"/>
      <c r="S915" s="16" t="s">
        <v>3623</v>
      </c>
      <c r="T915" s="15" t="s">
        <v>338</v>
      </c>
      <c r="U915" s="15"/>
      <c r="V915" s="15"/>
      <c r="W915" s="17">
        <v>10</v>
      </c>
      <c r="X915" s="18" t="s">
        <v>39</v>
      </c>
    </row>
    <row r="916" spans="1:24" s="2" customFormat="1" ht="38.1" customHeight="1" x14ac:dyDescent="0.2">
      <c r="A916" s="8">
        <v>903</v>
      </c>
      <c r="B916" s="9">
        <v>243736</v>
      </c>
      <c r="C916" s="10">
        <v>550</v>
      </c>
      <c r="D916" s="11"/>
      <c r="E916" s="12"/>
      <c r="F916" s="12" t="s">
        <v>3624</v>
      </c>
      <c r="G916" s="12" t="s">
        <v>3325</v>
      </c>
      <c r="H916" s="13">
        <v>2023</v>
      </c>
      <c r="I916" s="12" t="s">
        <v>3625</v>
      </c>
      <c r="J916" s="14">
        <v>10</v>
      </c>
      <c r="K916" s="14">
        <v>208</v>
      </c>
      <c r="L916" s="12" t="s">
        <v>31</v>
      </c>
      <c r="M916" s="12" t="s">
        <v>748</v>
      </c>
      <c r="N916" s="12" t="s">
        <v>1027</v>
      </c>
      <c r="O916" s="15"/>
      <c r="P916" s="12"/>
      <c r="Q916" s="12"/>
      <c r="R916" s="12"/>
      <c r="S916" s="16" t="s">
        <v>3626</v>
      </c>
      <c r="T916" s="15" t="s">
        <v>63</v>
      </c>
      <c r="U916" s="15"/>
      <c r="V916" s="15"/>
      <c r="W916" s="17">
        <v>10</v>
      </c>
      <c r="X916" s="18" t="s">
        <v>39</v>
      </c>
    </row>
    <row r="917" spans="1:24" s="2" customFormat="1" ht="51" customHeight="1" x14ac:dyDescent="0.2">
      <c r="A917" s="8">
        <v>904</v>
      </c>
      <c r="B917" s="9">
        <v>241823</v>
      </c>
      <c r="C917" s="10">
        <v>500</v>
      </c>
      <c r="D917" s="11"/>
      <c r="E917" s="12"/>
      <c r="F917" s="12" t="s">
        <v>3627</v>
      </c>
      <c r="G917" s="12" t="s">
        <v>3628</v>
      </c>
      <c r="H917" s="13">
        <v>2022</v>
      </c>
      <c r="I917" s="12" t="s">
        <v>3629</v>
      </c>
      <c r="J917" s="14">
        <v>1</v>
      </c>
      <c r="K917" s="14">
        <v>128</v>
      </c>
      <c r="L917" s="12" t="s">
        <v>31</v>
      </c>
      <c r="M917" s="12" t="s">
        <v>336</v>
      </c>
      <c r="N917" s="12" t="s">
        <v>33</v>
      </c>
      <c r="O917" s="15" t="s">
        <v>34</v>
      </c>
      <c r="P917" s="12" t="s">
        <v>35</v>
      </c>
      <c r="Q917" s="12" t="s">
        <v>36</v>
      </c>
      <c r="R917" s="12"/>
      <c r="S917" s="16" t="s">
        <v>3630</v>
      </c>
      <c r="T917" s="15" t="s">
        <v>38</v>
      </c>
      <c r="U917" s="15"/>
      <c r="V917" s="15"/>
      <c r="W917" s="17">
        <v>10</v>
      </c>
      <c r="X917" s="18" t="s">
        <v>39</v>
      </c>
    </row>
    <row r="918" spans="1:24" s="2" customFormat="1" ht="26.1" customHeight="1" x14ac:dyDescent="0.2">
      <c r="A918" s="8">
        <v>905</v>
      </c>
      <c r="B918" s="9">
        <v>243456</v>
      </c>
      <c r="C918" s="10">
        <v>400</v>
      </c>
      <c r="D918" s="11"/>
      <c r="E918" s="12"/>
      <c r="F918" s="12" t="s">
        <v>3631</v>
      </c>
      <c r="G918" s="12" t="s">
        <v>3632</v>
      </c>
      <c r="H918" s="13">
        <v>2022</v>
      </c>
      <c r="I918" s="12" t="s">
        <v>3633</v>
      </c>
      <c r="J918" s="14">
        <v>50</v>
      </c>
      <c r="K918" s="14">
        <v>16</v>
      </c>
      <c r="L918" s="12" t="s">
        <v>31</v>
      </c>
      <c r="M918" s="12" t="s">
        <v>195</v>
      </c>
      <c r="N918" s="12" t="s">
        <v>548</v>
      </c>
      <c r="O918" s="15"/>
      <c r="P918" s="12"/>
      <c r="Q918" s="12"/>
      <c r="R918" s="12"/>
      <c r="S918" s="16" t="s">
        <v>3634</v>
      </c>
      <c r="T918" s="15" t="s">
        <v>38</v>
      </c>
      <c r="U918" s="15"/>
      <c r="V918" s="15"/>
      <c r="W918" s="17">
        <v>10</v>
      </c>
      <c r="X918" s="18" t="s">
        <v>39</v>
      </c>
    </row>
    <row r="919" spans="1:24" s="2" customFormat="1" ht="101.1" customHeight="1" x14ac:dyDescent="0.2">
      <c r="A919" s="8">
        <v>906</v>
      </c>
      <c r="B919" s="9">
        <v>240684</v>
      </c>
      <c r="C919" s="19">
        <v>1320</v>
      </c>
      <c r="D919" s="11"/>
      <c r="E919" s="12"/>
      <c r="F919" s="12" t="s">
        <v>3635</v>
      </c>
      <c r="G919" s="12" t="s">
        <v>3339</v>
      </c>
      <c r="H919" s="13">
        <v>2021</v>
      </c>
      <c r="I919" s="12" t="s">
        <v>3636</v>
      </c>
      <c r="J919" s="14">
        <v>6</v>
      </c>
      <c r="K919" s="14">
        <v>192</v>
      </c>
      <c r="L919" s="12" t="s">
        <v>49</v>
      </c>
      <c r="M919" s="12" t="s">
        <v>637</v>
      </c>
      <c r="N919" s="12" t="s">
        <v>56</v>
      </c>
      <c r="O919" s="15"/>
      <c r="P919" s="12"/>
      <c r="Q919" s="12"/>
      <c r="R919" s="12"/>
      <c r="S919" s="16" t="s">
        <v>3637</v>
      </c>
      <c r="T919" s="15" t="s">
        <v>38</v>
      </c>
      <c r="U919" s="15"/>
      <c r="V919" s="15"/>
      <c r="W919" s="17">
        <v>10</v>
      </c>
      <c r="X919" s="18" t="s">
        <v>39</v>
      </c>
    </row>
    <row r="920" spans="1:24" s="2" customFormat="1" ht="38.1" customHeight="1" x14ac:dyDescent="0.2">
      <c r="A920" s="8">
        <v>907</v>
      </c>
      <c r="B920" s="9">
        <v>242876</v>
      </c>
      <c r="C920" s="10">
        <v>100</v>
      </c>
      <c r="D920" s="11"/>
      <c r="E920" s="12"/>
      <c r="F920" s="12" t="s">
        <v>3638</v>
      </c>
      <c r="G920" s="12" t="s">
        <v>1691</v>
      </c>
      <c r="H920" s="13">
        <v>2022</v>
      </c>
      <c r="I920" s="12" t="s">
        <v>3639</v>
      </c>
      <c r="J920" s="14">
        <v>100</v>
      </c>
      <c r="K920" s="14">
        <v>16</v>
      </c>
      <c r="L920" s="12" t="s">
        <v>31</v>
      </c>
      <c r="M920" s="12" t="s">
        <v>205</v>
      </c>
      <c r="N920" s="12"/>
      <c r="O920" s="15"/>
      <c r="P920" s="12"/>
      <c r="Q920" s="12"/>
      <c r="R920" s="12"/>
      <c r="S920" s="16" t="s">
        <v>3640</v>
      </c>
      <c r="T920" s="15" t="s">
        <v>38</v>
      </c>
      <c r="U920" s="15"/>
      <c r="V920" s="15"/>
      <c r="W920" s="17">
        <v>10</v>
      </c>
      <c r="X920" s="18" t="s">
        <v>95</v>
      </c>
    </row>
    <row r="921" spans="1:24" s="2" customFormat="1" ht="38.1" customHeight="1" x14ac:dyDescent="0.2">
      <c r="A921" s="8">
        <v>908</v>
      </c>
      <c r="B921" s="9">
        <v>240965</v>
      </c>
      <c r="C921" s="10">
        <v>660</v>
      </c>
      <c r="D921" s="11"/>
      <c r="E921" s="12"/>
      <c r="F921" s="12" t="s">
        <v>3641</v>
      </c>
      <c r="G921" s="12" t="s">
        <v>3642</v>
      </c>
      <c r="H921" s="13">
        <v>2021</v>
      </c>
      <c r="I921" s="12" t="s">
        <v>3643</v>
      </c>
      <c r="J921" s="14">
        <v>1</v>
      </c>
      <c r="K921" s="14">
        <v>248</v>
      </c>
      <c r="L921" s="12" t="s">
        <v>31</v>
      </c>
      <c r="M921" s="12" t="s">
        <v>225</v>
      </c>
      <c r="N921" s="12" t="s">
        <v>56</v>
      </c>
      <c r="O921" s="15"/>
      <c r="P921" s="12"/>
      <c r="Q921" s="12"/>
      <c r="R921" s="12"/>
      <c r="S921" s="16" t="s">
        <v>3644</v>
      </c>
      <c r="T921" s="15" t="s">
        <v>38</v>
      </c>
      <c r="U921" s="15"/>
      <c r="V921" s="15"/>
      <c r="W921" s="17">
        <v>10</v>
      </c>
      <c r="X921" s="18" t="s">
        <v>39</v>
      </c>
    </row>
    <row r="922" spans="1:24" s="2" customFormat="1" ht="51" customHeight="1" x14ac:dyDescent="0.2">
      <c r="A922" s="8">
        <v>909</v>
      </c>
      <c r="B922" s="9">
        <v>244067</v>
      </c>
      <c r="C922" s="10">
        <v>550</v>
      </c>
      <c r="D922" s="11"/>
      <c r="E922" s="12"/>
      <c r="F922" s="12" t="s">
        <v>3645</v>
      </c>
      <c r="G922" s="12" t="s">
        <v>3646</v>
      </c>
      <c r="H922" s="13">
        <v>2023</v>
      </c>
      <c r="I922" s="12" t="s">
        <v>3647</v>
      </c>
      <c r="J922" s="14">
        <v>1</v>
      </c>
      <c r="K922" s="14">
        <v>144</v>
      </c>
      <c r="L922" s="12" t="s">
        <v>31</v>
      </c>
      <c r="M922" s="12" t="s">
        <v>176</v>
      </c>
      <c r="N922" s="12" t="s">
        <v>3648</v>
      </c>
      <c r="O922" s="15" t="s">
        <v>34</v>
      </c>
      <c r="P922" s="12" t="s">
        <v>35</v>
      </c>
      <c r="Q922" s="12" t="s">
        <v>36</v>
      </c>
      <c r="R922" s="12"/>
      <c r="S922" s="16" t="s">
        <v>3649</v>
      </c>
      <c r="T922" s="15" t="s">
        <v>38</v>
      </c>
      <c r="U922" s="15"/>
      <c r="V922" s="15"/>
      <c r="W922" s="17">
        <v>10</v>
      </c>
      <c r="X922" s="18" t="s">
        <v>39</v>
      </c>
    </row>
    <row r="923" spans="1:24" s="2" customFormat="1" ht="63" customHeight="1" x14ac:dyDescent="0.2">
      <c r="A923" s="8">
        <v>910</v>
      </c>
      <c r="B923" s="9">
        <v>224697</v>
      </c>
      <c r="C923" s="10">
        <v>80</v>
      </c>
      <c r="D923" s="11"/>
      <c r="E923" s="12"/>
      <c r="F923" s="12" t="s">
        <v>3650</v>
      </c>
      <c r="G923" s="12"/>
      <c r="H923" s="13">
        <v>2017</v>
      </c>
      <c r="I923" s="12" t="s">
        <v>3651</v>
      </c>
      <c r="J923" s="14">
        <v>200</v>
      </c>
      <c r="K923" s="14">
        <v>8</v>
      </c>
      <c r="L923" s="12" t="s">
        <v>31</v>
      </c>
      <c r="M923" s="12" t="s">
        <v>199</v>
      </c>
      <c r="N923" s="12"/>
      <c r="O923" s="15"/>
      <c r="P923" s="12"/>
      <c r="Q923" s="12"/>
      <c r="R923" s="12"/>
      <c r="S923" s="16" t="s">
        <v>3652</v>
      </c>
      <c r="T923" s="15" t="s">
        <v>38</v>
      </c>
      <c r="U923" s="15"/>
      <c r="V923" s="15"/>
      <c r="W923" s="17">
        <v>10</v>
      </c>
      <c r="X923" s="18" t="s">
        <v>95</v>
      </c>
    </row>
    <row r="924" spans="1:24" s="2" customFormat="1" ht="26.1" customHeight="1" x14ac:dyDescent="0.2">
      <c r="A924" s="8">
        <v>911</v>
      </c>
      <c r="B924" s="9">
        <v>241729</v>
      </c>
      <c r="C924" s="19">
        <v>1100</v>
      </c>
      <c r="D924" s="11"/>
      <c r="E924" s="12"/>
      <c r="F924" s="12" t="s">
        <v>3653</v>
      </c>
      <c r="G924" s="12" t="s">
        <v>53</v>
      </c>
      <c r="H924" s="13">
        <v>2022</v>
      </c>
      <c r="I924" s="12" t="s">
        <v>3654</v>
      </c>
      <c r="J924" s="14">
        <v>6</v>
      </c>
      <c r="K924" s="14">
        <v>208</v>
      </c>
      <c r="L924" s="12" t="s">
        <v>49</v>
      </c>
      <c r="M924" s="12" t="s">
        <v>50</v>
      </c>
      <c r="N924" s="12" t="s">
        <v>56</v>
      </c>
      <c r="O924" s="15"/>
      <c r="P924" s="12"/>
      <c r="Q924" s="12"/>
      <c r="R924" s="12"/>
      <c r="S924" s="20" t="s">
        <v>3655</v>
      </c>
      <c r="T924" s="15" t="s">
        <v>63</v>
      </c>
      <c r="U924" s="15"/>
      <c r="V924" s="15"/>
      <c r="W924" s="17">
        <v>10</v>
      </c>
      <c r="X924" s="18" t="s">
        <v>39</v>
      </c>
    </row>
    <row r="925" spans="1:24" s="2" customFormat="1" ht="38.1" customHeight="1" x14ac:dyDescent="0.2">
      <c r="A925" s="8">
        <v>912</v>
      </c>
      <c r="B925" s="9">
        <v>240351</v>
      </c>
      <c r="C925" s="10">
        <v>59.9</v>
      </c>
      <c r="D925" s="11"/>
      <c r="E925" s="12"/>
      <c r="F925" s="12" t="s">
        <v>3656</v>
      </c>
      <c r="G925" s="12"/>
      <c r="H925" s="13">
        <v>2021</v>
      </c>
      <c r="I925" s="12" t="s">
        <v>3657</v>
      </c>
      <c r="J925" s="14">
        <v>100</v>
      </c>
      <c r="K925" s="14">
        <v>16</v>
      </c>
      <c r="L925" s="12" t="s">
        <v>31</v>
      </c>
      <c r="M925" s="12" t="s">
        <v>199</v>
      </c>
      <c r="N925" s="12"/>
      <c r="O925" s="15"/>
      <c r="P925" s="12"/>
      <c r="Q925" s="12"/>
      <c r="R925" s="12"/>
      <c r="S925" s="20" t="s">
        <v>3658</v>
      </c>
      <c r="T925" s="15" t="s">
        <v>38</v>
      </c>
      <c r="U925" s="15"/>
      <c r="V925" s="15"/>
      <c r="W925" s="17">
        <v>10</v>
      </c>
      <c r="X925" s="18" t="s">
        <v>95</v>
      </c>
    </row>
    <row r="926" spans="1:24" s="2" customFormat="1" ht="26.1" customHeight="1" x14ac:dyDescent="0.2">
      <c r="A926" s="8">
        <v>913</v>
      </c>
      <c r="B926" s="9">
        <v>224465</v>
      </c>
      <c r="C926" s="10">
        <v>46</v>
      </c>
      <c r="D926" s="11"/>
      <c r="E926" s="12"/>
      <c r="F926" s="12" t="s">
        <v>3659</v>
      </c>
      <c r="G926" s="12"/>
      <c r="H926" s="13">
        <v>2017</v>
      </c>
      <c r="I926" s="12" t="s">
        <v>3660</v>
      </c>
      <c r="J926" s="14">
        <v>100</v>
      </c>
      <c r="K926" s="14">
        <v>32</v>
      </c>
      <c r="L926" s="12" t="s">
        <v>31</v>
      </c>
      <c r="M926" s="12" t="s">
        <v>199</v>
      </c>
      <c r="N926" s="12"/>
      <c r="O926" s="15"/>
      <c r="P926" s="12"/>
      <c r="Q926" s="12"/>
      <c r="R926" s="12"/>
      <c r="S926" s="16" t="s">
        <v>3661</v>
      </c>
      <c r="T926" s="15" t="s">
        <v>38</v>
      </c>
      <c r="U926" s="15"/>
      <c r="V926" s="15"/>
      <c r="W926" s="17">
        <v>10</v>
      </c>
      <c r="X926" s="18" t="s">
        <v>95</v>
      </c>
    </row>
    <row r="927" spans="1:24" s="2" customFormat="1" ht="51" customHeight="1" x14ac:dyDescent="0.2">
      <c r="A927" s="8">
        <v>914</v>
      </c>
      <c r="B927" s="9">
        <v>238805</v>
      </c>
      <c r="C927" s="10">
        <v>660</v>
      </c>
      <c r="D927" s="11"/>
      <c r="E927" s="12"/>
      <c r="F927" s="12" t="s">
        <v>3662</v>
      </c>
      <c r="G927" s="12" t="s">
        <v>3663</v>
      </c>
      <c r="H927" s="13">
        <v>2021</v>
      </c>
      <c r="I927" s="12" t="s">
        <v>3664</v>
      </c>
      <c r="J927" s="14">
        <v>1</v>
      </c>
      <c r="K927" s="14">
        <v>160</v>
      </c>
      <c r="L927" s="12" t="s">
        <v>31</v>
      </c>
      <c r="M927" s="12" t="s">
        <v>55</v>
      </c>
      <c r="N927" s="12" t="s">
        <v>56</v>
      </c>
      <c r="O927" s="15" t="s">
        <v>34</v>
      </c>
      <c r="P927" s="12" t="s">
        <v>35</v>
      </c>
      <c r="Q927" s="12" t="s">
        <v>36</v>
      </c>
      <c r="R927" s="12"/>
      <c r="S927" s="16" t="s">
        <v>3665</v>
      </c>
      <c r="T927" s="15" t="s">
        <v>38</v>
      </c>
      <c r="U927" s="15" t="s">
        <v>94</v>
      </c>
      <c r="V927" s="15"/>
      <c r="W927" s="17">
        <v>10</v>
      </c>
      <c r="X927" s="18" t="s">
        <v>39</v>
      </c>
    </row>
    <row r="928" spans="1:24" s="2" customFormat="1" ht="51" customHeight="1" x14ac:dyDescent="0.2">
      <c r="A928" s="8">
        <v>915</v>
      </c>
      <c r="B928" s="9">
        <v>242244</v>
      </c>
      <c r="C928" s="19">
        <v>1540</v>
      </c>
      <c r="D928" s="11"/>
      <c r="E928" s="12"/>
      <c r="F928" s="12" t="s">
        <v>3666</v>
      </c>
      <c r="G928" s="12" t="s">
        <v>3667</v>
      </c>
      <c r="H928" s="13">
        <v>2022</v>
      </c>
      <c r="I928" s="12" t="s">
        <v>3668</v>
      </c>
      <c r="J928" s="14">
        <v>4</v>
      </c>
      <c r="K928" s="14">
        <v>368</v>
      </c>
      <c r="L928" s="12" t="s">
        <v>49</v>
      </c>
      <c r="M928" s="12" t="s">
        <v>901</v>
      </c>
      <c r="N928" s="12"/>
      <c r="O928" s="15"/>
      <c r="P928" s="12"/>
      <c r="Q928" s="12"/>
      <c r="R928" s="12"/>
      <c r="S928" s="16" t="s">
        <v>3669</v>
      </c>
      <c r="T928" s="15" t="s">
        <v>38</v>
      </c>
      <c r="U928" s="15"/>
      <c r="V928" s="15"/>
      <c r="W928" s="17">
        <v>10</v>
      </c>
      <c r="X928" s="18" t="s">
        <v>39</v>
      </c>
    </row>
    <row r="929" spans="1:24" s="2" customFormat="1" ht="38.1" customHeight="1" x14ac:dyDescent="0.2">
      <c r="A929" s="8">
        <v>916</v>
      </c>
      <c r="B929" s="9">
        <v>241136</v>
      </c>
      <c r="C929" s="19">
        <v>1320</v>
      </c>
      <c r="D929" s="11"/>
      <c r="E929" s="12"/>
      <c r="F929" s="12" t="s">
        <v>3670</v>
      </c>
      <c r="G929" s="12" t="s">
        <v>3671</v>
      </c>
      <c r="H929" s="13">
        <v>2021</v>
      </c>
      <c r="I929" s="12" t="s">
        <v>3672</v>
      </c>
      <c r="J929" s="14">
        <v>4</v>
      </c>
      <c r="K929" s="14">
        <v>384</v>
      </c>
      <c r="L929" s="12" t="s">
        <v>49</v>
      </c>
      <c r="M929" s="12" t="s">
        <v>336</v>
      </c>
      <c r="N929" s="12" t="s">
        <v>1345</v>
      </c>
      <c r="O929" s="15"/>
      <c r="P929" s="12"/>
      <c r="Q929" s="12"/>
      <c r="R929" s="12"/>
      <c r="S929" s="16" t="s">
        <v>3673</v>
      </c>
      <c r="T929" s="15" t="s">
        <v>38</v>
      </c>
      <c r="U929" s="15"/>
      <c r="V929" s="15"/>
      <c r="W929" s="17">
        <v>10</v>
      </c>
      <c r="X929" s="18" t="s">
        <v>39</v>
      </c>
    </row>
    <row r="930" spans="1:24" s="2" customFormat="1" ht="26.1" customHeight="1" x14ac:dyDescent="0.2">
      <c r="A930" s="8">
        <v>917</v>
      </c>
      <c r="B930" s="9">
        <v>241869</v>
      </c>
      <c r="C930" s="19">
        <v>1320</v>
      </c>
      <c r="D930" s="11"/>
      <c r="E930" s="12"/>
      <c r="F930" s="12" t="s">
        <v>3674</v>
      </c>
      <c r="G930" s="12" t="s">
        <v>3675</v>
      </c>
      <c r="H930" s="13">
        <v>2022</v>
      </c>
      <c r="I930" s="12" t="s">
        <v>3676</v>
      </c>
      <c r="J930" s="14">
        <v>4</v>
      </c>
      <c r="K930" s="14">
        <v>368</v>
      </c>
      <c r="L930" s="12" t="s">
        <v>49</v>
      </c>
      <c r="M930" s="12" t="s">
        <v>336</v>
      </c>
      <c r="N930" s="12" t="s">
        <v>1345</v>
      </c>
      <c r="O930" s="15"/>
      <c r="P930" s="12"/>
      <c r="Q930" s="12"/>
      <c r="R930" s="12"/>
      <c r="S930" s="16" t="s">
        <v>3677</v>
      </c>
      <c r="T930" s="15" t="s">
        <v>38</v>
      </c>
      <c r="U930" s="15"/>
      <c r="V930" s="15"/>
      <c r="W930" s="17">
        <v>10</v>
      </c>
      <c r="X930" s="18" t="s">
        <v>39</v>
      </c>
    </row>
    <row r="931" spans="1:24" s="2" customFormat="1" ht="51" customHeight="1" x14ac:dyDescent="0.2">
      <c r="A931" s="8">
        <v>918</v>
      </c>
      <c r="B931" s="9">
        <v>240524</v>
      </c>
      <c r="C931" s="10">
        <v>880</v>
      </c>
      <c r="D931" s="11"/>
      <c r="E931" s="12"/>
      <c r="F931" s="12" t="s">
        <v>3678</v>
      </c>
      <c r="G931" s="12" t="s">
        <v>2841</v>
      </c>
      <c r="H931" s="13">
        <v>2021</v>
      </c>
      <c r="I931" s="12" t="s">
        <v>3679</v>
      </c>
      <c r="J931" s="14">
        <v>1</v>
      </c>
      <c r="K931" s="14">
        <v>288</v>
      </c>
      <c r="L931" s="12" t="s">
        <v>31</v>
      </c>
      <c r="M931" s="12" t="s">
        <v>1873</v>
      </c>
      <c r="N931" s="12"/>
      <c r="O931" s="15" t="s">
        <v>34</v>
      </c>
      <c r="P931" s="12" t="s">
        <v>35</v>
      </c>
      <c r="Q931" s="12" t="s">
        <v>36</v>
      </c>
      <c r="R931" s="12"/>
      <c r="S931" s="16" t="s">
        <v>3680</v>
      </c>
      <c r="T931" s="15" t="s">
        <v>38</v>
      </c>
      <c r="U931" s="15"/>
      <c r="V931" s="15"/>
      <c r="W931" s="17">
        <v>10</v>
      </c>
      <c r="X931" s="18" t="s">
        <v>39</v>
      </c>
    </row>
    <row r="932" spans="1:24" s="2" customFormat="1" ht="51" customHeight="1" x14ac:dyDescent="0.2">
      <c r="A932" s="8">
        <v>919</v>
      </c>
      <c r="B932" s="9">
        <v>232759</v>
      </c>
      <c r="C932" s="10">
        <v>550</v>
      </c>
      <c r="D932" s="11"/>
      <c r="E932" s="12"/>
      <c r="F932" s="12" t="s">
        <v>3681</v>
      </c>
      <c r="G932" s="12" t="s">
        <v>3682</v>
      </c>
      <c r="H932" s="13">
        <v>2019</v>
      </c>
      <c r="I932" s="12" t="s">
        <v>3683</v>
      </c>
      <c r="J932" s="14">
        <v>16</v>
      </c>
      <c r="K932" s="14">
        <v>280</v>
      </c>
      <c r="L932" s="12" t="s">
        <v>31</v>
      </c>
      <c r="M932" s="12" t="s">
        <v>817</v>
      </c>
      <c r="N932" s="12" t="s">
        <v>56</v>
      </c>
      <c r="O932" s="15" t="s">
        <v>34</v>
      </c>
      <c r="P932" s="12" t="s">
        <v>35</v>
      </c>
      <c r="Q932" s="12" t="s">
        <v>36</v>
      </c>
      <c r="R932" s="12"/>
      <c r="S932" s="16" t="s">
        <v>3684</v>
      </c>
      <c r="T932" s="15" t="s">
        <v>38</v>
      </c>
      <c r="U932" s="15"/>
      <c r="V932" s="15"/>
      <c r="W932" s="17">
        <v>10</v>
      </c>
      <c r="X932" s="18" t="s">
        <v>39</v>
      </c>
    </row>
    <row r="933" spans="1:24" s="2" customFormat="1" ht="63" customHeight="1" x14ac:dyDescent="0.2">
      <c r="A933" s="8">
        <v>920</v>
      </c>
      <c r="B933" s="9">
        <v>241950</v>
      </c>
      <c r="C933" s="19">
        <v>1540</v>
      </c>
      <c r="D933" s="11"/>
      <c r="E933" s="12"/>
      <c r="F933" s="12" t="s">
        <v>3685</v>
      </c>
      <c r="G933" s="12" t="s">
        <v>3686</v>
      </c>
      <c r="H933" s="13">
        <v>2021</v>
      </c>
      <c r="I933" s="12" t="s">
        <v>3687</v>
      </c>
      <c r="J933" s="14">
        <v>3</v>
      </c>
      <c r="K933" s="14">
        <v>416</v>
      </c>
      <c r="L933" s="12" t="s">
        <v>49</v>
      </c>
      <c r="M933" s="12" t="s">
        <v>308</v>
      </c>
      <c r="N933" s="12" t="s">
        <v>3688</v>
      </c>
      <c r="O933" s="15"/>
      <c r="P933" s="12"/>
      <c r="Q933" s="12"/>
      <c r="R933" s="12"/>
      <c r="S933" s="16" t="s">
        <v>3689</v>
      </c>
      <c r="T933" s="15" t="s">
        <v>38</v>
      </c>
      <c r="U933" s="15"/>
      <c r="V933" s="15"/>
      <c r="W933" s="17">
        <v>10</v>
      </c>
      <c r="X933" s="18" t="s">
        <v>39</v>
      </c>
    </row>
    <row r="934" spans="1:24" s="2" customFormat="1" ht="38.1" customHeight="1" x14ac:dyDescent="0.2">
      <c r="A934" s="8">
        <v>921</v>
      </c>
      <c r="B934" s="9">
        <v>244572</v>
      </c>
      <c r="C934" s="19">
        <v>1000</v>
      </c>
      <c r="D934" s="11"/>
      <c r="E934" s="12"/>
      <c r="F934" s="12" t="s">
        <v>3690</v>
      </c>
      <c r="G934" s="12" t="s">
        <v>1303</v>
      </c>
      <c r="H934" s="13">
        <v>2023</v>
      </c>
      <c r="I934" s="12" t="s">
        <v>3691</v>
      </c>
      <c r="J934" s="14">
        <v>10</v>
      </c>
      <c r="K934" s="14">
        <v>168</v>
      </c>
      <c r="L934" s="12" t="s">
        <v>49</v>
      </c>
      <c r="M934" s="12" t="s">
        <v>451</v>
      </c>
      <c r="N934" s="12" t="s">
        <v>56</v>
      </c>
      <c r="O934" s="15"/>
      <c r="P934" s="12"/>
      <c r="Q934" s="12"/>
      <c r="R934" s="12"/>
      <c r="S934" s="16" t="s">
        <v>3692</v>
      </c>
      <c r="T934" s="15" t="s">
        <v>38</v>
      </c>
      <c r="U934" s="15"/>
      <c r="V934" s="15"/>
      <c r="W934" s="17">
        <v>10</v>
      </c>
      <c r="X934" s="18" t="s">
        <v>39</v>
      </c>
    </row>
    <row r="935" spans="1:24" s="2" customFormat="1" ht="26.1" customHeight="1" x14ac:dyDescent="0.2">
      <c r="A935" s="8">
        <v>922</v>
      </c>
      <c r="B935" s="9">
        <v>223772</v>
      </c>
      <c r="C935" s="10">
        <v>50</v>
      </c>
      <c r="D935" s="11"/>
      <c r="E935" s="12"/>
      <c r="F935" s="12" t="s">
        <v>3693</v>
      </c>
      <c r="G935" s="12"/>
      <c r="H935" s="13">
        <v>2017</v>
      </c>
      <c r="I935" s="12" t="s">
        <v>3694</v>
      </c>
      <c r="J935" s="14">
        <v>100</v>
      </c>
      <c r="K935" s="14">
        <v>16</v>
      </c>
      <c r="L935" s="12" t="s">
        <v>31</v>
      </c>
      <c r="M935" s="12" t="s">
        <v>199</v>
      </c>
      <c r="N935" s="12"/>
      <c r="O935" s="15"/>
      <c r="P935" s="12"/>
      <c r="Q935" s="12"/>
      <c r="R935" s="12"/>
      <c r="S935" s="16" t="s">
        <v>3695</v>
      </c>
      <c r="T935" s="15" t="s">
        <v>38</v>
      </c>
      <c r="U935" s="15"/>
      <c r="V935" s="15"/>
      <c r="W935" s="17">
        <v>10</v>
      </c>
      <c r="X935" s="18" t="s">
        <v>95</v>
      </c>
    </row>
    <row r="936" spans="1:24" s="2" customFormat="1" ht="38.1" customHeight="1" x14ac:dyDescent="0.2">
      <c r="A936" s="8">
        <v>923</v>
      </c>
      <c r="B936" s="9">
        <v>241615</v>
      </c>
      <c r="C936" s="19">
        <v>1100</v>
      </c>
      <c r="D936" s="11"/>
      <c r="E936" s="12"/>
      <c r="F936" s="12" t="s">
        <v>3696</v>
      </c>
      <c r="G936" s="12" t="s">
        <v>3697</v>
      </c>
      <c r="H936" s="13">
        <v>2021</v>
      </c>
      <c r="I936" s="12" t="s">
        <v>3698</v>
      </c>
      <c r="J936" s="14">
        <v>5</v>
      </c>
      <c r="K936" s="14">
        <v>272</v>
      </c>
      <c r="L936" s="12" t="s">
        <v>49</v>
      </c>
      <c r="M936" s="12" t="s">
        <v>61</v>
      </c>
      <c r="N936" s="12" t="s">
        <v>499</v>
      </c>
      <c r="O936" s="15"/>
      <c r="P936" s="12"/>
      <c r="Q936" s="12"/>
      <c r="R936" s="12"/>
      <c r="S936" s="20" t="s">
        <v>3699</v>
      </c>
      <c r="T936" s="15" t="s">
        <v>38</v>
      </c>
      <c r="U936" s="15"/>
      <c r="V936" s="15"/>
      <c r="W936" s="17">
        <v>10</v>
      </c>
      <c r="X936" s="18" t="s">
        <v>39</v>
      </c>
    </row>
    <row r="937" spans="1:24" s="2" customFormat="1" ht="63" customHeight="1" x14ac:dyDescent="0.2">
      <c r="A937" s="8">
        <v>924</v>
      </c>
      <c r="B937" s="9">
        <v>245045</v>
      </c>
      <c r="C937" s="19">
        <v>1150</v>
      </c>
      <c r="D937" s="11"/>
      <c r="E937" s="12" t="s">
        <v>144</v>
      </c>
      <c r="F937" s="12" t="s">
        <v>3700</v>
      </c>
      <c r="G937" s="12" t="s">
        <v>3701</v>
      </c>
      <c r="H937" s="13">
        <v>2023</v>
      </c>
      <c r="I937" s="12" t="s">
        <v>3702</v>
      </c>
      <c r="J937" s="14">
        <v>9</v>
      </c>
      <c r="K937" s="14">
        <v>256</v>
      </c>
      <c r="L937" s="12" t="s">
        <v>31</v>
      </c>
      <c r="M937" s="12" t="s">
        <v>195</v>
      </c>
      <c r="N937" s="12" t="s">
        <v>56</v>
      </c>
      <c r="O937" s="15" t="s">
        <v>34</v>
      </c>
      <c r="P937" s="12" t="s">
        <v>35</v>
      </c>
      <c r="Q937" s="12" t="s">
        <v>36</v>
      </c>
      <c r="R937" s="12"/>
      <c r="S937" s="16" t="s">
        <v>3703</v>
      </c>
      <c r="T937" s="15" t="s">
        <v>38</v>
      </c>
      <c r="U937" s="15"/>
      <c r="V937" s="15"/>
      <c r="W937" s="17">
        <v>10</v>
      </c>
      <c r="X937" s="18" t="s">
        <v>39</v>
      </c>
    </row>
    <row r="938" spans="1:24" s="2" customFormat="1" ht="38.1" customHeight="1" x14ac:dyDescent="0.2">
      <c r="A938" s="8">
        <v>925</v>
      </c>
      <c r="B938" s="9">
        <v>244391</v>
      </c>
      <c r="C938" s="10">
        <v>290</v>
      </c>
      <c r="D938" s="11"/>
      <c r="E938" s="12"/>
      <c r="F938" s="12" t="s">
        <v>3704</v>
      </c>
      <c r="G938" s="12" t="s">
        <v>1695</v>
      </c>
      <c r="H938" s="13">
        <v>2023</v>
      </c>
      <c r="I938" s="12" t="s">
        <v>3705</v>
      </c>
      <c r="J938" s="14">
        <v>30</v>
      </c>
      <c r="K938" s="14">
        <v>208</v>
      </c>
      <c r="L938" s="12" t="s">
        <v>31</v>
      </c>
      <c r="M938" s="12" t="s">
        <v>205</v>
      </c>
      <c r="N938" s="12"/>
      <c r="O938" s="15"/>
      <c r="P938" s="12"/>
      <c r="Q938" s="12"/>
      <c r="R938" s="12"/>
      <c r="S938" s="16" t="s">
        <v>3706</v>
      </c>
      <c r="T938" s="15" t="s">
        <v>38</v>
      </c>
      <c r="U938" s="15"/>
      <c r="V938" s="15"/>
      <c r="W938" s="17">
        <v>10</v>
      </c>
      <c r="X938" s="18" t="s">
        <v>95</v>
      </c>
    </row>
    <row r="939" spans="1:24" s="2" customFormat="1" ht="38.1" customHeight="1" x14ac:dyDescent="0.2">
      <c r="A939" s="8">
        <v>926</v>
      </c>
      <c r="B939" s="9">
        <v>241662</v>
      </c>
      <c r="C939" s="10">
        <v>550</v>
      </c>
      <c r="D939" s="11"/>
      <c r="E939" s="12"/>
      <c r="F939" s="12" t="s">
        <v>3707</v>
      </c>
      <c r="G939" s="12" t="s">
        <v>3708</v>
      </c>
      <c r="H939" s="13">
        <v>2022</v>
      </c>
      <c r="I939" s="12" t="s">
        <v>3709</v>
      </c>
      <c r="J939" s="14">
        <v>20</v>
      </c>
      <c r="K939" s="14">
        <v>200</v>
      </c>
      <c r="L939" s="12" t="s">
        <v>31</v>
      </c>
      <c r="M939" s="12" t="s">
        <v>837</v>
      </c>
      <c r="N939" s="12" t="s">
        <v>1556</v>
      </c>
      <c r="O939" s="15"/>
      <c r="P939" s="12"/>
      <c r="Q939" s="12"/>
      <c r="R939" s="12"/>
      <c r="S939" s="16" t="s">
        <v>3710</v>
      </c>
      <c r="T939" s="15" t="s">
        <v>38</v>
      </c>
      <c r="U939" s="15"/>
      <c r="V939" s="15"/>
      <c r="W939" s="17">
        <v>10</v>
      </c>
      <c r="X939" s="18" t="s">
        <v>39</v>
      </c>
    </row>
    <row r="940" spans="1:24" s="2" customFormat="1" ht="26.1" customHeight="1" x14ac:dyDescent="0.2">
      <c r="A940" s="8">
        <v>927</v>
      </c>
      <c r="B940" s="9">
        <v>242912</v>
      </c>
      <c r="C940" s="10">
        <v>450</v>
      </c>
      <c r="D940" s="11"/>
      <c r="E940" s="12"/>
      <c r="F940" s="12" t="s">
        <v>3711</v>
      </c>
      <c r="G940" s="12" t="s">
        <v>1735</v>
      </c>
      <c r="H940" s="13">
        <v>2022</v>
      </c>
      <c r="I940" s="12" t="s">
        <v>3712</v>
      </c>
      <c r="J940" s="14">
        <v>24</v>
      </c>
      <c r="K940" s="14">
        <v>240</v>
      </c>
      <c r="L940" s="12" t="s">
        <v>31</v>
      </c>
      <c r="M940" s="12" t="s">
        <v>205</v>
      </c>
      <c r="N940" s="12"/>
      <c r="O940" s="15"/>
      <c r="P940" s="12"/>
      <c r="Q940" s="12"/>
      <c r="R940" s="12"/>
      <c r="S940" s="16" t="s">
        <v>3713</v>
      </c>
      <c r="T940" s="15" t="s">
        <v>63</v>
      </c>
      <c r="U940" s="15"/>
      <c r="V940" s="15"/>
      <c r="W940" s="17">
        <v>10</v>
      </c>
      <c r="X940" s="18" t="s">
        <v>95</v>
      </c>
    </row>
    <row r="941" spans="1:24" s="2" customFormat="1" ht="75.95" customHeight="1" x14ac:dyDescent="0.2">
      <c r="A941" s="8">
        <v>928</v>
      </c>
      <c r="B941" s="9">
        <v>242833</v>
      </c>
      <c r="C941" s="10">
        <v>400</v>
      </c>
      <c r="D941" s="11"/>
      <c r="E941" s="12"/>
      <c r="F941" s="12" t="s">
        <v>3714</v>
      </c>
      <c r="G941" s="12" t="s">
        <v>1735</v>
      </c>
      <c r="H941" s="13">
        <v>2022</v>
      </c>
      <c r="I941" s="12" t="s">
        <v>3715</v>
      </c>
      <c r="J941" s="14">
        <v>20</v>
      </c>
      <c r="K941" s="14">
        <v>288</v>
      </c>
      <c r="L941" s="12" t="s">
        <v>31</v>
      </c>
      <c r="M941" s="12" t="s">
        <v>205</v>
      </c>
      <c r="N941" s="12"/>
      <c r="O941" s="15"/>
      <c r="P941" s="12"/>
      <c r="Q941" s="12"/>
      <c r="R941" s="12"/>
      <c r="S941" s="16" t="s">
        <v>3716</v>
      </c>
      <c r="T941" s="15" t="s">
        <v>63</v>
      </c>
      <c r="U941" s="15"/>
      <c r="V941" s="15"/>
      <c r="W941" s="17">
        <v>10</v>
      </c>
      <c r="X941" s="18" t="s">
        <v>95</v>
      </c>
    </row>
    <row r="942" spans="1:24" s="2" customFormat="1" ht="51" customHeight="1" x14ac:dyDescent="0.2">
      <c r="A942" s="8">
        <v>929</v>
      </c>
      <c r="B942" s="9">
        <v>240657</v>
      </c>
      <c r="C942" s="19">
        <v>1210</v>
      </c>
      <c r="D942" s="11"/>
      <c r="E942" s="12"/>
      <c r="F942" s="12" t="s">
        <v>3717</v>
      </c>
      <c r="G942" s="12" t="s">
        <v>3718</v>
      </c>
      <c r="H942" s="13">
        <v>2021</v>
      </c>
      <c r="I942" s="12" t="s">
        <v>3719</v>
      </c>
      <c r="J942" s="14">
        <v>3</v>
      </c>
      <c r="K942" s="14">
        <v>504</v>
      </c>
      <c r="L942" s="12" t="s">
        <v>49</v>
      </c>
      <c r="M942" s="12" t="s">
        <v>72</v>
      </c>
      <c r="N942" s="12" t="s">
        <v>73</v>
      </c>
      <c r="O942" s="15" t="s">
        <v>1322</v>
      </c>
      <c r="P942" s="12" t="s">
        <v>1323</v>
      </c>
      <c r="Q942" s="12" t="s">
        <v>36</v>
      </c>
      <c r="R942" s="12"/>
      <c r="S942" s="16" t="s">
        <v>3720</v>
      </c>
      <c r="T942" s="15" t="s">
        <v>38</v>
      </c>
      <c r="U942" s="15" t="s">
        <v>94</v>
      </c>
      <c r="V942" s="15"/>
      <c r="W942" s="17">
        <v>10</v>
      </c>
      <c r="X942" s="18" t="s">
        <v>39</v>
      </c>
    </row>
    <row r="943" spans="1:24" s="2" customFormat="1" ht="51" customHeight="1" x14ac:dyDescent="0.2">
      <c r="A943" s="8">
        <v>930</v>
      </c>
      <c r="B943" s="9">
        <v>242472</v>
      </c>
      <c r="C943" s="10">
        <v>770</v>
      </c>
      <c r="D943" s="11"/>
      <c r="E943" s="12"/>
      <c r="F943" s="12" t="s">
        <v>3721</v>
      </c>
      <c r="G943" s="12" t="s">
        <v>3722</v>
      </c>
      <c r="H943" s="13">
        <v>2022</v>
      </c>
      <c r="I943" s="12" t="s">
        <v>3723</v>
      </c>
      <c r="J943" s="14">
        <v>11</v>
      </c>
      <c r="K943" s="14">
        <v>96</v>
      </c>
      <c r="L943" s="12" t="s">
        <v>49</v>
      </c>
      <c r="M943" s="12" t="s">
        <v>637</v>
      </c>
      <c r="N943" s="12"/>
      <c r="O943" s="15"/>
      <c r="P943" s="12"/>
      <c r="Q943" s="12"/>
      <c r="R943" s="12"/>
      <c r="S943" s="16" t="s">
        <v>3724</v>
      </c>
      <c r="T943" s="15" t="s">
        <v>38</v>
      </c>
      <c r="U943" s="15"/>
      <c r="V943" s="15"/>
      <c r="W943" s="17">
        <v>10</v>
      </c>
      <c r="X943" s="18" t="s">
        <v>39</v>
      </c>
    </row>
    <row r="944" spans="1:24" s="2" customFormat="1" ht="38.1" customHeight="1" x14ac:dyDescent="0.2">
      <c r="A944" s="8">
        <v>931</v>
      </c>
      <c r="B944" s="9">
        <v>244151</v>
      </c>
      <c r="C944" s="10">
        <v>850</v>
      </c>
      <c r="D944" s="11"/>
      <c r="E944" s="12"/>
      <c r="F944" s="12" t="s">
        <v>3725</v>
      </c>
      <c r="G944" s="12" t="s">
        <v>3726</v>
      </c>
      <c r="H944" s="13">
        <v>2023</v>
      </c>
      <c r="I944" s="12" t="s">
        <v>3727</v>
      </c>
      <c r="J944" s="14">
        <v>38</v>
      </c>
      <c r="K944" s="14">
        <v>128</v>
      </c>
      <c r="L944" s="12" t="s">
        <v>31</v>
      </c>
      <c r="M944" s="12" t="s">
        <v>195</v>
      </c>
      <c r="N944" s="12"/>
      <c r="O944" s="15"/>
      <c r="P944" s="12"/>
      <c r="Q944" s="12"/>
      <c r="R944" s="12"/>
      <c r="S944" s="16" t="s">
        <v>3728</v>
      </c>
      <c r="T944" s="15" t="s">
        <v>38</v>
      </c>
      <c r="U944" s="15"/>
      <c r="V944" s="15"/>
      <c r="W944" s="17">
        <v>10</v>
      </c>
      <c r="X944" s="18" t="s">
        <v>39</v>
      </c>
    </row>
    <row r="945" spans="1:24" s="2" customFormat="1" ht="51" customHeight="1" x14ac:dyDescent="0.2">
      <c r="A945" s="8">
        <v>932</v>
      </c>
      <c r="B945" s="9">
        <v>214044</v>
      </c>
      <c r="C945" s="10">
        <v>550</v>
      </c>
      <c r="D945" s="11"/>
      <c r="E945" s="12"/>
      <c r="F945" s="12" t="s">
        <v>3729</v>
      </c>
      <c r="G945" s="12" t="s">
        <v>3730</v>
      </c>
      <c r="H945" s="13">
        <v>2016</v>
      </c>
      <c r="I945" s="12" t="s">
        <v>3731</v>
      </c>
      <c r="J945" s="14">
        <v>1</v>
      </c>
      <c r="K945" s="14">
        <v>216</v>
      </c>
      <c r="L945" s="12" t="s">
        <v>31</v>
      </c>
      <c r="M945" s="12" t="s">
        <v>176</v>
      </c>
      <c r="N945" s="12" t="s">
        <v>1430</v>
      </c>
      <c r="O945" s="15" t="s">
        <v>34</v>
      </c>
      <c r="P945" s="12" t="s">
        <v>35</v>
      </c>
      <c r="Q945" s="12" t="s">
        <v>36</v>
      </c>
      <c r="R945" s="12"/>
      <c r="S945" s="16" t="s">
        <v>3732</v>
      </c>
      <c r="T945" s="15" t="s">
        <v>63</v>
      </c>
      <c r="U945" s="15"/>
      <c r="V945" s="15"/>
      <c r="W945" s="17">
        <v>10</v>
      </c>
      <c r="X945" s="18" t="s">
        <v>95</v>
      </c>
    </row>
    <row r="946" spans="1:24" s="2" customFormat="1" ht="51" customHeight="1" x14ac:dyDescent="0.2">
      <c r="A946" s="8">
        <v>933</v>
      </c>
      <c r="B946" s="9">
        <v>237027</v>
      </c>
      <c r="C946" s="10">
        <v>830</v>
      </c>
      <c r="D946" s="11"/>
      <c r="E946" s="12"/>
      <c r="F946" s="12" t="s">
        <v>3733</v>
      </c>
      <c r="G946" s="12" t="s">
        <v>3734</v>
      </c>
      <c r="H946" s="13">
        <v>2020</v>
      </c>
      <c r="I946" s="12" t="s">
        <v>3735</v>
      </c>
      <c r="J946" s="14">
        <v>14</v>
      </c>
      <c r="K946" s="14">
        <v>232</v>
      </c>
      <c r="L946" s="12" t="s">
        <v>49</v>
      </c>
      <c r="M946" s="12" t="s">
        <v>195</v>
      </c>
      <c r="N946" s="12" t="s">
        <v>479</v>
      </c>
      <c r="O946" s="15"/>
      <c r="P946" s="12"/>
      <c r="Q946" s="12"/>
      <c r="R946" s="12"/>
      <c r="S946" s="16" t="s">
        <v>3736</v>
      </c>
      <c r="T946" s="15" t="s">
        <v>38</v>
      </c>
      <c r="U946" s="15"/>
      <c r="V946" s="15"/>
      <c r="W946" s="17">
        <v>10</v>
      </c>
      <c r="X946" s="18" t="s">
        <v>39</v>
      </c>
    </row>
    <row r="947" spans="1:24" s="2" customFormat="1" ht="51" customHeight="1" x14ac:dyDescent="0.2">
      <c r="A947" s="8">
        <v>934</v>
      </c>
      <c r="B947" s="9">
        <v>242264</v>
      </c>
      <c r="C947" s="19">
        <v>1980</v>
      </c>
      <c r="D947" s="11"/>
      <c r="E947" s="12"/>
      <c r="F947" s="12" t="s">
        <v>3737</v>
      </c>
      <c r="G947" s="12" t="s">
        <v>3738</v>
      </c>
      <c r="H947" s="13">
        <v>2022</v>
      </c>
      <c r="I947" s="12" t="s">
        <v>3739</v>
      </c>
      <c r="J947" s="14">
        <v>2</v>
      </c>
      <c r="K947" s="14">
        <v>568</v>
      </c>
      <c r="L947" s="12" t="s">
        <v>49</v>
      </c>
      <c r="M947" s="12" t="s">
        <v>451</v>
      </c>
      <c r="N947" s="12"/>
      <c r="O947" s="15"/>
      <c r="P947" s="12"/>
      <c r="Q947" s="12"/>
      <c r="R947" s="12"/>
      <c r="S947" s="16" t="s">
        <v>3740</v>
      </c>
      <c r="T947" s="15" t="s">
        <v>38</v>
      </c>
      <c r="U947" s="15"/>
      <c r="V947" s="15"/>
      <c r="W947" s="17">
        <v>10</v>
      </c>
      <c r="X947" s="18" t="s">
        <v>39</v>
      </c>
    </row>
    <row r="948" spans="1:24" s="2" customFormat="1" ht="51" customHeight="1" x14ac:dyDescent="0.2">
      <c r="A948" s="8">
        <v>935</v>
      </c>
      <c r="B948" s="9">
        <v>238808</v>
      </c>
      <c r="C948" s="19">
        <v>1760</v>
      </c>
      <c r="D948" s="11"/>
      <c r="E948" s="12"/>
      <c r="F948" s="12" t="s">
        <v>3741</v>
      </c>
      <c r="G948" s="12" t="s">
        <v>3742</v>
      </c>
      <c r="H948" s="13">
        <v>2021</v>
      </c>
      <c r="I948" s="12" t="s">
        <v>3743</v>
      </c>
      <c r="J948" s="14">
        <v>1</v>
      </c>
      <c r="K948" s="14">
        <v>656</v>
      </c>
      <c r="L948" s="12" t="s">
        <v>49</v>
      </c>
      <c r="M948" s="12" t="s">
        <v>1221</v>
      </c>
      <c r="N948" s="12" t="s">
        <v>56</v>
      </c>
      <c r="O948" s="15" t="s">
        <v>34</v>
      </c>
      <c r="P948" s="12" t="s">
        <v>35</v>
      </c>
      <c r="Q948" s="12" t="s">
        <v>36</v>
      </c>
      <c r="R948" s="12"/>
      <c r="S948" s="16" t="s">
        <v>3744</v>
      </c>
      <c r="T948" s="15" t="s">
        <v>38</v>
      </c>
      <c r="U948" s="15"/>
      <c r="V948" s="15"/>
      <c r="W948" s="17">
        <v>10</v>
      </c>
      <c r="X948" s="18" t="s">
        <v>39</v>
      </c>
    </row>
    <row r="949" spans="1:24" s="2" customFormat="1" ht="51" customHeight="1" x14ac:dyDescent="0.2">
      <c r="A949" s="8">
        <v>936</v>
      </c>
      <c r="B949" s="9">
        <v>243752</v>
      </c>
      <c r="C949" s="10">
        <v>800</v>
      </c>
      <c r="D949" s="11"/>
      <c r="E949" s="12"/>
      <c r="F949" s="12" t="s">
        <v>3745</v>
      </c>
      <c r="G949" s="12" t="s">
        <v>3746</v>
      </c>
      <c r="H949" s="13">
        <v>2022</v>
      </c>
      <c r="I949" s="12" t="s">
        <v>3747</v>
      </c>
      <c r="J949" s="14">
        <v>1</v>
      </c>
      <c r="K949" s="14">
        <v>576</v>
      </c>
      <c r="L949" s="12" t="s">
        <v>31</v>
      </c>
      <c r="M949" s="12" t="s">
        <v>72</v>
      </c>
      <c r="N949" s="12" t="s">
        <v>1206</v>
      </c>
      <c r="O949" s="15" t="s">
        <v>769</v>
      </c>
      <c r="P949" s="12" t="s">
        <v>770</v>
      </c>
      <c r="Q949" s="12" t="s">
        <v>36</v>
      </c>
      <c r="R949" s="12"/>
      <c r="S949" s="16" t="s">
        <v>3748</v>
      </c>
      <c r="T949" s="15" t="s">
        <v>38</v>
      </c>
      <c r="U949" s="15" t="s">
        <v>94</v>
      </c>
      <c r="V949" s="15"/>
      <c r="W949" s="17">
        <v>10</v>
      </c>
      <c r="X949" s="18" t="s">
        <v>39</v>
      </c>
    </row>
    <row r="950" spans="1:24" s="2" customFormat="1" ht="51" customHeight="1" x14ac:dyDescent="0.2">
      <c r="A950" s="8">
        <v>937</v>
      </c>
      <c r="B950" s="9">
        <v>228112</v>
      </c>
      <c r="C950" s="10">
        <v>390</v>
      </c>
      <c r="D950" s="11"/>
      <c r="E950" s="12"/>
      <c r="F950" s="12" t="s">
        <v>3749</v>
      </c>
      <c r="G950" s="12" t="s">
        <v>3750</v>
      </c>
      <c r="H950" s="13">
        <v>2020</v>
      </c>
      <c r="I950" s="12" t="s">
        <v>3751</v>
      </c>
      <c r="J950" s="14">
        <v>1</v>
      </c>
      <c r="K950" s="14">
        <v>256</v>
      </c>
      <c r="L950" s="12" t="s">
        <v>49</v>
      </c>
      <c r="M950" s="12" t="s">
        <v>61</v>
      </c>
      <c r="N950" s="12"/>
      <c r="O950" s="15"/>
      <c r="P950" s="12"/>
      <c r="Q950" s="12"/>
      <c r="R950" s="12"/>
      <c r="S950" s="16" t="s">
        <v>3752</v>
      </c>
      <c r="T950" s="15" t="s">
        <v>38</v>
      </c>
      <c r="U950" s="15"/>
      <c r="V950" s="15"/>
      <c r="W950" s="17">
        <v>10</v>
      </c>
      <c r="X950" s="18" t="s">
        <v>39</v>
      </c>
    </row>
    <row r="951" spans="1:24" s="2" customFormat="1" ht="38.1" customHeight="1" x14ac:dyDescent="0.2">
      <c r="A951" s="8">
        <v>938</v>
      </c>
      <c r="B951" s="9">
        <v>242080</v>
      </c>
      <c r="C951" s="19">
        <v>1100</v>
      </c>
      <c r="D951" s="11"/>
      <c r="E951" s="12"/>
      <c r="F951" s="12" t="s">
        <v>3753</v>
      </c>
      <c r="G951" s="12" t="s">
        <v>1513</v>
      </c>
      <c r="H951" s="13">
        <v>2022</v>
      </c>
      <c r="I951" s="12" t="s">
        <v>3754</v>
      </c>
      <c r="J951" s="14">
        <v>6</v>
      </c>
      <c r="K951" s="14">
        <v>200</v>
      </c>
      <c r="L951" s="12" t="s">
        <v>49</v>
      </c>
      <c r="M951" s="12" t="s">
        <v>451</v>
      </c>
      <c r="N951" s="12"/>
      <c r="O951" s="15"/>
      <c r="P951" s="12"/>
      <c r="Q951" s="12"/>
      <c r="R951" s="12"/>
      <c r="S951" s="16" t="s">
        <v>3755</v>
      </c>
      <c r="T951" s="15" t="s">
        <v>38</v>
      </c>
      <c r="U951" s="15"/>
      <c r="V951" s="15"/>
      <c r="W951" s="17">
        <v>10</v>
      </c>
      <c r="X951" s="18" t="s">
        <v>39</v>
      </c>
    </row>
    <row r="952" spans="1:24" s="2" customFormat="1" ht="38.1" customHeight="1" x14ac:dyDescent="0.2">
      <c r="A952" s="8">
        <v>939</v>
      </c>
      <c r="B952" s="9">
        <v>242420</v>
      </c>
      <c r="C952" s="10">
        <v>880</v>
      </c>
      <c r="D952" s="11"/>
      <c r="E952" s="12"/>
      <c r="F952" s="12" t="s">
        <v>3756</v>
      </c>
      <c r="G952" s="12" t="s">
        <v>3757</v>
      </c>
      <c r="H952" s="13">
        <v>2022</v>
      </c>
      <c r="I952" s="12" t="s">
        <v>3758</v>
      </c>
      <c r="J952" s="14">
        <v>5</v>
      </c>
      <c r="K952" s="14">
        <v>144</v>
      </c>
      <c r="L952" s="12" t="s">
        <v>49</v>
      </c>
      <c r="M952" s="12" t="s">
        <v>457</v>
      </c>
      <c r="N952" s="12" t="s">
        <v>56</v>
      </c>
      <c r="O952" s="15" t="s">
        <v>34</v>
      </c>
      <c r="P952" s="12" t="s">
        <v>35</v>
      </c>
      <c r="Q952" s="12" t="s">
        <v>705</v>
      </c>
      <c r="R952" s="12"/>
      <c r="S952" s="16" t="s">
        <v>3759</v>
      </c>
      <c r="T952" s="15" t="s">
        <v>38</v>
      </c>
      <c r="U952" s="15" t="s">
        <v>94</v>
      </c>
      <c r="V952" s="15"/>
      <c r="W952" s="17">
        <v>10</v>
      </c>
      <c r="X952" s="18" t="s">
        <v>39</v>
      </c>
    </row>
    <row r="953" spans="1:24" s="2" customFormat="1" ht="89.1" customHeight="1" x14ac:dyDescent="0.2">
      <c r="A953" s="8">
        <v>940</v>
      </c>
      <c r="B953" s="9">
        <v>244696</v>
      </c>
      <c r="C953" s="10">
        <v>650</v>
      </c>
      <c r="D953" s="11"/>
      <c r="E953" s="12"/>
      <c r="F953" s="12" t="s">
        <v>3760</v>
      </c>
      <c r="G953" s="12" t="s">
        <v>3761</v>
      </c>
      <c r="H953" s="13">
        <v>2023</v>
      </c>
      <c r="I953" s="12" t="s">
        <v>3762</v>
      </c>
      <c r="J953" s="14">
        <v>24</v>
      </c>
      <c r="K953" s="14">
        <v>152</v>
      </c>
      <c r="L953" s="12" t="s">
        <v>31</v>
      </c>
      <c r="M953" s="12" t="s">
        <v>195</v>
      </c>
      <c r="N953" s="12"/>
      <c r="O953" s="15"/>
      <c r="P953" s="12"/>
      <c r="Q953" s="12"/>
      <c r="R953" s="12"/>
      <c r="S953" s="16" t="s">
        <v>3763</v>
      </c>
      <c r="T953" s="15" t="s">
        <v>38</v>
      </c>
      <c r="U953" s="15"/>
      <c r="V953" s="15"/>
      <c r="W953" s="17">
        <v>10</v>
      </c>
      <c r="X953" s="18" t="s">
        <v>39</v>
      </c>
    </row>
    <row r="954" spans="1:24" s="2" customFormat="1" ht="51" customHeight="1" x14ac:dyDescent="0.2">
      <c r="A954" s="8">
        <v>941</v>
      </c>
      <c r="B954" s="9">
        <v>229212</v>
      </c>
      <c r="C954" s="10">
        <v>440</v>
      </c>
      <c r="D954" s="11"/>
      <c r="E954" s="12"/>
      <c r="F954" s="12" t="s">
        <v>3764</v>
      </c>
      <c r="G954" s="12" t="s">
        <v>3765</v>
      </c>
      <c r="H954" s="13">
        <v>2018</v>
      </c>
      <c r="I954" s="12" t="s">
        <v>3766</v>
      </c>
      <c r="J954" s="14">
        <v>20</v>
      </c>
      <c r="K954" s="14">
        <v>232</v>
      </c>
      <c r="L954" s="12" t="s">
        <v>31</v>
      </c>
      <c r="M954" s="12" t="s">
        <v>195</v>
      </c>
      <c r="N954" s="12" t="s">
        <v>3767</v>
      </c>
      <c r="O954" s="15" t="s">
        <v>34</v>
      </c>
      <c r="P954" s="12" t="s">
        <v>35</v>
      </c>
      <c r="Q954" s="12" t="s">
        <v>36</v>
      </c>
      <c r="R954" s="12"/>
      <c r="S954" s="16" t="s">
        <v>3768</v>
      </c>
      <c r="T954" s="15" t="s">
        <v>38</v>
      </c>
      <c r="U954" s="15" t="s">
        <v>94</v>
      </c>
      <c r="V954" s="15"/>
      <c r="W954" s="17">
        <v>10</v>
      </c>
      <c r="X954" s="18" t="s">
        <v>39</v>
      </c>
    </row>
    <row r="955" spans="1:24" s="2" customFormat="1" ht="63" customHeight="1" x14ac:dyDescent="0.2">
      <c r="A955" s="8">
        <v>942</v>
      </c>
      <c r="B955" s="9">
        <v>244152</v>
      </c>
      <c r="C955" s="10">
        <v>850</v>
      </c>
      <c r="D955" s="11"/>
      <c r="E955" s="12"/>
      <c r="F955" s="12" t="s">
        <v>3769</v>
      </c>
      <c r="G955" s="12" t="s">
        <v>3770</v>
      </c>
      <c r="H955" s="13">
        <v>2023</v>
      </c>
      <c r="I955" s="12" t="s">
        <v>3771</v>
      </c>
      <c r="J955" s="14">
        <v>22</v>
      </c>
      <c r="K955" s="14">
        <v>216</v>
      </c>
      <c r="L955" s="12" t="s">
        <v>31</v>
      </c>
      <c r="M955" s="12" t="s">
        <v>854</v>
      </c>
      <c r="N955" s="12" t="s">
        <v>995</v>
      </c>
      <c r="O955" s="15" t="s">
        <v>34</v>
      </c>
      <c r="P955" s="12" t="s">
        <v>35</v>
      </c>
      <c r="Q955" s="12" t="s">
        <v>36</v>
      </c>
      <c r="R955" s="12"/>
      <c r="S955" s="16" t="s">
        <v>3772</v>
      </c>
      <c r="T955" s="15" t="s">
        <v>38</v>
      </c>
      <c r="U955" s="15"/>
      <c r="V955" s="15"/>
      <c r="W955" s="17">
        <v>10</v>
      </c>
      <c r="X955" s="18" t="s">
        <v>39</v>
      </c>
    </row>
    <row r="956" spans="1:24" s="2" customFormat="1" ht="89.1" customHeight="1" x14ac:dyDescent="0.2">
      <c r="A956" s="8">
        <v>943</v>
      </c>
      <c r="B956" s="9">
        <v>242246</v>
      </c>
      <c r="C956" s="10">
        <v>880</v>
      </c>
      <c r="D956" s="11"/>
      <c r="E956" s="12"/>
      <c r="F956" s="12" t="s">
        <v>3773</v>
      </c>
      <c r="G956" s="12" t="s">
        <v>777</v>
      </c>
      <c r="H956" s="13">
        <v>2022</v>
      </c>
      <c r="I956" s="12" t="s">
        <v>3774</v>
      </c>
      <c r="J956" s="14">
        <v>10</v>
      </c>
      <c r="K956" s="14">
        <v>248</v>
      </c>
      <c r="L956" s="12" t="s">
        <v>31</v>
      </c>
      <c r="M956" s="12" t="s">
        <v>50</v>
      </c>
      <c r="N956" s="12" t="s">
        <v>56</v>
      </c>
      <c r="O956" s="15"/>
      <c r="P956" s="12"/>
      <c r="Q956" s="12"/>
      <c r="R956" s="12"/>
      <c r="S956" s="16" t="s">
        <v>3775</v>
      </c>
      <c r="T956" s="15" t="s">
        <v>38</v>
      </c>
      <c r="U956" s="15"/>
      <c r="V956" s="15"/>
      <c r="W956" s="17">
        <v>10</v>
      </c>
      <c r="X956" s="18" t="s">
        <v>39</v>
      </c>
    </row>
    <row r="957" spans="1:24" s="2" customFormat="1" ht="51" customHeight="1" x14ac:dyDescent="0.2">
      <c r="A957" s="8">
        <v>944</v>
      </c>
      <c r="B957" s="9">
        <v>217821</v>
      </c>
      <c r="C957" s="10">
        <v>390</v>
      </c>
      <c r="D957" s="11"/>
      <c r="E957" s="12"/>
      <c r="F957" s="12" t="s">
        <v>3776</v>
      </c>
      <c r="G957" s="12" t="s">
        <v>3777</v>
      </c>
      <c r="H957" s="13">
        <v>2016</v>
      </c>
      <c r="I957" s="12" t="s">
        <v>3778</v>
      </c>
      <c r="J957" s="14">
        <v>1</v>
      </c>
      <c r="K957" s="14">
        <v>184</v>
      </c>
      <c r="L957" s="12" t="s">
        <v>31</v>
      </c>
      <c r="M957" s="12" t="s">
        <v>1416</v>
      </c>
      <c r="N957" s="12" t="s">
        <v>247</v>
      </c>
      <c r="O957" s="15" t="s">
        <v>3779</v>
      </c>
      <c r="P957" s="12" t="s">
        <v>3780</v>
      </c>
      <c r="Q957" s="12" t="s">
        <v>36</v>
      </c>
      <c r="R957" s="12"/>
      <c r="S957" s="16" t="s">
        <v>3781</v>
      </c>
      <c r="T957" s="15" t="s">
        <v>38</v>
      </c>
      <c r="U957" s="15"/>
      <c r="V957" s="15"/>
      <c r="W957" s="17">
        <v>10</v>
      </c>
      <c r="X957" s="18" t="s">
        <v>95</v>
      </c>
    </row>
    <row r="958" spans="1:24" s="2" customFormat="1" ht="51" customHeight="1" x14ac:dyDescent="0.2">
      <c r="A958" s="8">
        <v>945</v>
      </c>
      <c r="B958" s="9">
        <v>240281</v>
      </c>
      <c r="C958" s="10">
        <v>880</v>
      </c>
      <c r="D958" s="11"/>
      <c r="E958" s="12"/>
      <c r="F958" s="12" t="s">
        <v>3782</v>
      </c>
      <c r="G958" s="12" t="s">
        <v>3181</v>
      </c>
      <c r="H958" s="13">
        <v>2021</v>
      </c>
      <c r="I958" s="12" t="s">
        <v>3783</v>
      </c>
      <c r="J958" s="14">
        <v>8</v>
      </c>
      <c r="K958" s="14">
        <v>112</v>
      </c>
      <c r="L958" s="12" t="s">
        <v>49</v>
      </c>
      <c r="M958" s="12" t="s">
        <v>457</v>
      </c>
      <c r="N958" s="12" t="s">
        <v>372</v>
      </c>
      <c r="O958" s="15" t="s">
        <v>34</v>
      </c>
      <c r="P958" s="12" t="s">
        <v>35</v>
      </c>
      <c r="Q958" s="12" t="s">
        <v>36</v>
      </c>
      <c r="R958" s="12"/>
      <c r="S958" s="16" t="s">
        <v>3784</v>
      </c>
      <c r="T958" s="15" t="s">
        <v>38</v>
      </c>
      <c r="U958" s="15" t="s">
        <v>94</v>
      </c>
      <c r="V958" s="15"/>
      <c r="W958" s="17">
        <v>10</v>
      </c>
      <c r="X958" s="18" t="s">
        <v>39</v>
      </c>
    </row>
    <row r="959" spans="1:24" s="2" customFormat="1" ht="51" customHeight="1" x14ac:dyDescent="0.2">
      <c r="A959" s="8">
        <v>946</v>
      </c>
      <c r="B959" s="9">
        <v>220195</v>
      </c>
      <c r="C959" s="10">
        <v>390</v>
      </c>
      <c r="D959" s="11"/>
      <c r="E959" s="12"/>
      <c r="F959" s="12" t="s">
        <v>3785</v>
      </c>
      <c r="G959" s="12" t="s">
        <v>3777</v>
      </c>
      <c r="H959" s="13">
        <v>2017</v>
      </c>
      <c r="I959" s="12" t="s">
        <v>3786</v>
      </c>
      <c r="J959" s="14">
        <v>1</v>
      </c>
      <c r="K959" s="14">
        <v>224</v>
      </c>
      <c r="L959" s="12" t="s">
        <v>31</v>
      </c>
      <c r="M959" s="12" t="s">
        <v>1416</v>
      </c>
      <c r="N959" s="12" t="s">
        <v>247</v>
      </c>
      <c r="O959" s="15" t="s">
        <v>3779</v>
      </c>
      <c r="P959" s="12" t="s">
        <v>3780</v>
      </c>
      <c r="Q959" s="12" t="s">
        <v>36</v>
      </c>
      <c r="R959" s="12"/>
      <c r="S959" s="16" t="s">
        <v>3787</v>
      </c>
      <c r="T959" s="15" t="s">
        <v>38</v>
      </c>
      <c r="U959" s="15"/>
      <c r="V959" s="15"/>
      <c r="W959" s="17">
        <v>10</v>
      </c>
      <c r="X959" s="18" t="s">
        <v>95</v>
      </c>
    </row>
    <row r="960" spans="1:24" s="2" customFormat="1" ht="51" customHeight="1" x14ac:dyDescent="0.2">
      <c r="A960" s="8">
        <v>947</v>
      </c>
      <c r="B960" s="9">
        <v>232156</v>
      </c>
      <c r="C960" s="10">
        <v>550</v>
      </c>
      <c r="D960" s="11"/>
      <c r="E960" s="12"/>
      <c r="F960" s="12" t="s">
        <v>3788</v>
      </c>
      <c r="G960" s="12" t="s">
        <v>3789</v>
      </c>
      <c r="H960" s="13">
        <v>2019</v>
      </c>
      <c r="I960" s="12" t="s">
        <v>3790</v>
      </c>
      <c r="J960" s="14">
        <v>22</v>
      </c>
      <c r="K960" s="14">
        <v>224</v>
      </c>
      <c r="L960" s="12" t="s">
        <v>31</v>
      </c>
      <c r="M960" s="12" t="s">
        <v>205</v>
      </c>
      <c r="N960" s="12" t="s">
        <v>247</v>
      </c>
      <c r="O960" s="15" t="s">
        <v>3791</v>
      </c>
      <c r="P960" s="12" t="s">
        <v>3792</v>
      </c>
      <c r="Q960" s="12" t="s">
        <v>36</v>
      </c>
      <c r="R960" s="12"/>
      <c r="S960" s="16" t="s">
        <v>3793</v>
      </c>
      <c r="T960" s="15" t="s">
        <v>38</v>
      </c>
      <c r="U960" s="15"/>
      <c r="V960" s="15"/>
      <c r="W960" s="17">
        <v>10</v>
      </c>
      <c r="X960" s="18" t="s">
        <v>39</v>
      </c>
    </row>
    <row r="961" spans="1:24" s="2" customFormat="1" ht="51" customHeight="1" x14ac:dyDescent="0.2">
      <c r="A961" s="8">
        <v>948</v>
      </c>
      <c r="B961" s="9">
        <v>213584</v>
      </c>
      <c r="C961" s="10">
        <v>330</v>
      </c>
      <c r="D961" s="11"/>
      <c r="E961" s="12"/>
      <c r="F961" s="12" t="s">
        <v>3794</v>
      </c>
      <c r="G961" s="12" t="s">
        <v>3795</v>
      </c>
      <c r="H961" s="13">
        <v>2015</v>
      </c>
      <c r="I961" s="12" t="s">
        <v>3796</v>
      </c>
      <c r="J961" s="14">
        <v>1</v>
      </c>
      <c r="K961" s="14">
        <v>120</v>
      </c>
      <c r="L961" s="12" t="s">
        <v>31</v>
      </c>
      <c r="M961" s="12" t="s">
        <v>205</v>
      </c>
      <c r="N961" s="12" t="s">
        <v>247</v>
      </c>
      <c r="O961" s="15" t="s">
        <v>3791</v>
      </c>
      <c r="P961" s="12" t="s">
        <v>3792</v>
      </c>
      <c r="Q961" s="12" t="s">
        <v>36</v>
      </c>
      <c r="R961" s="12"/>
      <c r="S961" s="16" t="s">
        <v>3797</v>
      </c>
      <c r="T961" s="15" t="s">
        <v>38</v>
      </c>
      <c r="U961" s="15" t="s">
        <v>94</v>
      </c>
      <c r="V961" s="15"/>
      <c r="W961" s="17">
        <v>10</v>
      </c>
      <c r="X961" s="18" t="s">
        <v>95</v>
      </c>
    </row>
    <row r="962" spans="1:24" s="2" customFormat="1" ht="26.1" customHeight="1" x14ac:dyDescent="0.2">
      <c r="A962" s="8">
        <v>949</v>
      </c>
      <c r="B962" s="9">
        <v>222160</v>
      </c>
      <c r="C962" s="10">
        <v>250</v>
      </c>
      <c r="D962" s="11"/>
      <c r="E962" s="12"/>
      <c r="F962" s="12" t="s">
        <v>3798</v>
      </c>
      <c r="G962" s="12"/>
      <c r="H962" s="13">
        <v>2017</v>
      </c>
      <c r="I962" s="12" t="s">
        <v>3799</v>
      </c>
      <c r="J962" s="14">
        <v>1</v>
      </c>
      <c r="K962" s="14">
        <v>64</v>
      </c>
      <c r="L962" s="12" t="s">
        <v>31</v>
      </c>
      <c r="M962" s="12" t="s">
        <v>199</v>
      </c>
      <c r="N962" s="12"/>
      <c r="O962" s="15"/>
      <c r="P962" s="12"/>
      <c r="Q962" s="12"/>
      <c r="R962" s="12"/>
      <c r="S962" s="20" t="s">
        <v>3800</v>
      </c>
      <c r="T962" s="15" t="s">
        <v>38</v>
      </c>
      <c r="U962" s="15"/>
      <c r="V962" s="15"/>
      <c r="W962" s="17">
        <v>10</v>
      </c>
      <c r="X962" s="18" t="s">
        <v>95</v>
      </c>
    </row>
    <row r="963" spans="1:24" s="2" customFormat="1" ht="51" customHeight="1" x14ac:dyDescent="0.2">
      <c r="A963" s="8">
        <v>950</v>
      </c>
      <c r="B963" s="9">
        <v>240581</v>
      </c>
      <c r="C963" s="10">
        <v>540</v>
      </c>
      <c r="D963" s="11"/>
      <c r="E963" s="12"/>
      <c r="F963" s="12" t="s">
        <v>3801</v>
      </c>
      <c r="G963" s="12" t="s">
        <v>3802</v>
      </c>
      <c r="H963" s="13">
        <v>2021</v>
      </c>
      <c r="I963" s="12" t="s">
        <v>3803</v>
      </c>
      <c r="J963" s="14">
        <v>10</v>
      </c>
      <c r="K963" s="14">
        <v>176</v>
      </c>
      <c r="L963" s="12" t="s">
        <v>31</v>
      </c>
      <c r="M963" s="12" t="s">
        <v>1078</v>
      </c>
      <c r="N963" s="12" t="s">
        <v>56</v>
      </c>
      <c r="O963" s="15" t="s">
        <v>34</v>
      </c>
      <c r="P963" s="12" t="s">
        <v>35</v>
      </c>
      <c r="Q963" s="12" t="s">
        <v>36</v>
      </c>
      <c r="R963" s="12"/>
      <c r="S963" s="16" t="s">
        <v>3804</v>
      </c>
      <c r="T963" s="15" t="s">
        <v>38</v>
      </c>
      <c r="U963" s="15"/>
      <c r="V963" s="15"/>
      <c r="W963" s="17">
        <v>10</v>
      </c>
      <c r="X963" s="18" t="s">
        <v>39</v>
      </c>
    </row>
    <row r="964" spans="1:24" s="2" customFormat="1" ht="75.95" customHeight="1" x14ac:dyDescent="0.2">
      <c r="A964" s="8">
        <v>951</v>
      </c>
      <c r="B964" s="9">
        <v>242996</v>
      </c>
      <c r="C964" s="19">
        <v>1100</v>
      </c>
      <c r="D964" s="11"/>
      <c r="E964" s="12"/>
      <c r="F964" s="12" t="s">
        <v>3805</v>
      </c>
      <c r="G964" s="12" t="s">
        <v>3806</v>
      </c>
      <c r="H964" s="13">
        <v>2022</v>
      </c>
      <c r="I964" s="12" t="s">
        <v>3807</v>
      </c>
      <c r="J964" s="14">
        <v>7</v>
      </c>
      <c r="K964" s="14">
        <v>176</v>
      </c>
      <c r="L964" s="12" t="s">
        <v>49</v>
      </c>
      <c r="M964" s="12" t="s">
        <v>195</v>
      </c>
      <c r="N964" s="12" t="s">
        <v>56</v>
      </c>
      <c r="O964" s="15"/>
      <c r="P964" s="12"/>
      <c r="Q964" s="12"/>
      <c r="R964" s="12"/>
      <c r="S964" s="16" t="s">
        <v>3808</v>
      </c>
      <c r="T964" s="15" t="s">
        <v>38</v>
      </c>
      <c r="U964" s="15"/>
      <c r="V964" s="15"/>
      <c r="W964" s="17">
        <v>10</v>
      </c>
      <c r="X964" s="18" t="s">
        <v>39</v>
      </c>
    </row>
    <row r="965" spans="1:24" s="2" customFormat="1" ht="63" customHeight="1" x14ac:dyDescent="0.2">
      <c r="A965" s="8">
        <v>952</v>
      </c>
      <c r="B965" s="9">
        <v>243459</v>
      </c>
      <c r="C965" s="19">
        <v>1100</v>
      </c>
      <c r="D965" s="11"/>
      <c r="E965" s="12"/>
      <c r="F965" s="12" t="s">
        <v>3809</v>
      </c>
      <c r="G965" s="12" t="s">
        <v>3810</v>
      </c>
      <c r="H965" s="13">
        <v>2022</v>
      </c>
      <c r="I965" s="12" t="s">
        <v>3811</v>
      </c>
      <c r="J965" s="14">
        <v>6</v>
      </c>
      <c r="K965" s="14">
        <v>208</v>
      </c>
      <c r="L965" s="12" t="s">
        <v>49</v>
      </c>
      <c r="M965" s="12" t="s">
        <v>1873</v>
      </c>
      <c r="N965" s="12"/>
      <c r="O965" s="15"/>
      <c r="P965" s="12"/>
      <c r="Q965" s="12"/>
      <c r="R965" s="12"/>
      <c r="S965" s="16" t="s">
        <v>3812</v>
      </c>
      <c r="T965" s="15" t="s">
        <v>38</v>
      </c>
      <c r="U965" s="15"/>
      <c r="V965" s="15"/>
      <c r="W965" s="17">
        <v>10</v>
      </c>
      <c r="X965" s="18" t="s">
        <v>39</v>
      </c>
    </row>
    <row r="966" spans="1:24" s="2" customFormat="1" ht="63" customHeight="1" x14ac:dyDescent="0.2">
      <c r="A966" s="8">
        <v>953</v>
      </c>
      <c r="B966" s="9">
        <v>243813</v>
      </c>
      <c r="C966" s="19">
        <v>1150</v>
      </c>
      <c r="D966" s="11"/>
      <c r="E966" s="12"/>
      <c r="F966" s="12" t="s">
        <v>3813</v>
      </c>
      <c r="G966" s="12" t="s">
        <v>2126</v>
      </c>
      <c r="H966" s="13">
        <v>2022</v>
      </c>
      <c r="I966" s="12" t="s">
        <v>3814</v>
      </c>
      <c r="J966" s="14">
        <v>5</v>
      </c>
      <c r="K966" s="14">
        <v>248</v>
      </c>
      <c r="L966" s="12" t="s">
        <v>49</v>
      </c>
      <c r="M966" s="12" t="s">
        <v>195</v>
      </c>
      <c r="N966" s="12" t="s">
        <v>56</v>
      </c>
      <c r="O966" s="15"/>
      <c r="P966" s="12"/>
      <c r="Q966" s="12"/>
      <c r="R966" s="12"/>
      <c r="S966" s="16" t="s">
        <v>3815</v>
      </c>
      <c r="T966" s="15" t="s">
        <v>38</v>
      </c>
      <c r="U966" s="15"/>
      <c r="V966" s="15"/>
      <c r="W966" s="17">
        <v>10</v>
      </c>
      <c r="X966" s="18" t="s">
        <v>39</v>
      </c>
    </row>
    <row r="967" spans="1:24" s="2" customFormat="1" ht="63" customHeight="1" x14ac:dyDescent="0.2">
      <c r="A967" s="8">
        <v>954</v>
      </c>
      <c r="B967" s="9">
        <v>242487</v>
      </c>
      <c r="C967" s="10">
        <v>880</v>
      </c>
      <c r="D967" s="11"/>
      <c r="E967" s="12"/>
      <c r="F967" s="12" t="s">
        <v>3816</v>
      </c>
      <c r="G967" s="12" t="s">
        <v>3817</v>
      </c>
      <c r="H967" s="13">
        <v>2022</v>
      </c>
      <c r="I967" s="12" t="s">
        <v>3818</v>
      </c>
      <c r="J967" s="14">
        <v>11</v>
      </c>
      <c r="K967" s="14">
        <v>96</v>
      </c>
      <c r="L967" s="12" t="s">
        <v>49</v>
      </c>
      <c r="M967" s="12" t="s">
        <v>195</v>
      </c>
      <c r="N967" s="12" t="s">
        <v>2256</v>
      </c>
      <c r="O967" s="15"/>
      <c r="P967" s="12"/>
      <c r="Q967" s="12"/>
      <c r="R967" s="12"/>
      <c r="S967" s="16" t="s">
        <v>3819</v>
      </c>
      <c r="T967" s="15" t="s">
        <v>38</v>
      </c>
      <c r="U967" s="15"/>
      <c r="V967" s="15"/>
      <c r="W967" s="17">
        <v>10</v>
      </c>
      <c r="X967" s="18" t="s">
        <v>39</v>
      </c>
    </row>
    <row r="968" spans="1:24" s="2" customFormat="1" ht="38.1" customHeight="1" x14ac:dyDescent="0.2">
      <c r="A968" s="8">
        <v>955</v>
      </c>
      <c r="B968" s="9">
        <v>242834</v>
      </c>
      <c r="C968" s="10">
        <v>550</v>
      </c>
      <c r="D968" s="11"/>
      <c r="E968" s="12"/>
      <c r="F968" s="12" t="s">
        <v>3820</v>
      </c>
      <c r="G968" s="12" t="s">
        <v>3821</v>
      </c>
      <c r="H968" s="13">
        <v>2022</v>
      </c>
      <c r="I968" s="12" t="s">
        <v>3822</v>
      </c>
      <c r="J968" s="14">
        <v>20</v>
      </c>
      <c r="K968" s="14">
        <v>200</v>
      </c>
      <c r="L968" s="12" t="s">
        <v>31</v>
      </c>
      <c r="M968" s="12" t="s">
        <v>451</v>
      </c>
      <c r="N968" s="12" t="s">
        <v>3445</v>
      </c>
      <c r="O968" s="15"/>
      <c r="P968" s="12"/>
      <c r="Q968" s="12"/>
      <c r="R968" s="12"/>
      <c r="S968" s="16" t="s">
        <v>3823</v>
      </c>
      <c r="T968" s="15" t="s">
        <v>38</v>
      </c>
      <c r="U968" s="15"/>
      <c r="V968" s="15"/>
      <c r="W968" s="17">
        <v>10</v>
      </c>
      <c r="X968" s="18" t="s">
        <v>39</v>
      </c>
    </row>
    <row r="969" spans="1:24" s="2" customFormat="1" ht="75.95" customHeight="1" x14ac:dyDescent="0.2">
      <c r="A969" s="8">
        <v>956</v>
      </c>
      <c r="B969" s="9">
        <v>229748</v>
      </c>
      <c r="C969" s="10">
        <v>550</v>
      </c>
      <c r="D969" s="11"/>
      <c r="E969" s="12"/>
      <c r="F969" s="12" t="s">
        <v>3824</v>
      </c>
      <c r="G969" s="12" t="s">
        <v>3825</v>
      </c>
      <c r="H969" s="13">
        <v>2018</v>
      </c>
      <c r="I969" s="12" t="s">
        <v>3826</v>
      </c>
      <c r="J969" s="14">
        <v>10</v>
      </c>
      <c r="K969" s="14">
        <v>304</v>
      </c>
      <c r="L969" s="12" t="s">
        <v>31</v>
      </c>
      <c r="M969" s="12" t="s">
        <v>189</v>
      </c>
      <c r="N969" s="12" t="s">
        <v>995</v>
      </c>
      <c r="O969" s="15"/>
      <c r="P969" s="12"/>
      <c r="Q969" s="12"/>
      <c r="R969" s="12"/>
      <c r="S969" s="16" t="s">
        <v>3827</v>
      </c>
      <c r="T969" s="15" t="s">
        <v>63</v>
      </c>
      <c r="U969" s="15"/>
      <c r="V969" s="15"/>
      <c r="W969" s="17">
        <v>10</v>
      </c>
      <c r="X969" s="18" t="s">
        <v>39</v>
      </c>
    </row>
    <row r="970" spans="1:24" s="2" customFormat="1" ht="38.1" customHeight="1" x14ac:dyDescent="0.2">
      <c r="A970" s="8">
        <v>957</v>
      </c>
      <c r="B970" s="9">
        <v>242866</v>
      </c>
      <c r="C970" s="19">
        <v>1100</v>
      </c>
      <c r="D970" s="11"/>
      <c r="E970" s="12"/>
      <c r="F970" s="12" t="s">
        <v>3828</v>
      </c>
      <c r="G970" s="12" t="s">
        <v>3829</v>
      </c>
      <c r="H970" s="13">
        <v>2022</v>
      </c>
      <c r="I970" s="12" t="s">
        <v>3830</v>
      </c>
      <c r="J970" s="14">
        <v>6</v>
      </c>
      <c r="K970" s="14">
        <v>208</v>
      </c>
      <c r="L970" s="12" t="s">
        <v>49</v>
      </c>
      <c r="M970" s="12" t="s">
        <v>195</v>
      </c>
      <c r="N970" s="12" t="s">
        <v>56</v>
      </c>
      <c r="O970" s="15"/>
      <c r="P970" s="12"/>
      <c r="Q970" s="12"/>
      <c r="R970" s="12"/>
      <c r="S970" s="16" t="s">
        <v>3831</v>
      </c>
      <c r="T970" s="15" t="s">
        <v>38</v>
      </c>
      <c r="U970" s="15"/>
      <c r="V970" s="15"/>
      <c r="W970" s="17">
        <v>10</v>
      </c>
      <c r="X970" s="18" t="s">
        <v>39</v>
      </c>
    </row>
    <row r="971" spans="1:24" s="2" customFormat="1" ht="38.1" customHeight="1" x14ac:dyDescent="0.2">
      <c r="A971" s="8">
        <v>958</v>
      </c>
      <c r="B971" s="9">
        <v>242519</v>
      </c>
      <c r="C971" s="19">
        <v>1100</v>
      </c>
      <c r="D971" s="11"/>
      <c r="E971" s="12"/>
      <c r="F971" s="12" t="s">
        <v>3832</v>
      </c>
      <c r="G971" s="12" t="s">
        <v>3833</v>
      </c>
      <c r="H971" s="13">
        <v>2022</v>
      </c>
      <c r="I971" s="12" t="s">
        <v>3834</v>
      </c>
      <c r="J971" s="14">
        <v>6</v>
      </c>
      <c r="K971" s="14">
        <v>216</v>
      </c>
      <c r="L971" s="12" t="s">
        <v>49</v>
      </c>
      <c r="M971" s="12" t="s">
        <v>901</v>
      </c>
      <c r="N971" s="12" t="s">
        <v>902</v>
      </c>
      <c r="O971" s="15"/>
      <c r="P971" s="12"/>
      <c r="Q971" s="12"/>
      <c r="R971" s="12"/>
      <c r="S971" s="16" t="s">
        <v>3835</v>
      </c>
      <c r="T971" s="15" t="s">
        <v>38</v>
      </c>
      <c r="U971" s="15"/>
      <c r="V971" s="15"/>
      <c r="W971" s="17">
        <v>10</v>
      </c>
      <c r="X971" s="18" t="s">
        <v>39</v>
      </c>
    </row>
    <row r="972" spans="1:24" s="2" customFormat="1" ht="51" customHeight="1" x14ac:dyDescent="0.2">
      <c r="A972" s="8">
        <v>959</v>
      </c>
      <c r="B972" s="9">
        <v>240898</v>
      </c>
      <c r="C972" s="19">
        <v>1100</v>
      </c>
      <c r="D972" s="11"/>
      <c r="E972" s="12"/>
      <c r="F972" s="12" t="s">
        <v>3836</v>
      </c>
      <c r="G972" s="12" t="s">
        <v>3837</v>
      </c>
      <c r="H972" s="13">
        <v>2021</v>
      </c>
      <c r="I972" s="12" t="s">
        <v>3838</v>
      </c>
      <c r="J972" s="14">
        <v>1</v>
      </c>
      <c r="K972" s="14">
        <v>160</v>
      </c>
      <c r="L972" s="12" t="s">
        <v>49</v>
      </c>
      <c r="M972" s="12" t="s">
        <v>195</v>
      </c>
      <c r="N972" s="12" t="s">
        <v>902</v>
      </c>
      <c r="O972" s="15"/>
      <c r="P972" s="12"/>
      <c r="Q972" s="12"/>
      <c r="R972" s="12"/>
      <c r="S972" s="16" t="s">
        <v>3839</v>
      </c>
      <c r="T972" s="15" t="s">
        <v>38</v>
      </c>
      <c r="U972" s="15"/>
      <c r="V972" s="15"/>
      <c r="W972" s="17">
        <v>10</v>
      </c>
      <c r="X972" s="18" t="s">
        <v>39</v>
      </c>
    </row>
    <row r="973" spans="1:24" s="2" customFormat="1" ht="63" customHeight="1" x14ac:dyDescent="0.2">
      <c r="A973" s="8">
        <v>960</v>
      </c>
      <c r="B973" s="9">
        <v>241113</v>
      </c>
      <c r="C973" s="19">
        <v>1320</v>
      </c>
      <c r="D973" s="11"/>
      <c r="E973" s="12"/>
      <c r="F973" s="12" t="s">
        <v>3840</v>
      </c>
      <c r="G973" s="12" t="s">
        <v>3841</v>
      </c>
      <c r="H973" s="13">
        <v>2021</v>
      </c>
      <c r="I973" s="12" t="s">
        <v>3842</v>
      </c>
      <c r="J973" s="14">
        <v>6</v>
      </c>
      <c r="K973" s="14">
        <v>232</v>
      </c>
      <c r="L973" s="12" t="s">
        <v>49</v>
      </c>
      <c r="M973" s="12" t="s">
        <v>32</v>
      </c>
      <c r="N973" s="12" t="s">
        <v>118</v>
      </c>
      <c r="O973" s="15"/>
      <c r="P973" s="12"/>
      <c r="Q973" s="12"/>
      <c r="R973" s="12"/>
      <c r="S973" s="16" t="s">
        <v>3843</v>
      </c>
      <c r="T973" s="15" t="s">
        <v>38</v>
      </c>
      <c r="U973" s="15"/>
      <c r="V973" s="15"/>
      <c r="W973" s="17">
        <v>10</v>
      </c>
      <c r="X973" s="18" t="s">
        <v>39</v>
      </c>
    </row>
    <row r="974" spans="1:24" s="2" customFormat="1" ht="51" customHeight="1" x14ac:dyDescent="0.2">
      <c r="A974" s="8">
        <v>961</v>
      </c>
      <c r="B974" s="9">
        <v>238812</v>
      </c>
      <c r="C974" s="10">
        <v>500</v>
      </c>
      <c r="D974" s="11"/>
      <c r="E974" s="12"/>
      <c r="F974" s="12" t="s">
        <v>3844</v>
      </c>
      <c r="G974" s="12" t="s">
        <v>3845</v>
      </c>
      <c r="H974" s="13">
        <v>2021</v>
      </c>
      <c r="I974" s="12" t="s">
        <v>3846</v>
      </c>
      <c r="J974" s="14">
        <v>1</v>
      </c>
      <c r="K974" s="14">
        <v>144</v>
      </c>
      <c r="L974" s="12" t="s">
        <v>31</v>
      </c>
      <c r="M974" s="12" t="s">
        <v>176</v>
      </c>
      <c r="N974" s="12" t="s">
        <v>3847</v>
      </c>
      <c r="O974" s="15" t="s">
        <v>34</v>
      </c>
      <c r="P974" s="12" t="s">
        <v>35</v>
      </c>
      <c r="Q974" s="12" t="s">
        <v>36</v>
      </c>
      <c r="R974" s="12"/>
      <c r="S974" s="16" t="s">
        <v>3848</v>
      </c>
      <c r="T974" s="15" t="s">
        <v>38</v>
      </c>
      <c r="U974" s="15"/>
      <c r="V974" s="15"/>
      <c r="W974" s="17">
        <v>10</v>
      </c>
      <c r="X974" s="18" t="s">
        <v>39</v>
      </c>
    </row>
    <row r="975" spans="1:24" s="2" customFormat="1" ht="75.95" customHeight="1" x14ac:dyDescent="0.2">
      <c r="A975" s="8">
        <v>962</v>
      </c>
      <c r="B975" s="9">
        <v>205465</v>
      </c>
      <c r="C975" s="10">
        <v>390</v>
      </c>
      <c r="D975" s="11"/>
      <c r="E975" s="12"/>
      <c r="F975" s="12" t="s">
        <v>3849</v>
      </c>
      <c r="G975" s="12" t="s">
        <v>1067</v>
      </c>
      <c r="H975" s="13">
        <v>2013</v>
      </c>
      <c r="I975" s="12" t="s">
        <v>3850</v>
      </c>
      <c r="J975" s="14">
        <v>26</v>
      </c>
      <c r="K975" s="14">
        <v>184</v>
      </c>
      <c r="L975" s="12" t="s">
        <v>31</v>
      </c>
      <c r="M975" s="12" t="s">
        <v>336</v>
      </c>
      <c r="N975" s="12"/>
      <c r="O975" s="15" t="s">
        <v>200</v>
      </c>
      <c r="P975" s="12" t="s">
        <v>201</v>
      </c>
      <c r="Q975" s="12" t="s">
        <v>36</v>
      </c>
      <c r="R975" s="12"/>
      <c r="S975" s="16" t="s">
        <v>3851</v>
      </c>
      <c r="T975" s="15" t="s">
        <v>38</v>
      </c>
      <c r="U975" s="15" t="s">
        <v>94</v>
      </c>
      <c r="V975" s="15"/>
      <c r="W975" s="17">
        <v>10</v>
      </c>
      <c r="X975" s="18" t="s">
        <v>95</v>
      </c>
    </row>
    <row r="976" spans="1:24" s="2" customFormat="1" ht="38.1" customHeight="1" x14ac:dyDescent="0.2">
      <c r="A976" s="8">
        <v>963</v>
      </c>
      <c r="B976" s="9">
        <v>241025</v>
      </c>
      <c r="C976" s="19">
        <v>1100</v>
      </c>
      <c r="D976" s="11"/>
      <c r="E976" s="12"/>
      <c r="F976" s="12" t="s">
        <v>3852</v>
      </c>
      <c r="G976" s="12" t="s">
        <v>3853</v>
      </c>
      <c r="H976" s="13">
        <v>2021</v>
      </c>
      <c r="I976" s="12" t="s">
        <v>3854</v>
      </c>
      <c r="J976" s="14">
        <v>7</v>
      </c>
      <c r="K976" s="14">
        <v>184</v>
      </c>
      <c r="L976" s="12" t="s">
        <v>49</v>
      </c>
      <c r="M976" s="12" t="s">
        <v>205</v>
      </c>
      <c r="N976" s="12" t="s">
        <v>510</v>
      </c>
      <c r="O976" s="15"/>
      <c r="P976" s="12"/>
      <c r="Q976" s="12"/>
      <c r="R976" s="12"/>
      <c r="S976" s="16" t="s">
        <v>3855</v>
      </c>
      <c r="T976" s="15" t="s">
        <v>38</v>
      </c>
      <c r="U976" s="15"/>
      <c r="V976" s="15"/>
      <c r="W976" s="17">
        <v>10</v>
      </c>
      <c r="X976" s="18" t="s">
        <v>39</v>
      </c>
    </row>
    <row r="977" spans="1:24" s="2" customFormat="1" ht="26.1" customHeight="1" x14ac:dyDescent="0.2">
      <c r="A977" s="8">
        <v>964</v>
      </c>
      <c r="B977" s="9">
        <v>217293</v>
      </c>
      <c r="C977" s="10">
        <v>180</v>
      </c>
      <c r="D977" s="11"/>
      <c r="E977" s="12"/>
      <c r="F977" s="12" t="s">
        <v>3856</v>
      </c>
      <c r="G977" s="12"/>
      <c r="H977" s="13">
        <v>2016</v>
      </c>
      <c r="I977" s="12" t="s">
        <v>3857</v>
      </c>
      <c r="J977" s="14">
        <v>1</v>
      </c>
      <c r="K977" s="14">
        <v>48</v>
      </c>
      <c r="L977" s="12" t="s">
        <v>31</v>
      </c>
      <c r="M977" s="12" t="s">
        <v>199</v>
      </c>
      <c r="N977" s="12"/>
      <c r="O977" s="15"/>
      <c r="P977" s="12"/>
      <c r="Q977" s="12"/>
      <c r="R977" s="12"/>
      <c r="S977" s="20" t="s">
        <v>709</v>
      </c>
      <c r="T977" s="15" t="s">
        <v>38</v>
      </c>
      <c r="U977" s="15"/>
      <c r="V977" s="15"/>
      <c r="W977" s="17">
        <v>10</v>
      </c>
      <c r="X977" s="18" t="s">
        <v>95</v>
      </c>
    </row>
    <row r="978" spans="1:24" s="2" customFormat="1" ht="51" customHeight="1" x14ac:dyDescent="0.2">
      <c r="A978" s="8">
        <v>965</v>
      </c>
      <c r="B978" s="9">
        <v>237483</v>
      </c>
      <c r="C978" s="10">
        <v>880</v>
      </c>
      <c r="D978" s="11"/>
      <c r="E978" s="12"/>
      <c r="F978" s="12" t="s">
        <v>3858</v>
      </c>
      <c r="G978" s="12" t="s">
        <v>3859</v>
      </c>
      <c r="H978" s="13">
        <v>2020</v>
      </c>
      <c r="I978" s="12" t="s">
        <v>3860</v>
      </c>
      <c r="J978" s="14">
        <v>10</v>
      </c>
      <c r="K978" s="14">
        <v>472</v>
      </c>
      <c r="L978" s="12" t="s">
        <v>31</v>
      </c>
      <c r="M978" s="12" t="s">
        <v>504</v>
      </c>
      <c r="N978" s="12" t="s">
        <v>3688</v>
      </c>
      <c r="O978" s="15" t="s">
        <v>34</v>
      </c>
      <c r="P978" s="12" t="s">
        <v>35</v>
      </c>
      <c r="Q978" s="12" t="s">
        <v>36</v>
      </c>
      <c r="R978" s="12"/>
      <c r="S978" s="16" t="s">
        <v>3861</v>
      </c>
      <c r="T978" s="15" t="s">
        <v>38</v>
      </c>
      <c r="U978" s="15"/>
      <c r="V978" s="15"/>
      <c r="W978" s="17">
        <v>10</v>
      </c>
      <c r="X978" s="18" t="s">
        <v>39</v>
      </c>
    </row>
    <row r="979" spans="1:24" s="2" customFormat="1" ht="51" customHeight="1" x14ac:dyDescent="0.2">
      <c r="A979" s="8">
        <v>966</v>
      </c>
      <c r="B979" s="9">
        <v>242115</v>
      </c>
      <c r="C979" s="10">
        <v>540</v>
      </c>
      <c r="D979" s="11"/>
      <c r="E979" s="12"/>
      <c r="F979" s="12" t="s">
        <v>3862</v>
      </c>
      <c r="G979" s="12" t="s">
        <v>3863</v>
      </c>
      <c r="H979" s="13">
        <v>2022</v>
      </c>
      <c r="I979" s="12" t="s">
        <v>3864</v>
      </c>
      <c r="J979" s="14">
        <v>30</v>
      </c>
      <c r="K979" s="14">
        <v>208</v>
      </c>
      <c r="L979" s="12" t="s">
        <v>31</v>
      </c>
      <c r="M979" s="12" t="s">
        <v>504</v>
      </c>
      <c r="N979" s="12" t="s">
        <v>3688</v>
      </c>
      <c r="O979" s="15" t="s">
        <v>34</v>
      </c>
      <c r="P979" s="12" t="s">
        <v>35</v>
      </c>
      <c r="Q979" s="12" t="s">
        <v>36</v>
      </c>
      <c r="R979" s="12"/>
      <c r="S979" s="16" t="s">
        <v>3865</v>
      </c>
      <c r="T979" s="15" t="s">
        <v>38</v>
      </c>
      <c r="U979" s="15" t="s">
        <v>94</v>
      </c>
      <c r="V979" s="15"/>
      <c r="W979" s="17">
        <v>10</v>
      </c>
      <c r="X979" s="18" t="s">
        <v>95</v>
      </c>
    </row>
    <row r="980" spans="1:24" s="2" customFormat="1" ht="51" customHeight="1" x14ac:dyDescent="0.2">
      <c r="A980" s="8">
        <v>967</v>
      </c>
      <c r="B980" s="9">
        <v>241435</v>
      </c>
      <c r="C980" s="10">
        <v>550</v>
      </c>
      <c r="D980" s="11"/>
      <c r="E980" s="12"/>
      <c r="F980" s="12" t="s">
        <v>3866</v>
      </c>
      <c r="G980" s="12" t="s">
        <v>3867</v>
      </c>
      <c r="H980" s="13">
        <v>2022</v>
      </c>
      <c r="I980" s="12" t="s">
        <v>3868</v>
      </c>
      <c r="J980" s="14">
        <v>25</v>
      </c>
      <c r="K980" s="14">
        <v>128</v>
      </c>
      <c r="L980" s="12" t="s">
        <v>31</v>
      </c>
      <c r="M980" s="12" t="s">
        <v>504</v>
      </c>
      <c r="N980" s="12" t="s">
        <v>869</v>
      </c>
      <c r="O980" s="15" t="s">
        <v>34</v>
      </c>
      <c r="P980" s="12" t="s">
        <v>35</v>
      </c>
      <c r="Q980" s="12" t="s">
        <v>36</v>
      </c>
      <c r="R980" s="12"/>
      <c r="S980" s="16" t="s">
        <v>3869</v>
      </c>
      <c r="T980" s="15" t="s">
        <v>685</v>
      </c>
      <c r="U980" s="15"/>
      <c r="V980" s="15"/>
      <c r="W980" s="17">
        <v>10</v>
      </c>
      <c r="X980" s="18" t="s">
        <v>39</v>
      </c>
    </row>
    <row r="981" spans="1:24" s="2" customFormat="1" ht="51" customHeight="1" x14ac:dyDescent="0.2">
      <c r="A981" s="8">
        <v>968</v>
      </c>
      <c r="B981" s="9">
        <v>219957</v>
      </c>
      <c r="C981" s="10">
        <v>280</v>
      </c>
      <c r="D981" s="11"/>
      <c r="E981" s="12"/>
      <c r="F981" s="12" t="s">
        <v>3870</v>
      </c>
      <c r="G981" s="12" t="s">
        <v>3867</v>
      </c>
      <c r="H981" s="13">
        <v>2017</v>
      </c>
      <c r="I981" s="12" t="s">
        <v>3871</v>
      </c>
      <c r="J981" s="14">
        <v>1</v>
      </c>
      <c r="K981" s="14">
        <v>48</v>
      </c>
      <c r="L981" s="12" t="s">
        <v>31</v>
      </c>
      <c r="M981" s="12" t="s">
        <v>504</v>
      </c>
      <c r="N981" s="12" t="s">
        <v>869</v>
      </c>
      <c r="O981" s="15" t="s">
        <v>34</v>
      </c>
      <c r="P981" s="12" t="s">
        <v>35</v>
      </c>
      <c r="Q981" s="12" t="s">
        <v>36</v>
      </c>
      <c r="R981" s="12"/>
      <c r="S981" s="16" t="s">
        <v>3872</v>
      </c>
      <c r="T981" s="15" t="s">
        <v>38</v>
      </c>
      <c r="U981" s="15"/>
      <c r="V981" s="15"/>
      <c r="W981" s="17">
        <v>10</v>
      </c>
      <c r="X981" s="18" t="s">
        <v>39</v>
      </c>
    </row>
    <row r="982" spans="1:24" s="2" customFormat="1" ht="51" customHeight="1" x14ac:dyDescent="0.2">
      <c r="A982" s="8">
        <v>969</v>
      </c>
      <c r="B982" s="9">
        <v>243342</v>
      </c>
      <c r="C982" s="19">
        <v>1000</v>
      </c>
      <c r="D982" s="11"/>
      <c r="E982" s="12"/>
      <c r="F982" s="12" t="s">
        <v>3873</v>
      </c>
      <c r="G982" s="12" t="s">
        <v>3874</v>
      </c>
      <c r="H982" s="13">
        <v>2022</v>
      </c>
      <c r="I982" s="12" t="s">
        <v>3875</v>
      </c>
      <c r="J982" s="15"/>
      <c r="K982" s="14">
        <v>376</v>
      </c>
      <c r="L982" s="12" t="s">
        <v>31</v>
      </c>
      <c r="M982" s="12" t="s">
        <v>504</v>
      </c>
      <c r="N982" s="12" t="s">
        <v>3688</v>
      </c>
      <c r="O982" s="15" t="s">
        <v>34</v>
      </c>
      <c r="P982" s="12" t="s">
        <v>35</v>
      </c>
      <c r="Q982" s="12" t="s">
        <v>36</v>
      </c>
      <c r="R982" s="12"/>
      <c r="S982" s="16" t="s">
        <v>3876</v>
      </c>
      <c r="T982" s="15" t="s">
        <v>38</v>
      </c>
      <c r="U982" s="15" t="s">
        <v>94</v>
      </c>
      <c r="V982" s="15"/>
      <c r="W982" s="17">
        <v>10</v>
      </c>
      <c r="X982" s="18" t="s">
        <v>39</v>
      </c>
    </row>
    <row r="983" spans="1:24" s="2" customFormat="1" ht="51" customHeight="1" x14ac:dyDescent="0.2">
      <c r="A983" s="8">
        <v>970</v>
      </c>
      <c r="B983" s="9">
        <v>244068</v>
      </c>
      <c r="C983" s="10">
        <v>750</v>
      </c>
      <c r="D983" s="11"/>
      <c r="E983" s="12"/>
      <c r="F983" s="12" t="s">
        <v>3877</v>
      </c>
      <c r="G983" s="12" t="s">
        <v>3878</v>
      </c>
      <c r="H983" s="13">
        <v>2023</v>
      </c>
      <c r="I983" s="12" t="s">
        <v>3879</v>
      </c>
      <c r="J983" s="14">
        <v>1</v>
      </c>
      <c r="K983" s="14">
        <v>184</v>
      </c>
      <c r="L983" s="12" t="s">
        <v>31</v>
      </c>
      <c r="M983" s="12" t="s">
        <v>812</v>
      </c>
      <c r="N983" s="12" t="s">
        <v>1233</v>
      </c>
      <c r="O983" s="15"/>
      <c r="P983" s="12"/>
      <c r="Q983" s="12"/>
      <c r="R983" s="12"/>
      <c r="S983" s="16" t="s">
        <v>3880</v>
      </c>
      <c r="T983" s="15" t="s">
        <v>38</v>
      </c>
      <c r="U983" s="15"/>
      <c r="V983" s="15"/>
      <c r="W983" s="17">
        <v>10</v>
      </c>
      <c r="X983" s="18" t="s">
        <v>39</v>
      </c>
    </row>
    <row r="984" spans="1:24" s="2" customFormat="1" ht="38.1" customHeight="1" x14ac:dyDescent="0.2">
      <c r="A984" s="8">
        <v>971</v>
      </c>
      <c r="B984" s="9">
        <v>243502</v>
      </c>
      <c r="C984" s="10">
        <v>950</v>
      </c>
      <c r="D984" s="11"/>
      <c r="E984" s="12"/>
      <c r="F984" s="12" t="s">
        <v>3881</v>
      </c>
      <c r="G984" s="12" t="s">
        <v>3882</v>
      </c>
      <c r="H984" s="13">
        <v>2022</v>
      </c>
      <c r="I984" s="12" t="s">
        <v>3883</v>
      </c>
      <c r="J984" s="14">
        <v>8</v>
      </c>
      <c r="K984" s="14">
        <v>168</v>
      </c>
      <c r="L984" s="12" t="s">
        <v>49</v>
      </c>
      <c r="M984" s="12" t="s">
        <v>504</v>
      </c>
      <c r="N984" s="12" t="s">
        <v>56</v>
      </c>
      <c r="O984" s="15"/>
      <c r="P984" s="12"/>
      <c r="Q984" s="12"/>
      <c r="R984" s="12"/>
      <c r="S984" s="16" t="s">
        <v>3884</v>
      </c>
      <c r="T984" s="15" t="s">
        <v>38</v>
      </c>
      <c r="U984" s="15"/>
      <c r="V984" s="15"/>
      <c r="W984" s="17">
        <v>10</v>
      </c>
      <c r="X984" s="18" t="s">
        <v>39</v>
      </c>
    </row>
    <row r="985" spans="1:24" s="2" customFormat="1" ht="38.1" customHeight="1" x14ac:dyDescent="0.2">
      <c r="A985" s="8">
        <v>972</v>
      </c>
      <c r="B985" s="9">
        <v>242191</v>
      </c>
      <c r="C985" s="19">
        <v>1100</v>
      </c>
      <c r="D985" s="11"/>
      <c r="E985" s="12"/>
      <c r="F985" s="12" t="s">
        <v>3885</v>
      </c>
      <c r="G985" s="12" t="s">
        <v>3867</v>
      </c>
      <c r="H985" s="13">
        <v>2022</v>
      </c>
      <c r="I985" s="12" t="s">
        <v>3886</v>
      </c>
      <c r="J985" s="14">
        <v>1</v>
      </c>
      <c r="K985" s="14">
        <v>432</v>
      </c>
      <c r="L985" s="12" t="s">
        <v>31</v>
      </c>
      <c r="M985" s="12" t="s">
        <v>504</v>
      </c>
      <c r="N985" s="12" t="s">
        <v>869</v>
      </c>
      <c r="O985" s="15"/>
      <c r="P985" s="12"/>
      <c r="Q985" s="12"/>
      <c r="R985" s="12"/>
      <c r="S985" s="16" t="s">
        <v>3887</v>
      </c>
      <c r="T985" s="15" t="s">
        <v>38</v>
      </c>
      <c r="U985" s="15"/>
      <c r="V985" s="15"/>
      <c r="W985" s="17">
        <v>10</v>
      </c>
      <c r="X985" s="18" t="s">
        <v>39</v>
      </c>
    </row>
    <row r="986" spans="1:24" s="2" customFormat="1" ht="409.6" customHeight="1" x14ac:dyDescent="0.2">
      <c r="A986" s="8">
        <v>973</v>
      </c>
      <c r="B986" s="9">
        <v>244037</v>
      </c>
      <c r="C986" s="10">
        <v>180</v>
      </c>
      <c r="D986" s="11"/>
      <c r="E986" s="12"/>
      <c r="F986" s="12" t="s">
        <v>3888</v>
      </c>
      <c r="G986" s="12"/>
      <c r="H986" s="13">
        <v>2022</v>
      </c>
      <c r="I986" s="12" t="s">
        <v>3889</v>
      </c>
      <c r="J986" s="14">
        <v>20</v>
      </c>
      <c r="K986" s="14">
        <v>304</v>
      </c>
      <c r="L986" s="12" t="s">
        <v>31</v>
      </c>
      <c r="M986" s="12" t="s">
        <v>199</v>
      </c>
      <c r="N986" s="12"/>
      <c r="O986" s="15" t="s">
        <v>34</v>
      </c>
      <c r="P986" s="12" t="s">
        <v>35</v>
      </c>
      <c r="Q986" s="12"/>
      <c r="R986" s="12"/>
      <c r="S986" s="16" t="s">
        <v>3890</v>
      </c>
      <c r="T986" s="15" t="s">
        <v>38</v>
      </c>
      <c r="U986" s="15"/>
      <c r="V986" s="15"/>
      <c r="W986" s="17">
        <v>10</v>
      </c>
      <c r="X986" s="18" t="s">
        <v>95</v>
      </c>
    </row>
    <row r="987" spans="1:24" s="2" customFormat="1" ht="51" customHeight="1" x14ac:dyDescent="0.2">
      <c r="A987" s="8">
        <v>974</v>
      </c>
      <c r="B987" s="9">
        <v>213589</v>
      </c>
      <c r="C987" s="10">
        <v>510</v>
      </c>
      <c r="D987" s="11"/>
      <c r="E987" s="12"/>
      <c r="F987" s="12" t="s">
        <v>3891</v>
      </c>
      <c r="G987" s="12" t="s">
        <v>2857</v>
      </c>
      <c r="H987" s="13">
        <v>2016</v>
      </c>
      <c r="I987" s="12" t="s">
        <v>3892</v>
      </c>
      <c r="J987" s="14">
        <v>14</v>
      </c>
      <c r="K987" s="14">
        <v>320</v>
      </c>
      <c r="L987" s="12" t="s">
        <v>31</v>
      </c>
      <c r="M987" s="12" t="s">
        <v>519</v>
      </c>
      <c r="N987" s="12" t="s">
        <v>510</v>
      </c>
      <c r="O987" s="15" t="s">
        <v>520</v>
      </c>
      <c r="P987" s="12" t="s">
        <v>521</v>
      </c>
      <c r="Q987" s="12" t="s">
        <v>36</v>
      </c>
      <c r="R987" s="12"/>
      <c r="S987" s="16" t="s">
        <v>3893</v>
      </c>
      <c r="T987" s="15" t="s">
        <v>38</v>
      </c>
      <c r="U987" s="15"/>
      <c r="V987" s="15"/>
      <c r="W987" s="17">
        <v>10</v>
      </c>
      <c r="X987" s="18" t="s">
        <v>95</v>
      </c>
    </row>
    <row r="988" spans="1:24" s="2" customFormat="1" ht="38.1" customHeight="1" x14ac:dyDescent="0.2">
      <c r="A988" s="8">
        <v>975</v>
      </c>
      <c r="B988" s="9">
        <v>217266</v>
      </c>
      <c r="C988" s="10">
        <v>450</v>
      </c>
      <c r="D988" s="11"/>
      <c r="E988" s="12"/>
      <c r="F988" s="12" t="s">
        <v>3894</v>
      </c>
      <c r="G988" s="12"/>
      <c r="H988" s="13">
        <v>2016</v>
      </c>
      <c r="I988" s="12" t="s">
        <v>3895</v>
      </c>
      <c r="J988" s="14">
        <v>1</v>
      </c>
      <c r="K988" s="14">
        <v>248</v>
      </c>
      <c r="L988" s="12" t="s">
        <v>31</v>
      </c>
      <c r="M988" s="12" t="s">
        <v>199</v>
      </c>
      <c r="N988" s="12"/>
      <c r="O988" s="15"/>
      <c r="P988" s="12"/>
      <c r="Q988" s="12"/>
      <c r="R988" s="12"/>
      <c r="S988" s="20" t="s">
        <v>709</v>
      </c>
      <c r="T988" s="15" t="s">
        <v>38</v>
      </c>
      <c r="U988" s="15"/>
      <c r="V988" s="15"/>
      <c r="W988" s="17">
        <v>10</v>
      </c>
      <c r="X988" s="18" t="s">
        <v>95</v>
      </c>
    </row>
    <row r="989" spans="1:24" s="2" customFormat="1" ht="51" customHeight="1" x14ac:dyDescent="0.2">
      <c r="A989" s="8">
        <v>976</v>
      </c>
      <c r="B989" s="9">
        <v>220859</v>
      </c>
      <c r="C989" s="10">
        <v>550</v>
      </c>
      <c r="D989" s="11"/>
      <c r="E989" s="12"/>
      <c r="F989" s="12" t="s">
        <v>3896</v>
      </c>
      <c r="G989" s="12" t="s">
        <v>3897</v>
      </c>
      <c r="H989" s="13">
        <v>2017</v>
      </c>
      <c r="I989" s="12" t="s">
        <v>3898</v>
      </c>
      <c r="J989" s="14">
        <v>1</v>
      </c>
      <c r="K989" s="14">
        <v>216</v>
      </c>
      <c r="L989" s="12" t="s">
        <v>31</v>
      </c>
      <c r="M989" s="12" t="s">
        <v>854</v>
      </c>
      <c r="N989" s="12" t="s">
        <v>995</v>
      </c>
      <c r="O989" s="15" t="s">
        <v>34</v>
      </c>
      <c r="P989" s="12" t="s">
        <v>35</v>
      </c>
      <c r="Q989" s="12" t="s">
        <v>36</v>
      </c>
      <c r="R989" s="12"/>
      <c r="S989" s="16" t="s">
        <v>3899</v>
      </c>
      <c r="T989" s="15" t="s">
        <v>38</v>
      </c>
      <c r="U989" s="15"/>
      <c r="V989" s="15"/>
      <c r="W989" s="17">
        <v>10</v>
      </c>
      <c r="X989" s="18" t="s">
        <v>95</v>
      </c>
    </row>
    <row r="990" spans="1:24" s="2" customFormat="1" ht="38.1" customHeight="1" x14ac:dyDescent="0.2">
      <c r="A990" s="8">
        <v>977</v>
      </c>
      <c r="B990" s="9">
        <v>222063</v>
      </c>
      <c r="C990" s="10">
        <v>550</v>
      </c>
      <c r="D990" s="11"/>
      <c r="E990" s="12"/>
      <c r="F990" s="12" t="s">
        <v>3900</v>
      </c>
      <c r="G990" s="12" t="s">
        <v>3901</v>
      </c>
      <c r="H990" s="13">
        <v>2017</v>
      </c>
      <c r="I990" s="12" t="s">
        <v>3902</v>
      </c>
      <c r="J990" s="14">
        <v>1</v>
      </c>
      <c r="K990" s="14">
        <v>368</v>
      </c>
      <c r="L990" s="12" t="s">
        <v>31</v>
      </c>
      <c r="M990" s="12" t="s">
        <v>72</v>
      </c>
      <c r="N990" s="12" t="s">
        <v>56</v>
      </c>
      <c r="O990" s="15"/>
      <c r="P990" s="12" t="s">
        <v>92</v>
      </c>
      <c r="Q990" s="12"/>
      <c r="R990" s="12"/>
      <c r="S990" s="16" t="s">
        <v>3903</v>
      </c>
      <c r="T990" s="15" t="s">
        <v>38</v>
      </c>
      <c r="U990" s="15"/>
      <c r="V990" s="15"/>
      <c r="W990" s="17">
        <v>10</v>
      </c>
      <c r="X990" s="18" t="s">
        <v>95</v>
      </c>
    </row>
    <row r="991" spans="1:24" s="2" customFormat="1" ht="38.1" customHeight="1" x14ac:dyDescent="0.2">
      <c r="A991" s="8">
        <v>978</v>
      </c>
      <c r="B991" s="9">
        <v>243266</v>
      </c>
      <c r="C991" s="10">
        <v>800</v>
      </c>
      <c r="D991" s="11"/>
      <c r="E991" s="12"/>
      <c r="F991" s="12" t="s">
        <v>3904</v>
      </c>
      <c r="G991" s="12" t="s">
        <v>3905</v>
      </c>
      <c r="H991" s="13">
        <v>2022</v>
      </c>
      <c r="I991" s="12" t="s">
        <v>3906</v>
      </c>
      <c r="J991" s="14">
        <v>8</v>
      </c>
      <c r="K991" s="14">
        <v>144</v>
      </c>
      <c r="L991" s="12" t="s">
        <v>49</v>
      </c>
      <c r="M991" s="12" t="s">
        <v>1598</v>
      </c>
      <c r="N991" s="12" t="s">
        <v>3907</v>
      </c>
      <c r="O991" s="15"/>
      <c r="P991" s="12"/>
      <c r="Q991" s="12"/>
      <c r="R991" s="12"/>
      <c r="S991" s="16" t="s">
        <v>3908</v>
      </c>
      <c r="T991" s="15" t="s">
        <v>38</v>
      </c>
      <c r="U991" s="15"/>
      <c r="V991" s="15"/>
      <c r="W991" s="17">
        <v>10</v>
      </c>
      <c r="X991" s="18" t="s">
        <v>39</v>
      </c>
    </row>
    <row r="992" spans="1:24" s="2" customFormat="1" ht="51" customHeight="1" x14ac:dyDescent="0.2">
      <c r="A992" s="8">
        <v>979</v>
      </c>
      <c r="B992" s="9">
        <v>244277</v>
      </c>
      <c r="C992" s="19">
        <v>1150</v>
      </c>
      <c r="D992" s="11"/>
      <c r="E992" s="12"/>
      <c r="F992" s="12" t="s">
        <v>3909</v>
      </c>
      <c r="G992" s="12" t="s">
        <v>3910</v>
      </c>
      <c r="H992" s="13">
        <v>2023</v>
      </c>
      <c r="I992" s="12" t="s">
        <v>3911</v>
      </c>
      <c r="J992" s="14">
        <v>5</v>
      </c>
      <c r="K992" s="14">
        <v>272</v>
      </c>
      <c r="L992" s="12" t="s">
        <v>49</v>
      </c>
      <c r="M992" s="12" t="s">
        <v>451</v>
      </c>
      <c r="N992" s="12" t="s">
        <v>3912</v>
      </c>
      <c r="O992" s="15"/>
      <c r="P992" s="12"/>
      <c r="Q992" s="12"/>
      <c r="R992" s="12"/>
      <c r="S992" s="16" t="s">
        <v>3913</v>
      </c>
      <c r="T992" s="15" t="s">
        <v>38</v>
      </c>
      <c r="U992" s="15"/>
      <c r="V992" s="15"/>
      <c r="W992" s="17">
        <v>10</v>
      </c>
      <c r="X992" s="18" t="s">
        <v>39</v>
      </c>
    </row>
    <row r="993" spans="1:24" s="2" customFormat="1" ht="38.1" customHeight="1" x14ac:dyDescent="0.2">
      <c r="A993" s="8">
        <v>980</v>
      </c>
      <c r="B993" s="9">
        <v>243162</v>
      </c>
      <c r="C993" s="19">
        <v>1200</v>
      </c>
      <c r="D993" s="11"/>
      <c r="E993" s="12"/>
      <c r="F993" s="12" t="s">
        <v>3914</v>
      </c>
      <c r="G993" s="12" t="s">
        <v>3910</v>
      </c>
      <c r="H993" s="13">
        <v>2022</v>
      </c>
      <c r="I993" s="12" t="s">
        <v>3915</v>
      </c>
      <c r="J993" s="14">
        <v>5</v>
      </c>
      <c r="K993" s="14">
        <v>248</v>
      </c>
      <c r="L993" s="12" t="s">
        <v>49</v>
      </c>
      <c r="M993" s="12" t="s">
        <v>451</v>
      </c>
      <c r="N993" s="12" t="s">
        <v>3912</v>
      </c>
      <c r="O993" s="15"/>
      <c r="P993" s="12"/>
      <c r="Q993" s="12"/>
      <c r="R993" s="12"/>
      <c r="S993" s="16" t="s">
        <v>3916</v>
      </c>
      <c r="T993" s="15" t="s">
        <v>38</v>
      </c>
      <c r="U993" s="15"/>
      <c r="V993" s="15"/>
      <c r="W993" s="17">
        <v>10</v>
      </c>
      <c r="X993" s="18" t="s">
        <v>39</v>
      </c>
    </row>
    <row r="994" spans="1:24" s="2" customFormat="1" ht="38.1" customHeight="1" x14ac:dyDescent="0.2">
      <c r="A994" s="8">
        <v>981</v>
      </c>
      <c r="B994" s="9">
        <v>237233</v>
      </c>
      <c r="C994" s="10">
        <v>540</v>
      </c>
      <c r="D994" s="11"/>
      <c r="E994" s="12"/>
      <c r="F994" s="12" t="s">
        <v>3917</v>
      </c>
      <c r="G994" s="12" t="s">
        <v>1618</v>
      </c>
      <c r="H994" s="13">
        <v>2021</v>
      </c>
      <c r="I994" s="12" t="s">
        <v>3918</v>
      </c>
      <c r="J994" s="14">
        <v>20</v>
      </c>
      <c r="K994" s="14">
        <v>48</v>
      </c>
      <c r="L994" s="12" t="s">
        <v>31</v>
      </c>
      <c r="M994" s="12" t="s">
        <v>1585</v>
      </c>
      <c r="N994" s="12"/>
      <c r="O994" s="15"/>
      <c r="P994" s="12"/>
      <c r="Q994" s="12"/>
      <c r="R994" s="12"/>
      <c r="S994" s="16" t="s">
        <v>3919</v>
      </c>
      <c r="T994" s="15" t="s">
        <v>38</v>
      </c>
      <c r="U994" s="15"/>
      <c r="V994" s="15"/>
      <c r="W994" s="17">
        <v>10</v>
      </c>
      <c r="X994" s="18" t="s">
        <v>95</v>
      </c>
    </row>
    <row r="995" spans="1:24" s="2" customFormat="1" ht="26.1" customHeight="1" x14ac:dyDescent="0.2">
      <c r="A995" s="8">
        <v>982</v>
      </c>
      <c r="B995" s="9">
        <v>244582</v>
      </c>
      <c r="C995" s="10">
        <v>400</v>
      </c>
      <c r="D995" s="11"/>
      <c r="E995" s="12"/>
      <c r="F995" s="12" t="s">
        <v>3920</v>
      </c>
      <c r="G995" s="12" t="s">
        <v>3325</v>
      </c>
      <c r="H995" s="13">
        <v>2023</v>
      </c>
      <c r="I995" s="12" t="s">
        <v>3921</v>
      </c>
      <c r="J995" s="14">
        <v>1</v>
      </c>
      <c r="K995" s="14">
        <v>64</v>
      </c>
      <c r="L995" s="12" t="s">
        <v>31</v>
      </c>
      <c r="M995" s="12" t="s">
        <v>1598</v>
      </c>
      <c r="N995" s="12" t="s">
        <v>1027</v>
      </c>
      <c r="O995" s="15"/>
      <c r="P995" s="12"/>
      <c r="Q995" s="12"/>
      <c r="R995" s="12"/>
      <c r="S995" s="20" t="s">
        <v>3922</v>
      </c>
      <c r="T995" s="15" t="s">
        <v>38</v>
      </c>
      <c r="U995" s="15"/>
      <c r="V995" s="15"/>
      <c r="W995" s="17">
        <v>10</v>
      </c>
      <c r="X995" s="18" t="s">
        <v>39</v>
      </c>
    </row>
    <row r="996" spans="1:24" s="2" customFormat="1" ht="63" customHeight="1" x14ac:dyDescent="0.2">
      <c r="A996" s="8">
        <v>983</v>
      </c>
      <c r="B996" s="9">
        <v>238498</v>
      </c>
      <c r="C996" s="19">
        <v>1540</v>
      </c>
      <c r="D996" s="11"/>
      <c r="E996" s="12"/>
      <c r="F996" s="12" t="s">
        <v>3923</v>
      </c>
      <c r="G996" s="12" t="s">
        <v>3924</v>
      </c>
      <c r="H996" s="13">
        <v>2021</v>
      </c>
      <c r="I996" s="12" t="s">
        <v>3925</v>
      </c>
      <c r="J996" s="14">
        <v>3</v>
      </c>
      <c r="K996" s="14">
        <v>416</v>
      </c>
      <c r="L996" s="12" t="s">
        <v>49</v>
      </c>
      <c r="M996" s="12" t="s">
        <v>637</v>
      </c>
      <c r="N996" s="12"/>
      <c r="O996" s="15"/>
      <c r="P996" s="12"/>
      <c r="Q996" s="12"/>
      <c r="R996" s="12"/>
      <c r="S996" s="16" t="s">
        <v>3926</v>
      </c>
      <c r="T996" s="15" t="s">
        <v>38</v>
      </c>
      <c r="U996" s="15"/>
      <c r="V996" s="15"/>
      <c r="W996" s="17">
        <v>10</v>
      </c>
      <c r="X996" s="18" t="s">
        <v>39</v>
      </c>
    </row>
    <row r="997" spans="1:24" s="2" customFormat="1" ht="26.1" customHeight="1" x14ac:dyDescent="0.2">
      <c r="A997" s="8">
        <v>984</v>
      </c>
      <c r="B997" s="9">
        <v>244522</v>
      </c>
      <c r="C997" s="10">
        <v>850</v>
      </c>
      <c r="D997" s="11"/>
      <c r="E997" s="12"/>
      <c r="F997" s="12" t="s">
        <v>3927</v>
      </c>
      <c r="G997" s="12" t="s">
        <v>3928</v>
      </c>
      <c r="H997" s="13">
        <v>2023</v>
      </c>
      <c r="I997" s="12" t="s">
        <v>3929</v>
      </c>
      <c r="J997" s="14">
        <v>12</v>
      </c>
      <c r="K997" s="14">
        <v>104</v>
      </c>
      <c r="L997" s="12" t="s">
        <v>49</v>
      </c>
      <c r="M997" s="12" t="s">
        <v>55</v>
      </c>
      <c r="N997" s="12" t="s">
        <v>73</v>
      </c>
      <c r="O997" s="15"/>
      <c r="P997" s="12"/>
      <c r="Q997" s="12"/>
      <c r="R997" s="12"/>
      <c r="S997" s="16" t="s">
        <v>3930</v>
      </c>
      <c r="T997" s="15" t="s">
        <v>38</v>
      </c>
      <c r="U997" s="15"/>
      <c r="V997" s="15"/>
      <c r="W997" s="17">
        <v>10</v>
      </c>
      <c r="X997" s="18" t="s">
        <v>39</v>
      </c>
    </row>
    <row r="998" spans="1:24" s="2" customFormat="1" ht="51" customHeight="1" x14ac:dyDescent="0.2">
      <c r="A998" s="8">
        <v>985</v>
      </c>
      <c r="B998" s="9">
        <v>238147</v>
      </c>
      <c r="C998" s="10">
        <v>990</v>
      </c>
      <c r="D998" s="11"/>
      <c r="E998" s="12"/>
      <c r="F998" s="12" t="s">
        <v>3931</v>
      </c>
      <c r="G998" s="12" t="s">
        <v>53</v>
      </c>
      <c r="H998" s="13">
        <v>2021</v>
      </c>
      <c r="I998" s="12" t="s">
        <v>3932</v>
      </c>
      <c r="J998" s="14">
        <v>10</v>
      </c>
      <c r="K998" s="14">
        <v>400</v>
      </c>
      <c r="L998" s="12" t="s">
        <v>49</v>
      </c>
      <c r="M998" s="12" t="s">
        <v>225</v>
      </c>
      <c r="N998" s="12" t="s">
        <v>56</v>
      </c>
      <c r="O998" s="15" t="s">
        <v>34</v>
      </c>
      <c r="P998" s="12" t="s">
        <v>35</v>
      </c>
      <c r="Q998" s="12" t="s">
        <v>36</v>
      </c>
      <c r="R998" s="12"/>
      <c r="S998" s="16" t="s">
        <v>3933</v>
      </c>
      <c r="T998" s="15" t="s">
        <v>38</v>
      </c>
      <c r="U998" s="15"/>
      <c r="V998" s="15"/>
      <c r="W998" s="17">
        <v>10</v>
      </c>
      <c r="X998" s="18" t="s">
        <v>39</v>
      </c>
    </row>
    <row r="999" spans="1:24" s="2" customFormat="1" ht="38.1" customHeight="1" x14ac:dyDescent="0.2">
      <c r="A999" s="8">
        <v>986</v>
      </c>
      <c r="B999" s="9">
        <v>244627</v>
      </c>
      <c r="C999" s="10">
        <v>500</v>
      </c>
      <c r="D999" s="11"/>
      <c r="E999" s="12"/>
      <c r="F999" s="12" t="s">
        <v>3934</v>
      </c>
      <c r="G999" s="12" t="s">
        <v>3935</v>
      </c>
      <c r="H999" s="13">
        <v>2023</v>
      </c>
      <c r="I999" s="12" t="s">
        <v>3936</v>
      </c>
      <c r="J999" s="14">
        <v>1</v>
      </c>
      <c r="K999" s="14">
        <v>112</v>
      </c>
      <c r="L999" s="12" t="s">
        <v>31</v>
      </c>
      <c r="M999" s="12" t="s">
        <v>72</v>
      </c>
      <c r="N999" s="12"/>
      <c r="O999" s="15"/>
      <c r="P999" s="12"/>
      <c r="Q999" s="12"/>
      <c r="R999" s="12"/>
      <c r="S999" s="16" t="s">
        <v>3937</v>
      </c>
      <c r="T999" s="15" t="s">
        <v>38</v>
      </c>
      <c r="U999" s="15"/>
      <c r="V999" s="15"/>
      <c r="W999" s="17">
        <v>10</v>
      </c>
      <c r="X999" s="18" t="s">
        <v>39</v>
      </c>
    </row>
    <row r="1000" spans="1:24" s="2" customFormat="1" ht="26.1" customHeight="1" x14ac:dyDescent="0.2">
      <c r="A1000" s="8">
        <v>987</v>
      </c>
      <c r="B1000" s="9">
        <v>242300</v>
      </c>
      <c r="C1000" s="10">
        <v>950</v>
      </c>
      <c r="D1000" s="11"/>
      <c r="E1000" s="12"/>
      <c r="F1000" s="12" t="s">
        <v>3938</v>
      </c>
      <c r="G1000" s="12" t="s">
        <v>3939</v>
      </c>
      <c r="H1000" s="13">
        <v>2022</v>
      </c>
      <c r="I1000" s="12" t="s">
        <v>3940</v>
      </c>
      <c r="J1000" s="14">
        <v>6</v>
      </c>
      <c r="K1000" s="14">
        <v>192</v>
      </c>
      <c r="L1000" s="12" t="s">
        <v>49</v>
      </c>
      <c r="M1000" s="12" t="s">
        <v>55</v>
      </c>
      <c r="N1000" s="12" t="s">
        <v>56</v>
      </c>
      <c r="O1000" s="15"/>
      <c r="P1000" s="12"/>
      <c r="Q1000" s="12"/>
      <c r="R1000" s="12"/>
      <c r="S1000" s="16" t="s">
        <v>3941</v>
      </c>
      <c r="T1000" s="15" t="s">
        <v>38</v>
      </c>
      <c r="U1000" s="15"/>
      <c r="V1000" s="15"/>
      <c r="W1000" s="17">
        <v>10</v>
      </c>
      <c r="X1000" s="18" t="s">
        <v>39</v>
      </c>
    </row>
    <row r="1001" spans="1:24" s="2" customFormat="1" ht="26.1" customHeight="1" x14ac:dyDescent="0.2">
      <c r="A1001" s="8">
        <v>988</v>
      </c>
      <c r="B1001" s="9">
        <v>230358</v>
      </c>
      <c r="C1001" s="10">
        <v>990</v>
      </c>
      <c r="D1001" s="11"/>
      <c r="E1001" s="12"/>
      <c r="F1001" s="12" t="s">
        <v>3942</v>
      </c>
      <c r="G1001" s="12" t="s">
        <v>3943</v>
      </c>
      <c r="H1001" s="13">
        <v>2018</v>
      </c>
      <c r="I1001" s="12" t="s">
        <v>3944</v>
      </c>
      <c r="J1001" s="14">
        <v>8</v>
      </c>
      <c r="K1001" s="14">
        <v>528</v>
      </c>
      <c r="L1001" s="12" t="s">
        <v>49</v>
      </c>
      <c r="M1001" s="12" t="s">
        <v>225</v>
      </c>
      <c r="N1001" s="12" t="s">
        <v>142</v>
      </c>
      <c r="O1001" s="15"/>
      <c r="P1001" s="12"/>
      <c r="Q1001" s="12"/>
      <c r="R1001" s="12"/>
      <c r="S1001" s="20" t="s">
        <v>3945</v>
      </c>
      <c r="T1001" s="15" t="s">
        <v>38</v>
      </c>
      <c r="U1001" s="15"/>
      <c r="V1001" s="15"/>
      <c r="W1001" s="17">
        <v>10</v>
      </c>
      <c r="X1001" s="18" t="s">
        <v>39</v>
      </c>
    </row>
    <row r="1002" spans="1:24" s="2" customFormat="1" ht="63" customHeight="1" x14ac:dyDescent="0.2">
      <c r="A1002" s="8">
        <v>989</v>
      </c>
      <c r="B1002" s="9">
        <v>244153</v>
      </c>
      <c r="C1002" s="10">
        <v>750</v>
      </c>
      <c r="D1002" s="11"/>
      <c r="E1002" s="12"/>
      <c r="F1002" s="12" t="s">
        <v>3946</v>
      </c>
      <c r="G1002" s="12" t="s">
        <v>3947</v>
      </c>
      <c r="H1002" s="13">
        <v>2023</v>
      </c>
      <c r="I1002" s="12" t="s">
        <v>3948</v>
      </c>
      <c r="J1002" s="14">
        <v>22</v>
      </c>
      <c r="K1002" s="14">
        <v>216</v>
      </c>
      <c r="L1002" s="12" t="s">
        <v>31</v>
      </c>
      <c r="M1002" s="12" t="s">
        <v>3949</v>
      </c>
      <c r="N1002" s="12" t="s">
        <v>632</v>
      </c>
      <c r="O1002" s="15" t="s">
        <v>34</v>
      </c>
      <c r="P1002" s="12" t="s">
        <v>35</v>
      </c>
      <c r="Q1002" s="12" t="s">
        <v>36</v>
      </c>
      <c r="R1002" s="12"/>
      <c r="S1002" s="16" t="s">
        <v>3950</v>
      </c>
      <c r="T1002" s="15" t="s">
        <v>38</v>
      </c>
      <c r="U1002" s="15" t="s">
        <v>94</v>
      </c>
      <c r="V1002" s="15"/>
      <c r="W1002" s="17">
        <v>10</v>
      </c>
      <c r="X1002" s="18" t="s">
        <v>39</v>
      </c>
    </row>
    <row r="1003" spans="1:24" s="2" customFormat="1" ht="63" customHeight="1" x14ac:dyDescent="0.2">
      <c r="A1003" s="8">
        <v>990</v>
      </c>
      <c r="B1003" s="9">
        <v>242364</v>
      </c>
      <c r="C1003" s="10">
        <v>700</v>
      </c>
      <c r="D1003" s="11"/>
      <c r="E1003" s="12"/>
      <c r="F1003" s="12" t="s">
        <v>3951</v>
      </c>
      <c r="G1003" s="12" t="s">
        <v>3952</v>
      </c>
      <c r="H1003" s="13">
        <v>2022</v>
      </c>
      <c r="I1003" s="12" t="s">
        <v>3953</v>
      </c>
      <c r="J1003" s="14">
        <v>1</v>
      </c>
      <c r="K1003" s="14">
        <v>264</v>
      </c>
      <c r="L1003" s="12" t="s">
        <v>49</v>
      </c>
      <c r="M1003" s="12" t="s">
        <v>3949</v>
      </c>
      <c r="N1003" s="12" t="s">
        <v>56</v>
      </c>
      <c r="O1003" s="15" t="s">
        <v>34</v>
      </c>
      <c r="P1003" s="12" t="s">
        <v>35</v>
      </c>
      <c r="Q1003" s="12" t="s">
        <v>705</v>
      </c>
      <c r="R1003" s="12" t="s">
        <v>3949</v>
      </c>
      <c r="S1003" s="16" t="s">
        <v>3954</v>
      </c>
      <c r="T1003" s="15" t="s">
        <v>38</v>
      </c>
      <c r="U1003" s="15"/>
      <c r="V1003" s="15"/>
      <c r="W1003" s="17">
        <v>10</v>
      </c>
      <c r="X1003" s="18" t="s">
        <v>39</v>
      </c>
    </row>
    <row r="1004" spans="1:24" s="2" customFormat="1" ht="51" customHeight="1" x14ac:dyDescent="0.2">
      <c r="A1004" s="8">
        <v>991</v>
      </c>
      <c r="B1004" s="9">
        <v>238852</v>
      </c>
      <c r="C1004" s="10">
        <v>280</v>
      </c>
      <c r="D1004" s="11"/>
      <c r="E1004" s="12"/>
      <c r="F1004" s="12" t="s">
        <v>3955</v>
      </c>
      <c r="G1004" s="12" t="s">
        <v>3956</v>
      </c>
      <c r="H1004" s="13">
        <v>2021</v>
      </c>
      <c r="I1004" s="12" t="s">
        <v>3957</v>
      </c>
      <c r="J1004" s="14">
        <v>1</v>
      </c>
      <c r="K1004" s="14">
        <v>40</v>
      </c>
      <c r="L1004" s="12" t="s">
        <v>31</v>
      </c>
      <c r="M1004" s="12" t="s">
        <v>3949</v>
      </c>
      <c r="N1004" s="12" t="s">
        <v>632</v>
      </c>
      <c r="O1004" s="15" t="s">
        <v>34</v>
      </c>
      <c r="P1004" s="12" t="s">
        <v>35</v>
      </c>
      <c r="Q1004" s="12" t="s">
        <v>36</v>
      </c>
      <c r="R1004" s="12"/>
      <c r="S1004" s="16" t="s">
        <v>3958</v>
      </c>
      <c r="T1004" s="15" t="s">
        <v>38</v>
      </c>
      <c r="U1004" s="15" t="s">
        <v>94</v>
      </c>
      <c r="V1004" s="15"/>
      <c r="W1004" s="17">
        <v>10</v>
      </c>
      <c r="X1004" s="18" t="s">
        <v>39</v>
      </c>
    </row>
    <row r="1005" spans="1:24" s="2" customFormat="1" ht="51" customHeight="1" x14ac:dyDescent="0.2">
      <c r="A1005" s="8">
        <v>992</v>
      </c>
      <c r="B1005" s="9">
        <v>240609</v>
      </c>
      <c r="C1005" s="19">
        <v>1210</v>
      </c>
      <c r="D1005" s="11"/>
      <c r="E1005" s="12"/>
      <c r="F1005" s="12" t="s">
        <v>3959</v>
      </c>
      <c r="G1005" s="12" t="s">
        <v>3960</v>
      </c>
      <c r="H1005" s="13">
        <v>2021</v>
      </c>
      <c r="I1005" s="12" t="s">
        <v>3961</v>
      </c>
      <c r="J1005" s="14">
        <v>5</v>
      </c>
      <c r="K1005" s="14">
        <v>272</v>
      </c>
      <c r="L1005" s="12" t="s">
        <v>49</v>
      </c>
      <c r="M1005" s="12" t="s">
        <v>3949</v>
      </c>
      <c r="N1005" s="12" t="s">
        <v>632</v>
      </c>
      <c r="O1005" s="15"/>
      <c r="P1005" s="12"/>
      <c r="Q1005" s="12"/>
      <c r="R1005" s="12"/>
      <c r="S1005" s="16" t="s">
        <v>3962</v>
      </c>
      <c r="T1005" s="15" t="s">
        <v>38</v>
      </c>
      <c r="U1005" s="15"/>
      <c r="V1005" s="15"/>
      <c r="W1005" s="17">
        <v>10</v>
      </c>
      <c r="X1005" s="18" t="s">
        <v>39</v>
      </c>
    </row>
    <row r="1006" spans="1:24" s="2" customFormat="1" ht="51" customHeight="1" x14ac:dyDescent="0.2">
      <c r="A1006" s="8">
        <v>993</v>
      </c>
      <c r="B1006" s="9">
        <v>238866</v>
      </c>
      <c r="C1006" s="10">
        <v>540</v>
      </c>
      <c r="D1006" s="11"/>
      <c r="E1006" s="12"/>
      <c r="F1006" s="12" t="s">
        <v>3963</v>
      </c>
      <c r="G1006" s="12" t="s">
        <v>2189</v>
      </c>
      <c r="H1006" s="13">
        <v>2021</v>
      </c>
      <c r="I1006" s="12" t="s">
        <v>3964</v>
      </c>
      <c r="J1006" s="14">
        <v>1</v>
      </c>
      <c r="K1006" s="14">
        <v>128</v>
      </c>
      <c r="L1006" s="12" t="s">
        <v>31</v>
      </c>
      <c r="M1006" s="12" t="s">
        <v>3949</v>
      </c>
      <c r="N1006" s="12"/>
      <c r="O1006" s="15" t="s">
        <v>34</v>
      </c>
      <c r="P1006" s="12" t="s">
        <v>35</v>
      </c>
      <c r="Q1006" s="12" t="s">
        <v>36</v>
      </c>
      <c r="R1006" s="12"/>
      <c r="S1006" s="16" t="s">
        <v>3965</v>
      </c>
      <c r="T1006" s="15" t="s">
        <v>38</v>
      </c>
      <c r="U1006" s="15" t="s">
        <v>94</v>
      </c>
      <c r="V1006" s="15"/>
      <c r="W1006" s="17">
        <v>10</v>
      </c>
      <c r="X1006" s="18" t="s">
        <v>39</v>
      </c>
    </row>
    <row r="1007" spans="1:24" s="2" customFormat="1" ht="51" customHeight="1" x14ac:dyDescent="0.2">
      <c r="A1007" s="8">
        <v>994</v>
      </c>
      <c r="B1007" s="9">
        <v>238529</v>
      </c>
      <c r="C1007" s="10">
        <v>660</v>
      </c>
      <c r="D1007" s="11"/>
      <c r="E1007" s="12"/>
      <c r="F1007" s="12" t="s">
        <v>3966</v>
      </c>
      <c r="G1007" s="12" t="s">
        <v>3967</v>
      </c>
      <c r="H1007" s="13">
        <v>2021</v>
      </c>
      <c r="I1007" s="12" t="s">
        <v>3968</v>
      </c>
      <c r="J1007" s="14">
        <v>1</v>
      </c>
      <c r="K1007" s="14">
        <v>88</v>
      </c>
      <c r="L1007" s="12" t="s">
        <v>31</v>
      </c>
      <c r="M1007" s="12" t="s">
        <v>209</v>
      </c>
      <c r="N1007" s="12" t="s">
        <v>56</v>
      </c>
      <c r="O1007" s="15"/>
      <c r="P1007" s="12"/>
      <c r="Q1007" s="12" t="s">
        <v>36</v>
      </c>
      <c r="R1007" s="12"/>
      <c r="S1007" s="16" t="s">
        <v>3969</v>
      </c>
      <c r="T1007" s="15" t="s">
        <v>38</v>
      </c>
      <c r="U1007" s="15"/>
      <c r="V1007" s="15"/>
      <c r="W1007" s="17">
        <v>10</v>
      </c>
      <c r="X1007" s="18" t="s">
        <v>39</v>
      </c>
    </row>
    <row r="1008" spans="1:24" s="2" customFormat="1" ht="26.1" customHeight="1" x14ac:dyDescent="0.2">
      <c r="A1008" s="8">
        <v>995</v>
      </c>
      <c r="B1008" s="9">
        <v>240482</v>
      </c>
      <c r="C1008" s="19">
        <v>1540</v>
      </c>
      <c r="D1008" s="11"/>
      <c r="E1008" s="12"/>
      <c r="F1008" s="12" t="s">
        <v>3970</v>
      </c>
      <c r="G1008" s="12" t="s">
        <v>3971</v>
      </c>
      <c r="H1008" s="13">
        <v>2021</v>
      </c>
      <c r="I1008" s="12" t="s">
        <v>3972</v>
      </c>
      <c r="J1008" s="14">
        <v>1</v>
      </c>
      <c r="K1008" s="14">
        <v>384</v>
      </c>
      <c r="L1008" s="12" t="s">
        <v>49</v>
      </c>
      <c r="M1008" s="12" t="s">
        <v>817</v>
      </c>
      <c r="N1008" s="12"/>
      <c r="O1008" s="15"/>
      <c r="P1008" s="12"/>
      <c r="Q1008" s="12"/>
      <c r="R1008" s="12"/>
      <c r="S1008" s="16" t="s">
        <v>3973</v>
      </c>
      <c r="T1008" s="15" t="s">
        <v>38</v>
      </c>
      <c r="U1008" s="15"/>
      <c r="V1008" s="15"/>
      <c r="W1008" s="17">
        <v>10</v>
      </c>
      <c r="X1008" s="18" t="s">
        <v>39</v>
      </c>
    </row>
    <row r="1009" spans="1:24" s="2" customFormat="1" ht="38.1" customHeight="1" x14ac:dyDescent="0.2">
      <c r="A1009" s="8">
        <v>996</v>
      </c>
      <c r="B1009" s="9">
        <v>244406</v>
      </c>
      <c r="C1009" s="19">
        <v>2300</v>
      </c>
      <c r="D1009" s="11"/>
      <c r="E1009" s="12"/>
      <c r="F1009" s="12" t="s">
        <v>3974</v>
      </c>
      <c r="G1009" s="12" t="s">
        <v>1901</v>
      </c>
      <c r="H1009" s="13">
        <v>2023</v>
      </c>
      <c r="I1009" s="12" t="s">
        <v>3975</v>
      </c>
      <c r="J1009" s="14">
        <v>3</v>
      </c>
      <c r="K1009" s="14">
        <v>932</v>
      </c>
      <c r="L1009" s="12" t="s">
        <v>49</v>
      </c>
      <c r="M1009" s="12" t="s">
        <v>451</v>
      </c>
      <c r="N1009" s="12" t="s">
        <v>56</v>
      </c>
      <c r="O1009" s="15"/>
      <c r="P1009" s="12"/>
      <c r="Q1009" s="12"/>
      <c r="R1009" s="12"/>
      <c r="S1009" s="16" t="s">
        <v>3976</v>
      </c>
      <c r="T1009" s="15" t="s">
        <v>38</v>
      </c>
      <c r="U1009" s="15"/>
      <c r="V1009" s="15"/>
      <c r="W1009" s="17">
        <v>10</v>
      </c>
      <c r="X1009" s="18" t="s">
        <v>39</v>
      </c>
    </row>
    <row r="1010" spans="1:24" s="2" customFormat="1" ht="51" customHeight="1" x14ac:dyDescent="0.2">
      <c r="A1010" s="8">
        <v>997</v>
      </c>
      <c r="B1010" s="9">
        <v>221892</v>
      </c>
      <c r="C1010" s="10">
        <v>880</v>
      </c>
      <c r="D1010" s="11"/>
      <c r="E1010" s="12"/>
      <c r="F1010" s="12" t="s">
        <v>3977</v>
      </c>
      <c r="G1010" s="12" t="s">
        <v>3978</v>
      </c>
      <c r="H1010" s="13">
        <v>2017</v>
      </c>
      <c r="I1010" s="12" t="s">
        <v>3979</v>
      </c>
      <c r="J1010" s="14">
        <v>1</v>
      </c>
      <c r="K1010" s="14">
        <v>736</v>
      </c>
      <c r="L1010" s="12" t="s">
        <v>31</v>
      </c>
      <c r="M1010" s="12" t="s">
        <v>854</v>
      </c>
      <c r="N1010" s="12" t="s">
        <v>56</v>
      </c>
      <c r="O1010" s="15" t="s">
        <v>34</v>
      </c>
      <c r="P1010" s="12" t="s">
        <v>35</v>
      </c>
      <c r="Q1010" s="12" t="s">
        <v>36</v>
      </c>
      <c r="R1010" s="12"/>
      <c r="S1010" s="16" t="s">
        <v>3980</v>
      </c>
      <c r="T1010" s="15" t="s">
        <v>38</v>
      </c>
      <c r="U1010" s="15"/>
      <c r="V1010" s="15"/>
      <c r="W1010" s="17">
        <v>10</v>
      </c>
      <c r="X1010" s="18" t="s">
        <v>95</v>
      </c>
    </row>
    <row r="1011" spans="1:24" s="2" customFormat="1" ht="51" customHeight="1" x14ac:dyDescent="0.2">
      <c r="A1011" s="8">
        <v>998</v>
      </c>
      <c r="B1011" s="9">
        <v>222542</v>
      </c>
      <c r="C1011" s="10">
        <v>880</v>
      </c>
      <c r="D1011" s="11"/>
      <c r="E1011" s="12"/>
      <c r="F1011" s="12" t="s">
        <v>3981</v>
      </c>
      <c r="G1011" s="12" t="s">
        <v>3982</v>
      </c>
      <c r="H1011" s="13">
        <v>2017</v>
      </c>
      <c r="I1011" s="12" t="s">
        <v>3983</v>
      </c>
      <c r="J1011" s="14">
        <v>1</v>
      </c>
      <c r="K1011" s="14">
        <v>720</v>
      </c>
      <c r="L1011" s="12" t="s">
        <v>31</v>
      </c>
      <c r="M1011" s="12" t="s">
        <v>854</v>
      </c>
      <c r="N1011" s="12" t="s">
        <v>56</v>
      </c>
      <c r="O1011" s="15" t="s">
        <v>34</v>
      </c>
      <c r="P1011" s="12" t="s">
        <v>35</v>
      </c>
      <c r="Q1011" s="12" t="s">
        <v>36</v>
      </c>
      <c r="R1011" s="12"/>
      <c r="S1011" s="16" t="s">
        <v>3980</v>
      </c>
      <c r="T1011" s="15" t="s">
        <v>38</v>
      </c>
      <c r="U1011" s="15"/>
      <c r="V1011" s="15"/>
      <c r="W1011" s="17">
        <v>10</v>
      </c>
      <c r="X1011" s="18" t="s">
        <v>95</v>
      </c>
    </row>
    <row r="1012" spans="1:24" s="2" customFormat="1" ht="26.1" customHeight="1" x14ac:dyDescent="0.2">
      <c r="A1012" s="8">
        <v>999</v>
      </c>
      <c r="B1012" s="9">
        <v>244809</v>
      </c>
      <c r="C1012" s="10">
        <v>550</v>
      </c>
      <c r="D1012" s="11"/>
      <c r="E1012" s="12" t="s">
        <v>1214</v>
      </c>
      <c r="F1012" s="12" t="s">
        <v>3984</v>
      </c>
      <c r="G1012" s="12" t="s">
        <v>1491</v>
      </c>
      <c r="H1012" s="13">
        <v>2023</v>
      </c>
      <c r="I1012" s="12" t="s">
        <v>3985</v>
      </c>
      <c r="J1012" s="14">
        <v>12</v>
      </c>
      <c r="K1012" s="14">
        <v>352</v>
      </c>
      <c r="L1012" s="12" t="s">
        <v>49</v>
      </c>
      <c r="M1012" s="12" t="s">
        <v>61</v>
      </c>
      <c r="N1012" s="12"/>
      <c r="O1012" s="15"/>
      <c r="P1012" s="12"/>
      <c r="Q1012" s="12"/>
      <c r="R1012" s="12"/>
      <c r="S1012" s="20" t="s">
        <v>3986</v>
      </c>
      <c r="T1012" s="15" t="s">
        <v>38</v>
      </c>
      <c r="U1012" s="15"/>
      <c r="V1012" s="15"/>
      <c r="W1012" s="17">
        <v>10</v>
      </c>
      <c r="X1012" s="18" t="s">
        <v>95</v>
      </c>
    </row>
    <row r="1013" spans="1:24" s="2" customFormat="1" ht="89.1" customHeight="1" x14ac:dyDescent="0.2">
      <c r="A1013" s="8">
        <v>1000</v>
      </c>
      <c r="B1013" s="9">
        <v>242694</v>
      </c>
      <c r="C1013" s="10">
        <v>450</v>
      </c>
      <c r="D1013" s="11"/>
      <c r="E1013" s="12"/>
      <c r="F1013" s="12" t="s">
        <v>3987</v>
      </c>
      <c r="G1013" s="12" t="s">
        <v>3988</v>
      </c>
      <c r="H1013" s="13">
        <v>2022</v>
      </c>
      <c r="I1013" s="12" t="s">
        <v>3989</v>
      </c>
      <c r="J1013" s="14">
        <v>20</v>
      </c>
      <c r="K1013" s="14">
        <v>80</v>
      </c>
      <c r="L1013" s="12" t="s">
        <v>31</v>
      </c>
      <c r="M1013" s="12" t="s">
        <v>1585</v>
      </c>
      <c r="N1013" s="12"/>
      <c r="O1013" s="15"/>
      <c r="P1013" s="12"/>
      <c r="Q1013" s="12"/>
      <c r="R1013" s="12"/>
      <c r="S1013" s="16" t="s">
        <v>3990</v>
      </c>
      <c r="T1013" s="15" t="s">
        <v>38</v>
      </c>
      <c r="U1013" s="15"/>
      <c r="V1013" s="15"/>
      <c r="W1013" s="17">
        <v>10</v>
      </c>
      <c r="X1013" s="18" t="s">
        <v>39</v>
      </c>
    </row>
    <row r="1014" spans="1:24" s="2" customFormat="1" ht="63" customHeight="1" x14ac:dyDescent="0.2">
      <c r="A1014" s="8">
        <v>1001</v>
      </c>
      <c r="B1014" s="9">
        <v>242010</v>
      </c>
      <c r="C1014" s="19">
        <v>2200</v>
      </c>
      <c r="D1014" s="11"/>
      <c r="E1014" s="12"/>
      <c r="F1014" s="12" t="s">
        <v>3991</v>
      </c>
      <c r="G1014" s="12" t="s">
        <v>3992</v>
      </c>
      <c r="H1014" s="13">
        <v>2021</v>
      </c>
      <c r="I1014" s="12" t="s">
        <v>3993</v>
      </c>
      <c r="J1014" s="14">
        <v>2</v>
      </c>
      <c r="K1014" s="14">
        <v>576</v>
      </c>
      <c r="L1014" s="12" t="s">
        <v>49</v>
      </c>
      <c r="M1014" s="12" t="s">
        <v>55</v>
      </c>
      <c r="N1014" s="12"/>
      <c r="O1014" s="15"/>
      <c r="P1014" s="12"/>
      <c r="Q1014" s="12"/>
      <c r="R1014" s="12"/>
      <c r="S1014" s="16" t="s">
        <v>3994</v>
      </c>
      <c r="T1014" s="15" t="s">
        <v>38</v>
      </c>
      <c r="U1014" s="15"/>
      <c r="V1014" s="15"/>
      <c r="W1014" s="17">
        <v>10</v>
      </c>
      <c r="X1014" s="18" t="s">
        <v>39</v>
      </c>
    </row>
    <row r="1015" spans="1:24" s="2" customFormat="1" ht="114" customHeight="1" x14ac:dyDescent="0.2">
      <c r="A1015" s="8">
        <v>1002</v>
      </c>
      <c r="B1015" s="9">
        <v>235357</v>
      </c>
      <c r="C1015" s="19">
        <v>1760</v>
      </c>
      <c r="D1015" s="11"/>
      <c r="E1015" s="12"/>
      <c r="F1015" s="12" t="s">
        <v>3995</v>
      </c>
      <c r="G1015" s="12" t="s">
        <v>53</v>
      </c>
      <c r="H1015" s="13">
        <v>2020</v>
      </c>
      <c r="I1015" s="12" t="s">
        <v>3996</v>
      </c>
      <c r="J1015" s="14">
        <v>3</v>
      </c>
      <c r="K1015" s="14">
        <v>958</v>
      </c>
      <c r="L1015" s="12" t="s">
        <v>49</v>
      </c>
      <c r="M1015" s="12" t="s">
        <v>50</v>
      </c>
      <c r="N1015" s="12" t="s">
        <v>56</v>
      </c>
      <c r="O1015" s="15"/>
      <c r="P1015" s="12"/>
      <c r="Q1015" s="12"/>
      <c r="R1015" s="12"/>
      <c r="S1015" s="16" t="s">
        <v>3997</v>
      </c>
      <c r="T1015" s="15" t="s">
        <v>38</v>
      </c>
      <c r="U1015" s="15"/>
      <c r="V1015" s="15"/>
      <c r="W1015" s="17">
        <v>10</v>
      </c>
      <c r="X1015" s="18" t="s">
        <v>39</v>
      </c>
    </row>
    <row r="1016" spans="1:24" s="2" customFormat="1" ht="51" customHeight="1" x14ac:dyDescent="0.2">
      <c r="A1016" s="8">
        <v>1003</v>
      </c>
      <c r="B1016" s="9">
        <v>227018</v>
      </c>
      <c r="C1016" s="10">
        <v>570</v>
      </c>
      <c r="D1016" s="11"/>
      <c r="E1016" s="12"/>
      <c r="F1016" s="12" t="s">
        <v>3998</v>
      </c>
      <c r="G1016" s="12" t="s">
        <v>1699</v>
      </c>
      <c r="H1016" s="13">
        <v>2018</v>
      </c>
      <c r="I1016" s="12" t="s">
        <v>3999</v>
      </c>
      <c r="J1016" s="14">
        <v>10</v>
      </c>
      <c r="K1016" s="14">
        <v>368</v>
      </c>
      <c r="L1016" s="12" t="s">
        <v>31</v>
      </c>
      <c r="M1016" s="12" t="s">
        <v>336</v>
      </c>
      <c r="N1016" s="12" t="s">
        <v>860</v>
      </c>
      <c r="O1016" s="15" t="s">
        <v>34</v>
      </c>
      <c r="P1016" s="12" t="s">
        <v>35</v>
      </c>
      <c r="Q1016" s="12" t="s">
        <v>36</v>
      </c>
      <c r="R1016" s="12"/>
      <c r="S1016" s="16" t="s">
        <v>4000</v>
      </c>
      <c r="T1016" s="15" t="s">
        <v>38</v>
      </c>
      <c r="U1016" s="15"/>
      <c r="V1016" s="15"/>
      <c r="W1016" s="17">
        <v>10</v>
      </c>
      <c r="X1016" s="18" t="s">
        <v>39</v>
      </c>
    </row>
    <row r="1017" spans="1:24" s="2" customFormat="1" ht="51" customHeight="1" x14ac:dyDescent="0.2">
      <c r="A1017" s="8">
        <v>1004</v>
      </c>
      <c r="B1017" s="9">
        <v>241204</v>
      </c>
      <c r="C1017" s="19">
        <v>1430</v>
      </c>
      <c r="D1017" s="11"/>
      <c r="E1017" s="12"/>
      <c r="F1017" s="12" t="s">
        <v>4001</v>
      </c>
      <c r="G1017" s="12" t="s">
        <v>59</v>
      </c>
      <c r="H1017" s="13">
        <v>2022</v>
      </c>
      <c r="I1017" s="12" t="s">
        <v>4002</v>
      </c>
      <c r="J1017" s="14">
        <v>1</v>
      </c>
      <c r="K1017" s="14">
        <v>336</v>
      </c>
      <c r="L1017" s="12" t="s">
        <v>49</v>
      </c>
      <c r="M1017" s="12" t="s">
        <v>225</v>
      </c>
      <c r="N1017" s="12" t="s">
        <v>56</v>
      </c>
      <c r="O1017" s="15" t="s">
        <v>1211</v>
      </c>
      <c r="P1017" s="12" t="s">
        <v>1212</v>
      </c>
      <c r="Q1017" s="12" t="s">
        <v>36</v>
      </c>
      <c r="R1017" s="12"/>
      <c r="S1017" s="16" t="s">
        <v>4003</v>
      </c>
      <c r="T1017" s="15" t="s">
        <v>38</v>
      </c>
      <c r="U1017" s="15"/>
      <c r="V1017" s="15"/>
      <c r="W1017" s="17">
        <v>10</v>
      </c>
      <c r="X1017" s="18" t="s">
        <v>39</v>
      </c>
    </row>
    <row r="1018" spans="1:24" s="2" customFormat="1" ht="51" customHeight="1" x14ac:dyDescent="0.2">
      <c r="A1018" s="8">
        <v>1005</v>
      </c>
      <c r="B1018" s="9">
        <v>214001</v>
      </c>
      <c r="C1018" s="10">
        <v>880</v>
      </c>
      <c r="D1018" s="11"/>
      <c r="E1018" s="12"/>
      <c r="F1018" s="12" t="s">
        <v>4004</v>
      </c>
      <c r="G1018" s="12" t="s">
        <v>2346</v>
      </c>
      <c r="H1018" s="13">
        <v>2016</v>
      </c>
      <c r="I1018" s="12" t="s">
        <v>4005</v>
      </c>
      <c r="J1018" s="14">
        <v>8</v>
      </c>
      <c r="K1018" s="14">
        <v>448</v>
      </c>
      <c r="L1018" s="12" t="s">
        <v>49</v>
      </c>
      <c r="M1018" s="12" t="s">
        <v>817</v>
      </c>
      <c r="N1018" s="12" t="s">
        <v>56</v>
      </c>
      <c r="O1018" s="15" t="s">
        <v>34</v>
      </c>
      <c r="P1018" s="12" t="s">
        <v>35</v>
      </c>
      <c r="Q1018" s="12" t="s">
        <v>36</v>
      </c>
      <c r="R1018" s="12"/>
      <c r="S1018" s="16" t="s">
        <v>4006</v>
      </c>
      <c r="T1018" s="15" t="s">
        <v>38</v>
      </c>
      <c r="U1018" s="15"/>
      <c r="V1018" s="15"/>
      <c r="W1018" s="17">
        <v>10</v>
      </c>
      <c r="X1018" s="18" t="s">
        <v>95</v>
      </c>
    </row>
    <row r="1019" spans="1:24" s="2" customFormat="1" ht="63" customHeight="1" x14ac:dyDescent="0.2">
      <c r="A1019" s="8">
        <v>1006</v>
      </c>
      <c r="B1019" s="9">
        <v>241205</v>
      </c>
      <c r="C1019" s="19">
        <v>1320</v>
      </c>
      <c r="D1019" s="11"/>
      <c r="E1019" s="12"/>
      <c r="F1019" s="12" t="s">
        <v>4007</v>
      </c>
      <c r="G1019" s="12" t="s">
        <v>59</v>
      </c>
      <c r="H1019" s="13">
        <v>2022</v>
      </c>
      <c r="I1019" s="12" t="s">
        <v>4008</v>
      </c>
      <c r="J1019" s="14">
        <v>1</v>
      </c>
      <c r="K1019" s="14">
        <v>352</v>
      </c>
      <c r="L1019" s="12" t="s">
        <v>49</v>
      </c>
      <c r="M1019" s="12" t="s">
        <v>798</v>
      </c>
      <c r="N1019" s="12" t="s">
        <v>56</v>
      </c>
      <c r="O1019" s="15" t="s">
        <v>34</v>
      </c>
      <c r="P1019" s="12" t="s">
        <v>35</v>
      </c>
      <c r="Q1019" s="12" t="s">
        <v>36</v>
      </c>
      <c r="R1019" s="12"/>
      <c r="S1019" s="16" t="s">
        <v>4009</v>
      </c>
      <c r="T1019" s="15" t="s">
        <v>38</v>
      </c>
      <c r="U1019" s="15"/>
      <c r="V1019" s="15"/>
      <c r="W1019" s="17">
        <v>10</v>
      </c>
      <c r="X1019" s="18" t="s">
        <v>39</v>
      </c>
    </row>
    <row r="1020" spans="1:24" s="2" customFormat="1" ht="51" customHeight="1" x14ac:dyDescent="0.2">
      <c r="A1020" s="8">
        <v>1007</v>
      </c>
      <c r="B1020" s="9">
        <v>147213</v>
      </c>
      <c r="C1020" s="19">
        <v>1320</v>
      </c>
      <c r="D1020" s="11"/>
      <c r="E1020" s="12"/>
      <c r="F1020" s="12" t="s">
        <v>4010</v>
      </c>
      <c r="G1020" s="12" t="s">
        <v>2346</v>
      </c>
      <c r="H1020" s="13">
        <v>2011</v>
      </c>
      <c r="I1020" s="12" t="s">
        <v>4011</v>
      </c>
      <c r="J1020" s="14">
        <v>14</v>
      </c>
      <c r="K1020" s="14">
        <v>352</v>
      </c>
      <c r="L1020" s="12" t="s">
        <v>49</v>
      </c>
      <c r="M1020" s="12" t="s">
        <v>817</v>
      </c>
      <c r="N1020" s="12" t="s">
        <v>56</v>
      </c>
      <c r="O1020" s="15" t="s">
        <v>34</v>
      </c>
      <c r="P1020" s="12" t="s">
        <v>35</v>
      </c>
      <c r="Q1020" s="12" t="s">
        <v>36</v>
      </c>
      <c r="R1020" s="12"/>
      <c r="S1020" s="16" t="s">
        <v>4012</v>
      </c>
      <c r="T1020" s="15" t="s">
        <v>38</v>
      </c>
      <c r="U1020" s="15"/>
      <c r="V1020" s="15"/>
      <c r="W1020" s="17">
        <v>10</v>
      </c>
      <c r="X1020" s="18" t="s">
        <v>95</v>
      </c>
    </row>
    <row r="1021" spans="1:24" s="2" customFormat="1" ht="51" customHeight="1" x14ac:dyDescent="0.2">
      <c r="A1021" s="8">
        <v>1008</v>
      </c>
      <c r="B1021" s="9">
        <v>241206</v>
      </c>
      <c r="C1021" s="19">
        <v>1320</v>
      </c>
      <c r="D1021" s="11"/>
      <c r="E1021" s="12"/>
      <c r="F1021" s="12" t="s">
        <v>4013</v>
      </c>
      <c r="G1021" s="12" t="s">
        <v>59</v>
      </c>
      <c r="H1021" s="13">
        <v>2022</v>
      </c>
      <c r="I1021" s="12" t="s">
        <v>4014</v>
      </c>
      <c r="J1021" s="14">
        <v>1</v>
      </c>
      <c r="K1021" s="14">
        <v>400</v>
      </c>
      <c r="L1021" s="12" t="s">
        <v>49</v>
      </c>
      <c r="M1021" s="12" t="s">
        <v>798</v>
      </c>
      <c r="N1021" s="12" t="s">
        <v>56</v>
      </c>
      <c r="O1021" s="15" t="s">
        <v>34</v>
      </c>
      <c r="P1021" s="12" t="s">
        <v>35</v>
      </c>
      <c r="Q1021" s="12" t="s">
        <v>36</v>
      </c>
      <c r="R1021" s="12"/>
      <c r="S1021" s="16" t="s">
        <v>4015</v>
      </c>
      <c r="T1021" s="15" t="s">
        <v>38</v>
      </c>
      <c r="U1021" s="15"/>
      <c r="V1021" s="15"/>
      <c r="W1021" s="17">
        <v>10</v>
      </c>
      <c r="X1021" s="18" t="s">
        <v>39</v>
      </c>
    </row>
    <row r="1022" spans="1:24" s="2" customFormat="1" ht="51" customHeight="1" x14ac:dyDescent="0.2">
      <c r="A1022" s="8">
        <v>1009</v>
      </c>
      <c r="B1022" s="9">
        <v>241802</v>
      </c>
      <c r="C1022" s="19">
        <v>1540</v>
      </c>
      <c r="D1022" s="11"/>
      <c r="E1022" s="12"/>
      <c r="F1022" s="12" t="s">
        <v>4016</v>
      </c>
      <c r="G1022" s="12" t="s">
        <v>2346</v>
      </c>
      <c r="H1022" s="13">
        <v>2022</v>
      </c>
      <c r="I1022" s="12" t="s">
        <v>4017</v>
      </c>
      <c r="J1022" s="14">
        <v>2</v>
      </c>
      <c r="K1022" s="14">
        <v>592</v>
      </c>
      <c r="L1022" s="12" t="s">
        <v>49</v>
      </c>
      <c r="M1022" s="12" t="s">
        <v>4018</v>
      </c>
      <c r="N1022" s="12" t="s">
        <v>56</v>
      </c>
      <c r="O1022" s="15" t="s">
        <v>34</v>
      </c>
      <c r="P1022" s="12" t="s">
        <v>35</v>
      </c>
      <c r="Q1022" s="12" t="s">
        <v>36</v>
      </c>
      <c r="R1022" s="12"/>
      <c r="S1022" s="16" t="s">
        <v>4019</v>
      </c>
      <c r="T1022" s="15" t="s">
        <v>38</v>
      </c>
      <c r="U1022" s="15"/>
      <c r="V1022" s="15"/>
      <c r="W1022" s="17">
        <v>10</v>
      </c>
      <c r="X1022" s="18" t="s">
        <v>39</v>
      </c>
    </row>
    <row r="1023" spans="1:24" s="2" customFormat="1" ht="51" customHeight="1" x14ac:dyDescent="0.2">
      <c r="A1023" s="8">
        <v>1010</v>
      </c>
      <c r="B1023" s="9">
        <v>147209</v>
      </c>
      <c r="C1023" s="19">
        <v>1320</v>
      </c>
      <c r="D1023" s="11"/>
      <c r="E1023" s="12"/>
      <c r="F1023" s="12" t="s">
        <v>4020</v>
      </c>
      <c r="G1023" s="12" t="s">
        <v>2346</v>
      </c>
      <c r="H1023" s="13">
        <v>2011</v>
      </c>
      <c r="I1023" s="12" t="s">
        <v>4021</v>
      </c>
      <c r="J1023" s="14">
        <v>16</v>
      </c>
      <c r="K1023" s="14">
        <v>400</v>
      </c>
      <c r="L1023" s="12" t="s">
        <v>49</v>
      </c>
      <c r="M1023" s="12" t="s">
        <v>817</v>
      </c>
      <c r="N1023" s="12" t="s">
        <v>56</v>
      </c>
      <c r="O1023" s="15" t="s">
        <v>34</v>
      </c>
      <c r="P1023" s="12" t="s">
        <v>35</v>
      </c>
      <c r="Q1023" s="12" t="s">
        <v>36</v>
      </c>
      <c r="R1023" s="12"/>
      <c r="S1023" s="16" t="s">
        <v>4022</v>
      </c>
      <c r="T1023" s="15" t="s">
        <v>38</v>
      </c>
      <c r="U1023" s="15"/>
      <c r="V1023" s="15"/>
      <c r="W1023" s="17">
        <v>10</v>
      </c>
      <c r="X1023" s="18" t="s">
        <v>95</v>
      </c>
    </row>
    <row r="1024" spans="1:24" s="2" customFormat="1" ht="51" customHeight="1" x14ac:dyDescent="0.2">
      <c r="A1024" s="8">
        <v>1011</v>
      </c>
      <c r="B1024" s="9">
        <v>241651</v>
      </c>
      <c r="C1024" s="19">
        <v>1650</v>
      </c>
      <c r="D1024" s="11"/>
      <c r="E1024" s="12"/>
      <c r="F1024" s="12" t="s">
        <v>4023</v>
      </c>
      <c r="G1024" s="12" t="s">
        <v>59</v>
      </c>
      <c r="H1024" s="13">
        <v>2022</v>
      </c>
      <c r="I1024" s="12" t="s">
        <v>4024</v>
      </c>
      <c r="J1024" s="14">
        <v>2</v>
      </c>
      <c r="K1024" s="14">
        <v>656</v>
      </c>
      <c r="L1024" s="12" t="s">
        <v>49</v>
      </c>
      <c r="M1024" s="12" t="s">
        <v>798</v>
      </c>
      <c r="N1024" s="12" t="s">
        <v>56</v>
      </c>
      <c r="O1024" s="15" t="s">
        <v>34</v>
      </c>
      <c r="P1024" s="12" t="s">
        <v>35</v>
      </c>
      <c r="Q1024" s="12" t="s">
        <v>36</v>
      </c>
      <c r="R1024" s="12"/>
      <c r="S1024" s="16" t="s">
        <v>4025</v>
      </c>
      <c r="T1024" s="15" t="s">
        <v>38</v>
      </c>
      <c r="U1024" s="15"/>
      <c r="V1024" s="15"/>
      <c r="W1024" s="17">
        <v>10</v>
      </c>
      <c r="X1024" s="18" t="s">
        <v>39</v>
      </c>
    </row>
    <row r="1025" spans="1:24" s="2" customFormat="1" ht="63" customHeight="1" x14ac:dyDescent="0.2">
      <c r="A1025" s="8">
        <v>1012</v>
      </c>
      <c r="B1025" s="9">
        <v>242634</v>
      </c>
      <c r="C1025" s="19">
        <v>1760</v>
      </c>
      <c r="D1025" s="11"/>
      <c r="E1025" s="12"/>
      <c r="F1025" s="12" t="s">
        <v>4026</v>
      </c>
      <c r="G1025" s="12" t="s">
        <v>59</v>
      </c>
      <c r="H1025" s="13">
        <v>2022</v>
      </c>
      <c r="I1025" s="12" t="s">
        <v>4027</v>
      </c>
      <c r="J1025" s="14">
        <v>2</v>
      </c>
      <c r="K1025" s="14">
        <v>560</v>
      </c>
      <c r="L1025" s="12" t="s">
        <v>49</v>
      </c>
      <c r="M1025" s="12" t="s">
        <v>798</v>
      </c>
      <c r="N1025" s="12" t="s">
        <v>56</v>
      </c>
      <c r="O1025" s="15" t="s">
        <v>34</v>
      </c>
      <c r="P1025" s="12" t="s">
        <v>35</v>
      </c>
      <c r="Q1025" s="12" t="s">
        <v>36</v>
      </c>
      <c r="R1025" s="12"/>
      <c r="S1025" s="16" t="s">
        <v>4028</v>
      </c>
      <c r="T1025" s="15" t="s">
        <v>38</v>
      </c>
      <c r="U1025" s="15"/>
      <c r="V1025" s="15"/>
      <c r="W1025" s="17">
        <v>10</v>
      </c>
      <c r="X1025" s="18" t="s">
        <v>39</v>
      </c>
    </row>
    <row r="1026" spans="1:24" s="2" customFormat="1" ht="51" customHeight="1" x14ac:dyDescent="0.2">
      <c r="A1026" s="8">
        <v>1013</v>
      </c>
      <c r="B1026" s="9">
        <v>239440</v>
      </c>
      <c r="C1026" s="19">
        <v>1210</v>
      </c>
      <c r="D1026" s="11"/>
      <c r="E1026" s="12"/>
      <c r="F1026" s="12" t="s">
        <v>4029</v>
      </c>
      <c r="G1026" s="12" t="s">
        <v>2346</v>
      </c>
      <c r="H1026" s="13">
        <v>2021</v>
      </c>
      <c r="I1026" s="12" t="s">
        <v>4030</v>
      </c>
      <c r="J1026" s="14">
        <v>1</v>
      </c>
      <c r="K1026" s="14">
        <v>768</v>
      </c>
      <c r="L1026" s="12" t="s">
        <v>49</v>
      </c>
      <c r="M1026" s="12" t="s">
        <v>817</v>
      </c>
      <c r="N1026" s="12" t="s">
        <v>56</v>
      </c>
      <c r="O1026" s="15" t="s">
        <v>34</v>
      </c>
      <c r="P1026" s="12" t="s">
        <v>35</v>
      </c>
      <c r="Q1026" s="12" t="s">
        <v>36</v>
      </c>
      <c r="R1026" s="12"/>
      <c r="S1026" s="16" t="s">
        <v>4031</v>
      </c>
      <c r="T1026" s="15" t="s">
        <v>38</v>
      </c>
      <c r="U1026" s="15"/>
      <c r="V1026" s="15"/>
      <c r="W1026" s="17">
        <v>10</v>
      </c>
      <c r="X1026" s="18" t="s">
        <v>39</v>
      </c>
    </row>
    <row r="1027" spans="1:24" s="2" customFormat="1" ht="51" customHeight="1" x14ac:dyDescent="0.2">
      <c r="A1027" s="8">
        <v>1014</v>
      </c>
      <c r="B1027" s="9">
        <v>241207</v>
      </c>
      <c r="C1027" s="19">
        <v>1430</v>
      </c>
      <c r="D1027" s="11"/>
      <c r="E1027" s="12"/>
      <c r="F1027" s="12" t="s">
        <v>4032</v>
      </c>
      <c r="G1027" s="12" t="s">
        <v>59</v>
      </c>
      <c r="H1027" s="13">
        <v>2022</v>
      </c>
      <c r="I1027" s="12" t="s">
        <v>4033</v>
      </c>
      <c r="J1027" s="14">
        <v>1</v>
      </c>
      <c r="K1027" s="14">
        <v>448</v>
      </c>
      <c r="L1027" s="12" t="s">
        <v>49</v>
      </c>
      <c r="M1027" s="12" t="s">
        <v>195</v>
      </c>
      <c r="N1027" s="12" t="s">
        <v>56</v>
      </c>
      <c r="O1027" s="15" t="s">
        <v>34</v>
      </c>
      <c r="P1027" s="12" t="s">
        <v>35</v>
      </c>
      <c r="Q1027" s="12" t="s">
        <v>36</v>
      </c>
      <c r="R1027" s="12"/>
      <c r="S1027" s="16" t="s">
        <v>4034</v>
      </c>
      <c r="T1027" s="15" t="s">
        <v>38</v>
      </c>
      <c r="U1027" s="15"/>
      <c r="V1027" s="15"/>
      <c r="W1027" s="17">
        <v>10</v>
      </c>
      <c r="X1027" s="18" t="s">
        <v>39</v>
      </c>
    </row>
    <row r="1028" spans="1:24" s="2" customFormat="1" ht="51" customHeight="1" x14ac:dyDescent="0.2">
      <c r="A1028" s="8">
        <v>1015</v>
      </c>
      <c r="B1028" s="9">
        <v>241652</v>
      </c>
      <c r="C1028" s="19">
        <v>1540</v>
      </c>
      <c r="D1028" s="11"/>
      <c r="E1028" s="12"/>
      <c r="F1028" s="12" t="s">
        <v>4035</v>
      </c>
      <c r="G1028" s="12" t="s">
        <v>2346</v>
      </c>
      <c r="H1028" s="13">
        <v>2022</v>
      </c>
      <c r="I1028" s="12" t="s">
        <v>4036</v>
      </c>
      <c r="J1028" s="14">
        <v>3</v>
      </c>
      <c r="K1028" s="14">
        <v>544</v>
      </c>
      <c r="L1028" s="12" t="s">
        <v>49</v>
      </c>
      <c r="M1028" s="12" t="s">
        <v>817</v>
      </c>
      <c r="N1028" s="12" t="s">
        <v>56</v>
      </c>
      <c r="O1028" s="15" t="s">
        <v>34</v>
      </c>
      <c r="P1028" s="12" t="s">
        <v>35</v>
      </c>
      <c r="Q1028" s="12" t="s">
        <v>36</v>
      </c>
      <c r="R1028" s="12"/>
      <c r="S1028" s="16" t="s">
        <v>4037</v>
      </c>
      <c r="T1028" s="15" t="s">
        <v>38</v>
      </c>
      <c r="U1028" s="15"/>
      <c r="V1028" s="15"/>
      <c r="W1028" s="17">
        <v>10</v>
      </c>
      <c r="X1028" s="18" t="s">
        <v>39</v>
      </c>
    </row>
    <row r="1029" spans="1:24" s="2" customFormat="1" ht="51" customHeight="1" x14ac:dyDescent="0.2">
      <c r="A1029" s="8">
        <v>1016</v>
      </c>
      <c r="B1029" s="9">
        <v>223880</v>
      </c>
      <c r="C1029" s="10">
        <v>990</v>
      </c>
      <c r="D1029" s="11"/>
      <c r="E1029" s="12"/>
      <c r="F1029" s="12" t="s">
        <v>4038</v>
      </c>
      <c r="G1029" s="12" t="s">
        <v>59</v>
      </c>
      <c r="H1029" s="13">
        <v>2017</v>
      </c>
      <c r="I1029" s="12" t="s">
        <v>4039</v>
      </c>
      <c r="J1029" s="14">
        <v>10</v>
      </c>
      <c r="K1029" s="14">
        <v>384</v>
      </c>
      <c r="L1029" s="12" t="s">
        <v>49</v>
      </c>
      <c r="M1029" s="12" t="s">
        <v>195</v>
      </c>
      <c r="N1029" s="12" t="s">
        <v>56</v>
      </c>
      <c r="O1029" s="15"/>
      <c r="P1029" s="12"/>
      <c r="Q1029" s="12"/>
      <c r="R1029" s="12"/>
      <c r="S1029" s="16" t="s">
        <v>4040</v>
      </c>
      <c r="T1029" s="15" t="s">
        <v>38</v>
      </c>
      <c r="U1029" s="15"/>
      <c r="V1029" s="15"/>
      <c r="W1029" s="17">
        <v>10</v>
      </c>
      <c r="X1029" s="18" t="s">
        <v>95</v>
      </c>
    </row>
    <row r="1030" spans="1:24" s="2" customFormat="1" ht="51" customHeight="1" x14ac:dyDescent="0.2">
      <c r="A1030" s="8">
        <v>1017</v>
      </c>
      <c r="B1030" s="9">
        <v>221937</v>
      </c>
      <c r="C1030" s="10">
        <v>880</v>
      </c>
      <c r="D1030" s="11"/>
      <c r="E1030" s="12"/>
      <c r="F1030" s="12" t="s">
        <v>4041</v>
      </c>
      <c r="G1030" s="12" t="s">
        <v>4042</v>
      </c>
      <c r="H1030" s="13">
        <v>2017</v>
      </c>
      <c r="I1030" s="12" t="s">
        <v>4043</v>
      </c>
      <c r="J1030" s="14">
        <v>10</v>
      </c>
      <c r="K1030" s="14">
        <v>304</v>
      </c>
      <c r="L1030" s="12" t="s">
        <v>31</v>
      </c>
      <c r="M1030" s="12" t="s">
        <v>817</v>
      </c>
      <c r="N1030" s="12" t="s">
        <v>56</v>
      </c>
      <c r="O1030" s="15" t="s">
        <v>34</v>
      </c>
      <c r="P1030" s="12" t="s">
        <v>35</v>
      </c>
      <c r="Q1030" s="12" t="s">
        <v>36</v>
      </c>
      <c r="R1030" s="12"/>
      <c r="S1030" s="16" t="s">
        <v>4044</v>
      </c>
      <c r="T1030" s="15" t="s">
        <v>38</v>
      </c>
      <c r="U1030" s="15"/>
      <c r="V1030" s="15"/>
      <c r="W1030" s="17">
        <v>10</v>
      </c>
      <c r="X1030" s="18" t="s">
        <v>95</v>
      </c>
    </row>
    <row r="1031" spans="1:24" s="2" customFormat="1" ht="51" customHeight="1" x14ac:dyDescent="0.2">
      <c r="A1031" s="8">
        <v>1018</v>
      </c>
      <c r="B1031" s="9">
        <v>222541</v>
      </c>
      <c r="C1031" s="10">
        <v>880</v>
      </c>
      <c r="D1031" s="11"/>
      <c r="E1031" s="12"/>
      <c r="F1031" s="12" t="s">
        <v>4045</v>
      </c>
      <c r="G1031" s="12" t="s">
        <v>4046</v>
      </c>
      <c r="H1031" s="13">
        <v>2017</v>
      </c>
      <c r="I1031" s="12" t="s">
        <v>4047</v>
      </c>
      <c r="J1031" s="14">
        <v>1</v>
      </c>
      <c r="K1031" s="14">
        <v>384</v>
      </c>
      <c r="L1031" s="12" t="s">
        <v>31</v>
      </c>
      <c r="M1031" s="12" t="s">
        <v>176</v>
      </c>
      <c r="N1031" s="12"/>
      <c r="O1031" s="15" t="s">
        <v>34</v>
      </c>
      <c r="P1031" s="12" t="s">
        <v>35</v>
      </c>
      <c r="Q1031" s="12" t="s">
        <v>36</v>
      </c>
      <c r="R1031" s="12"/>
      <c r="S1031" s="20" t="s">
        <v>4048</v>
      </c>
      <c r="T1031" s="15" t="s">
        <v>38</v>
      </c>
      <c r="U1031" s="15"/>
      <c r="V1031" s="15"/>
      <c r="W1031" s="17">
        <v>10</v>
      </c>
      <c r="X1031" s="18" t="s">
        <v>95</v>
      </c>
    </row>
    <row r="1032" spans="1:24" s="2" customFormat="1" ht="51" customHeight="1" x14ac:dyDescent="0.2">
      <c r="A1032" s="8">
        <v>1019</v>
      </c>
      <c r="B1032" s="9">
        <v>221989</v>
      </c>
      <c r="C1032" s="10">
        <v>880</v>
      </c>
      <c r="D1032" s="11"/>
      <c r="E1032" s="12"/>
      <c r="F1032" s="12" t="s">
        <v>4045</v>
      </c>
      <c r="G1032" s="12" t="s">
        <v>4049</v>
      </c>
      <c r="H1032" s="13">
        <v>2017</v>
      </c>
      <c r="I1032" s="12" t="s">
        <v>4050</v>
      </c>
      <c r="J1032" s="14">
        <v>20</v>
      </c>
      <c r="K1032" s="14">
        <v>224</v>
      </c>
      <c r="L1032" s="12" t="s">
        <v>31</v>
      </c>
      <c r="M1032" s="12" t="s">
        <v>584</v>
      </c>
      <c r="N1032" s="12"/>
      <c r="O1032" s="15" t="s">
        <v>34</v>
      </c>
      <c r="P1032" s="12" t="s">
        <v>35</v>
      </c>
      <c r="Q1032" s="12" t="s">
        <v>36</v>
      </c>
      <c r="R1032" s="12"/>
      <c r="S1032" s="20" t="s">
        <v>4051</v>
      </c>
      <c r="T1032" s="15" t="s">
        <v>38</v>
      </c>
      <c r="U1032" s="15"/>
      <c r="V1032" s="15"/>
      <c r="W1032" s="17">
        <v>10</v>
      </c>
      <c r="X1032" s="18" t="s">
        <v>95</v>
      </c>
    </row>
    <row r="1033" spans="1:24" s="2" customFormat="1" ht="51" customHeight="1" x14ac:dyDescent="0.2">
      <c r="A1033" s="8">
        <v>1020</v>
      </c>
      <c r="B1033" s="9">
        <v>221939</v>
      </c>
      <c r="C1033" s="10">
        <v>880</v>
      </c>
      <c r="D1033" s="11"/>
      <c r="E1033" s="12"/>
      <c r="F1033" s="12" t="s">
        <v>4045</v>
      </c>
      <c r="G1033" s="12" t="s">
        <v>4052</v>
      </c>
      <c r="H1033" s="13">
        <v>2017</v>
      </c>
      <c r="I1033" s="12" t="s">
        <v>4053</v>
      </c>
      <c r="J1033" s="14">
        <v>10</v>
      </c>
      <c r="K1033" s="14">
        <v>400</v>
      </c>
      <c r="L1033" s="12" t="s">
        <v>31</v>
      </c>
      <c r="M1033" s="12" t="s">
        <v>371</v>
      </c>
      <c r="N1033" s="12" t="s">
        <v>56</v>
      </c>
      <c r="O1033" s="15" t="s">
        <v>34</v>
      </c>
      <c r="P1033" s="12" t="s">
        <v>35</v>
      </c>
      <c r="Q1033" s="12" t="s">
        <v>36</v>
      </c>
      <c r="R1033" s="12"/>
      <c r="S1033" s="16" t="s">
        <v>4054</v>
      </c>
      <c r="T1033" s="15" t="s">
        <v>38</v>
      </c>
      <c r="U1033" s="15"/>
      <c r="V1033" s="15"/>
      <c r="W1033" s="17">
        <v>10</v>
      </c>
      <c r="X1033" s="18" t="s">
        <v>95</v>
      </c>
    </row>
    <row r="1034" spans="1:24" s="2" customFormat="1" ht="26.1" customHeight="1" x14ac:dyDescent="0.2">
      <c r="A1034" s="8">
        <v>1021</v>
      </c>
      <c r="B1034" s="9">
        <v>221918</v>
      </c>
      <c r="C1034" s="10">
        <v>880</v>
      </c>
      <c r="D1034" s="11"/>
      <c r="E1034" s="12"/>
      <c r="F1034" s="12" t="s">
        <v>4055</v>
      </c>
      <c r="G1034" s="12" t="s">
        <v>4056</v>
      </c>
      <c r="H1034" s="13">
        <v>2017</v>
      </c>
      <c r="I1034" s="12" t="s">
        <v>4057</v>
      </c>
      <c r="J1034" s="14">
        <v>1</v>
      </c>
      <c r="K1034" s="14">
        <v>288</v>
      </c>
      <c r="L1034" s="12" t="s">
        <v>31</v>
      </c>
      <c r="M1034" s="12" t="s">
        <v>817</v>
      </c>
      <c r="N1034" s="12"/>
      <c r="O1034" s="15"/>
      <c r="P1034" s="12"/>
      <c r="Q1034" s="12"/>
      <c r="R1034" s="12"/>
      <c r="S1034" s="20" t="s">
        <v>4058</v>
      </c>
      <c r="T1034" s="15" t="s">
        <v>38</v>
      </c>
      <c r="U1034" s="15"/>
      <c r="V1034" s="15"/>
      <c r="W1034" s="17">
        <v>10</v>
      </c>
      <c r="X1034" s="18" t="s">
        <v>95</v>
      </c>
    </row>
    <row r="1035" spans="1:24" s="2" customFormat="1" ht="51" customHeight="1" x14ac:dyDescent="0.2">
      <c r="A1035" s="8">
        <v>1022</v>
      </c>
      <c r="B1035" s="9">
        <v>221290</v>
      </c>
      <c r="C1035" s="10">
        <v>880</v>
      </c>
      <c r="D1035" s="11"/>
      <c r="E1035" s="12"/>
      <c r="F1035" s="12" t="s">
        <v>4059</v>
      </c>
      <c r="G1035" s="12" t="s">
        <v>4060</v>
      </c>
      <c r="H1035" s="13">
        <v>2017</v>
      </c>
      <c r="I1035" s="12" t="s">
        <v>4061</v>
      </c>
      <c r="J1035" s="14">
        <v>12</v>
      </c>
      <c r="K1035" s="14">
        <v>304</v>
      </c>
      <c r="L1035" s="12" t="s">
        <v>49</v>
      </c>
      <c r="M1035" s="12" t="s">
        <v>817</v>
      </c>
      <c r="N1035" s="12" t="s">
        <v>56</v>
      </c>
      <c r="O1035" s="15" t="s">
        <v>34</v>
      </c>
      <c r="P1035" s="12" t="s">
        <v>35</v>
      </c>
      <c r="Q1035" s="12" t="s">
        <v>36</v>
      </c>
      <c r="R1035" s="12"/>
      <c r="S1035" s="20" t="s">
        <v>4062</v>
      </c>
      <c r="T1035" s="15" t="s">
        <v>38</v>
      </c>
      <c r="U1035" s="15"/>
      <c r="V1035" s="15"/>
      <c r="W1035" s="17">
        <v>10</v>
      </c>
      <c r="X1035" s="18" t="s">
        <v>95</v>
      </c>
    </row>
    <row r="1036" spans="1:24" s="2" customFormat="1" ht="51" customHeight="1" x14ac:dyDescent="0.2">
      <c r="A1036" s="8">
        <v>1023</v>
      </c>
      <c r="B1036" s="9">
        <v>240063</v>
      </c>
      <c r="C1036" s="19">
        <v>1540</v>
      </c>
      <c r="D1036" s="11"/>
      <c r="E1036" s="12"/>
      <c r="F1036" s="12" t="s">
        <v>4063</v>
      </c>
      <c r="G1036" s="12" t="s">
        <v>4064</v>
      </c>
      <c r="H1036" s="13">
        <v>2021</v>
      </c>
      <c r="I1036" s="12" t="s">
        <v>4065</v>
      </c>
      <c r="J1036" s="14">
        <v>1</v>
      </c>
      <c r="K1036" s="14">
        <v>680</v>
      </c>
      <c r="L1036" s="12" t="s">
        <v>49</v>
      </c>
      <c r="M1036" s="12" t="s">
        <v>817</v>
      </c>
      <c r="N1036" s="12" t="s">
        <v>56</v>
      </c>
      <c r="O1036" s="15" t="s">
        <v>34</v>
      </c>
      <c r="P1036" s="12" t="s">
        <v>35</v>
      </c>
      <c r="Q1036" s="12" t="s">
        <v>36</v>
      </c>
      <c r="R1036" s="12"/>
      <c r="S1036" s="16" t="s">
        <v>4066</v>
      </c>
      <c r="T1036" s="15" t="s">
        <v>38</v>
      </c>
      <c r="U1036" s="15"/>
      <c r="V1036" s="15"/>
      <c r="W1036" s="17">
        <v>10</v>
      </c>
      <c r="X1036" s="18" t="s">
        <v>39</v>
      </c>
    </row>
    <row r="1037" spans="1:24" s="2" customFormat="1" ht="63" customHeight="1" x14ac:dyDescent="0.2">
      <c r="A1037" s="8">
        <v>1024</v>
      </c>
      <c r="B1037" s="9">
        <v>236704</v>
      </c>
      <c r="C1037" s="19">
        <v>1430</v>
      </c>
      <c r="D1037" s="11"/>
      <c r="E1037" s="12"/>
      <c r="F1037" s="12" t="s">
        <v>4067</v>
      </c>
      <c r="G1037" s="12" t="s">
        <v>53</v>
      </c>
      <c r="H1037" s="13">
        <v>2020</v>
      </c>
      <c r="I1037" s="12" t="s">
        <v>4068</v>
      </c>
      <c r="J1037" s="14">
        <v>1</v>
      </c>
      <c r="K1037" s="21">
        <v>1072</v>
      </c>
      <c r="L1037" s="12" t="s">
        <v>49</v>
      </c>
      <c r="M1037" s="12" t="s">
        <v>225</v>
      </c>
      <c r="N1037" s="12" t="s">
        <v>56</v>
      </c>
      <c r="O1037" s="15" t="s">
        <v>34</v>
      </c>
      <c r="P1037" s="12" t="s">
        <v>35</v>
      </c>
      <c r="Q1037" s="12" t="s">
        <v>36</v>
      </c>
      <c r="R1037" s="12"/>
      <c r="S1037" s="16" t="s">
        <v>4069</v>
      </c>
      <c r="T1037" s="15" t="s">
        <v>38</v>
      </c>
      <c r="U1037" s="15"/>
      <c r="V1037" s="15"/>
      <c r="W1037" s="17">
        <v>10</v>
      </c>
      <c r="X1037" s="18" t="s">
        <v>39</v>
      </c>
    </row>
    <row r="1038" spans="1:24" s="2" customFormat="1" ht="63" customHeight="1" x14ac:dyDescent="0.2">
      <c r="A1038" s="8">
        <v>1025</v>
      </c>
      <c r="B1038" s="9">
        <v>236705</v>
      </c>
      <c r="C1038" s="19">
        <v>1430</v>
      </c>
      <c r="D1038" s="11"/>
      <c r="E1038" s="12"/>
      <c r="F1038" s="12" t="s">
        <v>4070</v>
      </c>
      <c r="G1038" s="12" t="s">
        <v>53</v>
      </c>
      <c r="H1038" s="13">
        <v>2020</v>
      </c>
      <c r="I1038" s="12" t="s">
        <v>4071</v>
      </c>
      <c r="J1038" s="14">
        <v>1</v>
      </c>
      <c r="K1038" s="14">
        <v>768</v>
      </c>
      <c r="L1038" s="12" t="s">
        <v>49</v>
      </c>
      <c r="M1038" s="12" t="s">
        <v>225</v>
      </c>
      <c r="N1038" s="12" t="s">
        <v>56</v>
      </c>
      <c r="O1038" s="15" t="s">
        <v>34</v>
      </c>
      <c r="P1038" s="12" t="s">
        <v>35</v>
      </c>
      <c r="Q1038" s="12" t="s">
        <v>36</v>
      </c>
      <c r="R1038" s="12"/>
      <c r="S1038" s="16" t="s">
        <v>4069</v>
      </c>
      <c r="T1038" s="15" t="s">
        <v>38</v>
      </c>
      <c r="U1038" s="15"/>
      <c r="V1038" s="15"/>
      <c r="W1038" s="17">
        <v>10</v>
      </c>
      <c r="X1038" s="18" t="s">
        <v>39</v>
      </c>
    </row>
    <row r="1039" spans="1:24" s="2" customFormat="1" ht="63" customHeight="1" x14ac:dyDescent="0.2">
      <c r="A1039" s="8">
        <v>1026</v>
      </c>
      <c r="B1039" s="9">
        <v>236706</v>
      </c>
      <c r="C1039" s="19">
        <v>1050</v>
      </c>
      <c r="D1039" s="11"/>
      <c r="E1039" s="12"/>
      <c r="F1039" s="12" t="s">
        <v>4072</v>
      </c>
      <c r="G1039" s="12" t="s">
        <v>53</v>
      </c>
      <c r="H1039" s="13">
        <v>2020</v>
      </c>
      <c r="I1039" s="12" t="s">
        <v>4073</v>
      </c>
      <c r="J1039" s="14">
        <v>1</v>
      </c>
      <c r="K1039" s="14">
        <v>528</v>
      </c>
      <c r="L1039" s="12" t="s">
        <v>49</v>
      </c>
      <c r="M1039" s="12" t="s">
        <v>225</v>
      </c>
      <c r="N1039" s="12" t="s">
        <v>56</v>
      </c>
      <c r="O1039" s="15" t="s">
        <v>34</v>
      </c>
      <c r="P1039" s="12" t="s">
        <v>35</v>
      </c>
      <c r="Q1039" s="12" t="s">
        <v>36</v>
      </c>
      <c r="R1039" s="12"/>
      <c r="S1039" s="16" t="s">
        <v>4069</v>
      </c>
      <c r="T1039" s="15" t="s">
        <v>38</v>
      </c>
      <c r="U1039" s="15"/>
      <c r="V1039" s="15"/>
      <c r="W1039" s="17">
        <v>10</v>
      </c>
      <c r="X1039" s="18" t="s">
        <v>39</v>
      </c>
    </row>
    <row r="1040" spans="1:24" s="2" customFormat="1" ht="26.1" customHeight="1" x14ac:dyDescent="0.2">
      <c r="A1040" s="8">
        <v>1027</v>
      </c>
      <c r="B1040" s="9">
        <v>240959</v>
      </c>
      <c r="C1040" s="19">
        <v>2200</v>
      </c>
      <c r="D1040" s="11"/>
      <c r="E1040" s="12"/>
      <c r="F1040" s="12" t="s">
        <v>4074</v>
      </c>
      <c r="G1040" s="12" t="s">
        <v>4075</v>
      </c>
      <c r="H1040" s="13">
        <v>2021</v>
      </c>
      <c r="I1040" s="12" t="s">
        <v>4076</v>
      </c>
      <c r="J1040" s="14">
        <v>2</v>
      </c>
      <c r="K1040" s="14">
        <v>624</v>
      </c>
      <c r="L1040" s="12" t="s">
        <v>49</v>
      </c>
      <c r="M1040" s="12" t="s">
        <v>50</v>
      </c>
      <c r="N1040" s="12" t="s">
        <v>4077</v>
      </c>
      <c r="O1040" s="15"/>
      <c r="P1040" s="12"/>
      <c r="Q1040" s="12"/>
      <c r="R1040" s="12"/>
      <c r="S1040" s="16" t="s">
        <v>4078</v>
      </c>
      <c r="T1040" s="15" t="s">
        <v>338</v>
      </c>
      <c r="U1040" s="15"/>
      <c r="V1040" s="15"/>
      <c r="W1040" s="17">
        <v>10</v>
      </c>
      <c r="X1040" s="18" t="s">
        <v>39</v>
      </c>
    </row>
    <row r="1041" spans="1:24" s="2" customFormat="1" ht="51" customHeight="1" x14ac:dyDescent="0.2">
      <c r="A1041" s="8">
        <v>1028</v>
      </c>
      <c r="B1041" s="9">
        <v>218112</v>
      </c>
      <c r="C1041" s="19">
        <v>1320</v>
      </c>
      <c r="D1041" s="11"/>
      <c r="E1041" s="12"/>
      <c r="F1041" s="12" t="s">
        <v>4079</v>
      </c>
      <c r="G1041" s="12" t="s">
        <v>2346</v>
      </c>
      <c r="H1041" s="13">
        <v>2016</v>
      </c>
      <c r="I1041" s="12" t="s">
        <v>4080</v>
      </c>
      <c r="J1041" s="14">
        <v>10</v>
      </c>
      <c r="K1041" s="14">
        <v>368</v>
      </c>
      <c r="L1041" s="12" t="s">
        <v>49</v>
      </c>
      <c r="M1041" s="12" t="s">
        <v>817</v>
      </c>
      <c r="N1041" s="12" t="s">
        <v>56</v>
      </c>
      <c r="O1041" s="15" t="s">
        <v>34</v>
      </c>
      <c r="P1041" s="12" t="s">
        <v>35</v>
      </c>
      <c r="Q1041" s="12" t="s">
        <v>36</v>
      </c>
      <c r="R1041" s="12"/>
      <c r="S1041" s="20" t="s">
        <v>4081</v>
      </c>
      <c r="T1041" s="15" t="s">
        <v>38</v>
      </c>
      <c r="U1041" s="15"/>
      <c r="V1041" s="15"/>
      <c r="W1041" s="17">
        <v>10</v>
      </c>
      <c r="X1041" s="18" t="s">
        <v>95</v>
      </c>
    </row>
    <row r="1042" spans="1:24" s="2" customFormat="1" ht="51" customHeight="1" x14ac:dyDescent="0.2">
      <c r="A1042" s="8">
        <v>1029</v>
      </c>
      <c r="B1042" s="9">
        <v>239687</v>
      </c>
      <c r="C1042" s="19">
        <v>1540</v>
      </c>
      <c r="D1042" s="11"/>
      <c r="E1042" s="12"/>
      <c r="F1042" s="12" t="s">
        <v>4082</v>
      </c>
      <c r="G1042" s="12" t="s">
        <v>4083</v>
      </c>
      <c r="H1042" s="13">
        <v>2021</v>
      </c>
      <c r="I1042" s="12" t="s">
        <v>4084</v>
      </c>
      <c r="J1042" s="14">
        <v>10</v>
      </c>
      <c r="K1042" s="14">
        <v>376</v>
      </c>
      <c r="L1042" s="12" t="s">
        <v>49</v>
      </c>
      <c r="M1042" s="12" t="s">
        <v>195</v>
      </c>
      <c r="N1042" s="12"/>
      <c r="O1042" s="15"/>
      <c r="P1042" s="12"/>
      <c r="Q1042" s="12"/>
      <c r="R1042" s="12"/>
      <c r="S1042" s="16" t="s">
        <v>4085</v>
      </c>
      <c r="T1042" s="15" t="s">
        <v>38</v>
      </c>
      <c r="U1042" s="15"/>
      <c r="V1042" s="15"/>
      <c r="W1042" s="17">
        <v>10</v>
      </c>
      <c r="X1042" s="18" t="s">
        <v>39</v>
      </c>
    </row>
    <row r="1043" spans="1:24" s="2" customFormat="1" ht="26.1" customHeight="1" x14ac:dyDescent="0.2">
      <c r="A1043" s="8">
        <v>1030</v>
      </c>
      <c r="B1043" s="9">
        <v>240162</v>
      </c>
      <c r="C1043" s="19">
        <v>1540</v>
      </c>
      <c r="D1043" s="11"/>
      <c r="E1043" s="12"/>
      <c r="F1043" s="12" t="s">
        <v>4086</v>
      </c>
      <c r="G1043" s="12" t="s">
        <v>4064</v>
      </c>
      <c r="H1043" s="13">
        <v>2021</v>
      </c>
      <c r="I1043" s="12" t="s">
        <v>4087</v>
      </c>
      <c r="J1043" s="14">
        <v>3</v>
      </c>
      <c r="K1043" s="14">
        <v>416</v>
      </c>
      <c r="L1043" s="12" t="s">
        <v>49</v>
      </c>
      <c r="M1043" s="12" t="s">
        <v>817</v>
      </c>
      <c r="N1043" s="12" t="s">
        <v>56</v>
      </c>
      <c r="O1043" s="15"/>
      <c r="P1043" s="12"/>
      <c r="Q1043" s="12"/>
      <c r="R1043" s="12"/>
      <c r="S1043" s="16" t="s">
        <v>4088</v>
      </c>
      <c r="T1043" s="15" t="s">
        <v>38</v>
      </c>
      <c r="U1043" s="15"/>
      <c r="V1043" s="15"/>
      <c r="W1043" s="17">
        <v>10</v>
      </c>
      <c r="X1043" s="18" t="s">
        <v>39</v>
      </c>
    </row>
    <row r="1044" spans="1:24" s="2" customFormat="1" ht="38.1" customHeight="1" x14ac:dyDescent="0.2">
      <c r="A1044" s="8">
        <v>1031</v>
      </c>
      <c r="B1044" s="9">
        <v>242978</v>
      </c>
      <c r="C1044" s="10">
        <v>300</v>
      </c>
      <c r="D1044" s="11"/>
      <c r="E1044" s="12"/>
      <c r="F1044" s="12" t="s">
        <v>4089</v>
      </c>
      <c r="G1044" s="12" t="s">
        <v>4090</v>
      </c>
      <c r="H1044" s="13">
        <v>2022</v>
      </c>
      <c r="I1044" s="12" t="s">
        <v>4091</v>
      </c>
      <c r="J1044" s="14">
        <v>1</v>
      </c>
      <c r="K1044" s="14">
        <v>80</v>
      </c>
      <c r="L1044" s="12" t="s">
        <v>31</v>
      </c>
      <c r="M1044" s="12" t="s">
        <v>72</v>
      </c>
      <c r="N1044" s="12"/>
      <c r="O1044" s="15"/>
      <c r="P1044" s="12"/>
      <c r="Q1044" s="12"/>
      <c r="R1044" s="12"/>
      <c r="S1044" s="16" t="s">
        <v>4092</v>
      </c>
      <c r="T1044" s="15" t="s">
        <v>338</v>
      </c>
      <c r="U1044" s="15"/>
      <c r="V1044" s="15"/>
      <c r="W1044" s="17">
        <v>10</v>
      </c>
      <c r="X1044" s="18" t="s">
        <v>39</v>
      </c>
    </row>
    <row r="1045" spans="1:24" s="2" customFormat="1" ht="51" customHeight="1" x14ac:dyDescent="0.2">
      <c r="A1045" s="8">
        <v>1032</v>
      </c>
      <c r="B1045" s="9">
        <v>240947</v>
      </c>
      <c r="C1045" s="10">
        <v>880</v>
      </c>
      <c r="D1045" s="11"/>
      <c r="E1045" s="12"/>
      <c r="F1045" s="12" t="s">
        <v>4093</v>
      </c>
      <c r="G1045" s="12" t="s">
        <v>70</v>
      </c>
      <c r="H1045" s="13">
        <v>2021</v>
      </c>
      <c r="I1045" s="12" t="s">
        <v>4094</v>
      </c>
      <c r="J1045" s="14">
        <v>10</v>
      </c>
      <c r="K1045" s="14">
        <v>432</v>
      </c>
      <c r="L1045" s="12" t="s">
        <v>31</v>
      </c>
      <c r="M1045" s="12" t="s">
        <v>72</v>
      </c>
      <c r="N1045" s="12" t="s">
        <v>73</v>
      </c>
      <c r="O1045" s="15" t="s">
        <v>1322</v>
      </c>
      <c r="P1045" s="12" t="s">
        <v>1323</v>
      </c>
      <c r="Q1045" s="12" t="s">
        <v>36</v>
      </c>
      <c r="R1045" s="12"/>
      <c r="S1045" s="16" t="s">
        <v>4095</v>
      </c>
      <c r="T1045" s="15" t="s">
        <v>38</v>
      </c>
      <c r="U1045" s="15"/>
      <c r="V1045" s="15"/>
      <c r="W1045" s="17">
        <v>10</v>
      </c>
      <c r="X1045" s="18" t="s">
        <v>39</v>
      </c>
    </row>
    <row r="1046" spans="1:24" s="2" customFormat="1" ht="26.1" customHeight="1" x14ac:dyDescent="0.2">
      <c r="A1046" s="8">
        <v>1033</v>
      </c>
      <c r="B1046" s="9">
        <v>243642</v>
      </c>
      <c r="C1046" s="10">
        <v>950</v>
      </c>
      <c r="D1046" s="11"/>
      <c r="E1046" s="12"/>
      <c r="F1046" s="12" t="s">
        <v>4096</v>
      </c>
      <c r="G1046" s="12" t="s">
        <v>4097</v>
      </c>
      <c r="H1046" s="13">
        <v>2022</v>
      </c>
      <c r="I1046" s="12" t="s">
        <v>4098</v>
      </c>
      <c r="J1046" s="14">
        <v>20</v>
      </c>
      <c r="K1046" s="14">
        <v>88</v>
      </c>
      <c r="L1046" s="12" t="s">
        <v>31</v>
      </c>
      <c r="M1046" s="12" t="s">
        <v>2113</v>
      </c>
      <c r="N1046" s="12"/>
      <c r="O1046" s="15"/>
      <c r="P1046" s="12"/>
      <c r="Q1046" s="12"/>
      <c r="R1046" s="12"/>
      <c r="S1046" s="20" t="s">
        <v>4099</v>
      </c>
      <c r="T1046" s="15" t="s">
        <v>367</v>
      </c>
      <c r="U1046" s="15"/>
      <c r="V1046" s="15"/>
      <c r="W1046" s="17">
        <v>10</v>
      </c>
      <c r="X1046" s="18" t="s">
        <v>39</v>
      </c>
    </row>
    <row r="1047" spans="1:24" s="2" customFormat="1" ht="51" customHeight="1" x14ac:dyDescent="0.2">
      <c r="A1047" s="8">
        <v>1034</v>
      </c>
      <c r="B1047" s="9">
        <v>238855</v>
      </c>
      <c r="C1047" s="10">
        <v>450</v>
      </c>
      <c r="D1047" s="11"/>
      <c r="E1047" s="12"/>
      <c r="F1047" s="12" t="s">
        <v>4100</v>
      </c>
      <c r="G1047" s="12" t="s">
        <v>4101</v>
      </c>
      <c r="H1047" s="13">
        <v>2021</v>
      </c>
      <c r="I1047" s="12" t="s">
        <v>4102</v>
      </c>
      <c r="J1047" s="14">
        <v>1</v>
      </c>
      <c r="K1047" s="14">
        <v>80</v>
      </c>
      <c r="L1047" s="12" t="s">
        <v>31</v>
      </c>
      <c r="M1047" s="12" t="s">
        <v>637</v>
      </c>
      <c r="N1047" s="12" t="s">
        <v>935</v>
      </c>
      <c r="O1047" s="15" t="s">
        <v>34</v>
      </c>
      <c r="P1047" s="12" t="s">
        <v>35</v>
      </c>
      <c r="Q1047" s="12" t="s">
        <v>36</v>
      </c>
      <c r="R1047" s="12"/>
      <c r="S1047" s="16" t="s">
        <v>4103</v>
      </c>
      <c r="T1047" s="15" t="s">
        <v>38</v>
      </c>
      <c r="U1047" s="15"/>
      <c r="V1047" s="15"/>
      <c r="W1047" s="17">
        <v>10</v>
      </c>
      <c r="X1047" s="18" t="s">
        <v>39</v>
      </c>
    </row>
    <row r="1048" spans="1:24" s="2" customFormat="1" ht="38.1" customHeight="1" x14ac:dyDescent="0.2">
      <c r="A1048" s="8">
        <v>1035</v>
      </c>
      <c r="B1048" s="9">
        <v>244404</v>
      </c>
      <c r="C1048" s="10">
        <v>900</v>
      </c>
      <c r="D1048" s="11"/>
      <c r="E1048" s="12"/>
      <c r="F1048" s="12" t="s">
        <v>4104</v>
      </c>
      <c r="G1048" s="12" t="s">
        <v>4105</v>
      </c>
      <c r="H1048" s="13">
        <v>2023</v>
      </c>
      <c r="I1048" s="12" t="s">
        <v>4106</v>
      </c>
      <c r="J1048" s="14">
        <v>11</v>
      </c>
      <c r="K1048" s="14">
        <v>136</v>
      </c>
      <c r="L1048" s="12" t="s">
        <v>49</v>
      </c>
      <c r="M1048" s="12" t="s">
        <v>72</v>
      </c>
      <c r="N1048" s="12"/>
      <c r="O1048" s="15"/>
      <c r="P1048" s="12"/>
      <c r="Q1048" s="12"/>
      <c r="R1048" s="12"/>
      <c r="S1048" s="16" t="s">
        <v>4107</v>
      </c>
      <c r="T1048" s="15" t="s">
        <v>38</v>
      </c>
      <c r="U1048" s="15"/>
      <c r="V1048" s="15"/>
      <c r="W1048" s="17">
        <v>10</v>
      </c>
      <c r="X1048" s="18" t="s">
        <v>39</v>
      </c>
    </row>
    <row r="1049" spans="1:24" s="2" customFormat="1" ht="51" customHeight="1" x14ac:dyDescent="0.2">
      <c r="A1049" s="8">
        <v>1036</v>
      </c>
      <c r="B1049" s="9">
        <v>208228</v>
      </c>
      <c r="C1049" s="10">
        <v>90</v>
      </c>
      <c r="D1049" s="11"/>
      <c r="E1049" s="12"/>
      <c r="F1049" s="12" t="s">
        <v>4108</v>
      </c>
      <c r="G1049" s="12" t="s">
        <v>90</v>
      </c>
      <c r="H1049" s="13">
        <v>2015</v>
      </c>
      <c r="I1049" s="12" t="s">
        <v>4109</v>
      </c>
      <c r="J1049" s="14">
        <v>40</v>
      </c>
      <c r="K1049" s="14">
        <v>112</v>
      </c>
      <c r="L1049" s="12" t="s">
        <v>31</v>
      </c>
      <c r="M1049" s="12" t="s">
        <v>78</v>
      </c>
      <c r="N1049" s="12"/>
      <c r="O1049" s="15"/>
      <c r="P1049" s="12" t="s">
        <v>92</v>
      </c>
      <c r="Q1049" s="12" t="s">
        <v>36</v>
      </c>
      <c r="R1049" s="12"/>
      <c r="S1049" s="16" t="s">
        <v>4110</v>
      </c>
      <c r="T1049" s="15" t="s">
        <v>38</v>
      </c>
      <c r="U1049" s="15" t="s">
        <v>94</v>
      </c>
      <c r="V1049" s="15"/>
      <c r="W1049" s="17">
        <v>10</v>
      </c>
      <c r="X1049" s="18" t="s">
        <v>95</v>
      </c>
    </row>
    <row r="1050" spans="1:24" s="2" customFormat="1" ht="51" customHeight="1" x14ac:dyDescent="0.2">
      <c r="A1050" s="8">
        <v>1037</v>
      </c>
      <c r="B1050" s="9">
        <v>242314</v>
      </c>
      <c r="C1050" s="10">
        <v>280</v>
      </c>
      <c r="D1050" s="11"/>
      <c r="E1050" s="12"/>
      <c r="F1050" s="12" t="s">
        <v>4111</v>
      </c>
      <c r="G1050" s="12" t="s">
        <v>90</v>
      </c>
      <c r="H1050" s="13">
        <v>2022</v>
      </c>
      <c r="I1050" s="12" t="s">
        <v>4112</v>
      </c>
      <c r="J1050" s="14">
        <v>1</v>
      </c>
      <c r="K1050" s="14">
        <v>80</v>
      </c>
      <c r="L1050" s="12" t="s">
        <v>31</v>
      </c>
      <c r="M1050" s="12" t="s">
        <v>78</v>
      </c>
      <c r="N1050" s="12"/>
      <c r="O1050" s="15"/>
      <c r="P1050" s="12" t="s">
        <v>92</v>
      </c>
      <c r="Q1050" s="12" t="s">
        <v>36</v>
      </c>
      <c r="R1050" s="12"/>
      <c r="S1050" s="16" t="s">
        <v>4113</v>
      </c>
      <c r="T1050" s="15" t="s">
        <v>38</v>
      </c>
      <c r="U1050" s="15" t="s">
        <v>94</v>
      </c>
      <c r="V1050" s="15"/>
      <c r="W1050" s="17">
        <v>10</v>
      </c>
      <c r="X1050" s="18" t="s">
        <v>39</v>
      </c>
    </row>
    <row r="1051" spans="1:24" s="2" customFormat="1" ht="51" customHeight="1" x14ac:dyDescent="0.2">
      <c r="A1051" s="8">
        <v>1038</v>
      </c>
      <c r="B1051" s="9">
        <v>243375</v>
      </c>
      <c r="C1051" s="10">
        <v>700</v>
      </c>
      <c r="D1051" s="11"/>
      <c r="E1051" s="12"/>
      <c r="F1051" s="12" t="s">
        <v>4114</v>
      </c>
      <c r="G1051" s="12" t="s">
        <v>4115</v>
      </c>
      <c r="H1051" s="13">
        <v>2022</v>
      </c>
      <c r="I1051" s="12" t="s">
        <v>4116</v>
      </c>
      <c r="J1051" s="14">
        <v>1</v>
      </c>
      <c r="K1051" s="14">
        <v>192</v>
      </c>
      <c r="L1051" s="12" t="s">
        <v>31</v>
      </c>
      <c r="M1051" s="12" t="s">
        <v>72</v>
      </c>
      <c r="N1051" s="12" t="s">
        <v>33</v>
      </c>
      <c r="O1051" s="15" t="s">
        <v>1211</v>
      </c>
      <c r="P1051" s="12" t="s">
        <v>1212</v>
      </c>
      <c r="Q1051" s="12" t="s">
        <v>36</v>
      </c>
      <c r="R1051" s="12"/>
      <c r="S1051" s="20" t="s">
        <v>4117</v>
      </c>
      <c r="T1051" s="15" t="s">
        <v>38</v>
      </c>
      <c r="U1051" s="15"/>
      <c r="V1051" s="15"/>
      <c r="W1051" s="17">
        <v>10</v>
      </c>
      <c r="X1051" s="18" t="s">
        <v>39</v>
      </c>
    </row>
    <row r="1052" spans="1:24" s="2" customFormat="1" ht="26.1" customHeight="1" x14ac:dyDescent="0.2">
      <c r="A1052" s="8">
        <v>1039</v>
      </c>
      <c r="B1052" s="9">
        <v>244965</v>
      </c>
      <c r="C1052" s="10">
        <v>850</v>
      </c>
      <c r="D1052" s="11"/>
      <c r="E1052" s="12" t="s">
        <v>144</v>
      </c>
      <c r="F1052" s="12" t="s">
        <v>4118</v>
      </c>
      <c r="G1052" s="12" t="s">
        <v>3058</v>
      </c>
      <c r="H1052" s="13">
        <v>2023</v>
      </c>
      <c r="I1052" s="12" t="s">
        <v>4119</v>
      </c>
      <c r="J1052" s="14">
        <v>11</v>
      </c>
      <c r="K1052" s="14">
        <v>144</v>
      </c>
      <c r="L1052" s="12" t="s">
        <v>49</v>
      </c>
      <c r="M1052" s="12" t="s">
        <v>748</v>
      </c>
      <c r="N1052" s="12"/>
      <c r="O1052" s="15"/>
      <c r="P1052" s="12"/>
      <c r="Q1052" s="12"/>
      <c r="R1052" s="12"/>
      <c r="S1052" s="16" t="s">
        <v>4120</v>
      </c>
      <c r="T1052" s="15" t="s">
        <v>38</v>
      </c>
      <c r="U1052" s="15"/>
      <c r="V1052" s="15"/>
      <c r="W1052" s="17">
        <v>10</v>
      </c>
      <c r="X1052" s="18" t="s">
        <v>39</v>
      </c>
    </row>
    <row r="1053" spans="1:24" s="2" customFormat="1" ht="51" customHeight="1" x14ac:dyDescent="0.2">
      <c r="A1053" s="8">
        <v>1040</v>
      </c>
      <c r="B1053" s="9">
        <v>236954</v>
      </c>
      <c r="C1053" s="10">
        <v>550</v>
      </c>
      <c r="D1053" s="11"/>
      <c r="E1053" s="12"/>
      <c r="F1053" s="12" t="s">
        <v>4121</v>
      </c>
      <c r="G1053" s="12" t="s">
        <v>4122</v>
      </c>
      <c r="H1053" s="13">
        <v>2020</v>
      </c>
      <c r="I1053" s="12" t="s">
        <v>4123</v>
      </c>
      <c r="J1053" s="14">
        <v>26</v>
      </c>
      <c r="K1053" s="14">
        <v>104</v>
      </c>
      <c r="L1053" s="12" t="s">
        <v>49</v>
      </c>
      <c r="M1053" s="12" t="s">
        <v>78</v>
      </c>
      <c r="N1053" s="12" t="s">
        <v>158</v>
      </c>
      <c r="O1053" s="15"/>
      <c r="P1053" s="12"/>
      <c r="Q1053" s="12"/>
      <c r="R1053" s="12"/>
      <c r="S1053" s="16" t="s">
        <v>4124</v>
      </c>
      <c r="T1053" s="15" t="s">
        <v>38</v>
      </c>
      <c r="U1053" s="15"/>
      <c r="V1053" s="15"/>
      <c r="W1053" s="17">
        <v>10</v>
      </c>
      <c r="X1053" s="18" t="s">
        <v>39</v>
      </c>
    </row>
    <row r="1054" spans="1:24" s="2" customFormat="1" ht="38.1" customHeight="1" x14ac:dyDescent="0.2">
      <c r="A1054" s="8">
        <v>1041</v>
      </c>
      <c r="B1054" s="9">
        <v>239498</v>
      </c>
      <c r="C1054" s="10">
        <v>500</v>
      </c>
      <c r="D1054" s="11"/>
      <c r="E1054" s="12"/>
      <c r="F1054" s="12" t="s">
        <v>4125</v>
      </c>
      <c r="G1054" s="12" t="s">
        <v>4122</v>
      </c>
      <c r="H1054" s="13">
        <v>2021</v>
      </c>
      <c r="I1054" s="12" t="s">
        <v>4126</v>
      </c>
      <c r="J1054" s="14">
        <v>1</v>
      </c>
      <c r="K1054" s="14">
        <v>104</v>
      </c>
      <c r="L1054" s="12" t="s">
        <v>31</v>
      </c>
      <c r="M1054" s="12" t="s">
        <v>78</v>
      </c>
      <c r="N1054" s="12" t="s">
        <v>158</v>
      </c>
      <c r="O1054" s="15"/>
      <c r="P1054" s="12"/>
      <c r="Q1054" s="12"/>
      <c r="R1054" s="12"/>
      <c r="S1054" s="16" t="s">
        <v>4127</v>
      </c>
      <c r="T1054" s="15" t="s">
        <v>38</v>
      </c>
      <c r="U1054" s="15"/>
      <c r="V1054" s="15"/>
      <c r="W1054" s="17">
        <v>10</v>
      </c>
      <c r="X1054" s="18" t="s">
        <v>39</v>
      </c>
    </row>
    <row r="1055" spans="1:24" s="2" customFormat="1" ht="51" customHeight="1" x14ac:dyDescent="0.2">
      <c r="A1055" s="8">
        <v>1042</v>
      </c>
      <c r="B1055" s="9">
        <v>242007</v>
      </c>
      <c r="C1055" s="10">
        <v>280</v>
      </c>
      <c r="D1055" s="11"/>
      <c r="E1055" s="12"/>
      <c r="F1055" s="12" t="s">
        <v>4128</v>
      </c>
      <c r="G1055" s="12" t="s">
        <v>3007</v>
      </c>
      <c r="H1055" s="13">
        <v>2022</v>
      </c>
      <c r="I1055" s="12" t="s">
        <v>4129</v>
      </c>
      <c r="J1055" s="14">
        <v>50</v>
      </c>
      <c r="K1055" s="14">
        <v>96</v>
      </c>
      <c r="L1055" s="12" t="s">
        <v>31</v>
      </c>
      <c r="M1055" s="12" t="s">
        <v>1078</v>
      </c>
      <c r="N1055" s="12" t="s">
        <v>3009</v>
      </c>
      <c r="O1055" s="15" t="s">
        <v>34</v>
      </c>
      <c r="P1055" s="12" t="s">
        <v>35</v>
      </c>
      <c r="Q1055" s="12" t="s">
        <v>36</v>
      </c>
      <c r="R1055" s="12"/>
      <c r="S1055" s="16" t="s">
        <v>4130</v>
      </c>
      <c r="T1055" s="15" t="s">
        <v>38</v>
      </c>
      <c r="U1055" s="15"/>
      <c r="V1055" s="15"/>
      <c r="W1055" s="17">
        <v>10</v>
      </c>
      <c r="X1055" s="18" t="s">
        <v>39</v>
      </c>
    </row>
    <row r="1056" spans="1:24" s="2" customFormat="1" ht="38.1" customHeight="1" x14ac:dyDescent="0.2">
      <c r="A1056" s="8">
        <v>1043</v>
      </c>
      <c r="B1056" s="9">
        <v>242685</v>
      </c>
      <c r="C1056" s="19">
        <v>1870</v>
      </c>
      <c r="D1056" s="11"/>
      <c r="E1056" s="12"/>
      <c r="F1056" s="12" t="s">
        <v>4131</v>
      </c>
      <c r="G1056" s="12" t="s">
        <v>4132</v>
      </c>
      <c r="H1056" s="13">
        <v>2022</v>
      </c>
      <c r="I1056" s="12" t="s">
        <v>4133</v>
      </c>
      <c r="J1056" s="14">
        <v>2</v>
      </c>
      <c r="K1056" s="14">
        <v>592</v>
      </c>
      <c r="L1056" s="12" t="s">
        <v>49</v>
      </c>
      <c r="M1056" s="12" t="s">
        <v>308</v>
      </c>
      <c r="N1056" s="12" t="s">
        <v>142</v>
      </c>
      <c r="O1056" s="15" t="s">
        <v>200</v>
      </c>
      <c r="P1056" s="12" t="s">
        <v>201</v>
      </c>
      <c r="Q1056" s="12" t="s">
        <v>505</v>
      </c>
      <c r="R1056" s="12"/>
      <c r="S1056" s="16" t="s">
        <v>4134</v>
      </c>
      <c r="T1056" s="15" t="s">
        <v>38</v>
      </c>
      <c r="U1056" s="15" t="s">
        <v>94</v>
      </c>
      <c r="V1056" s="15"/>
      <c r="W1056" s="17">
        <v>10</v>
      </c>
      <c r="X1056" s="18" t="s">
        <v>39</v>
      </c>
    </row>
    <row r="1057" spans="1:24" s="2" customFormat="1" ht="75.95" customHeight="1" x14ac:dyDescent="0.2">
      <c r="A1057" s="8">
        <v>1044</v>
      </c>
      <c r="B1057" s="9">
        <v>242058</v>
      </c>
      <c r="C1057" s="10">
        <v>500</v>
      </c>
      <c r="D1057" s="11"/>
      <c r="E1057" s="12"/>
      <c r="F1057" s="12" t="s">
        <v>4135</v>
      </c>
      <c r="G1057" s="12" t="s">
        <v>4136</v>
      </c>
      <c r="H1057" s="13">
        <v>2022</v>
      </c>
      <c r="I1057" s="12" t="s">
        <v>4137</v>
      </c>
      <c r="J1057" s="14">
        <v>10</v>
      </c>
      <c r="K1057" s="14">
        <v>120</v>
      </c>
      <c r="L1057" s="12" t="s">
        <v>31</v>
      </c>
      <c r="M1057" s="12" t="s">
        <v>308</v>
      </c>
      <c r="N1057" s="12"/>
      <c r="O1057" s="15"/>
      <c r="P1057" s="12"/>
      <c r="Q1057" s="12"/>
      <c r="R1057" s="12"/>
      <c r="S1057" s="16" t="s">
        <v>4138</v>
      </c>
      <c r="T1057" s="15" t="s">
        <v>38</v>
      </c>
      <c r="U1057" s="15"/>
      <c r="V1057" s="15"/>
      <c r="W1057" s="17">
        <v>10</v>
      </c>
      <c r="X1057" s="18" t="s">
        <v>39</v>
      </c>
    </row>
    <row r="1058" spans="1:24" s="2" customFormat="1" ht="63" customHeight="1" x14ac:dyDescent="0.2">
      <c r="A1058" s="8">
        <v>1045</v>
      </c>
      <c r="B1058" s="9">
        <v>243415</v>
      </c>
      <c r="C1058" s="19">
        <v>1300</v>
      </c>
      <c r="D1058" s="11"/>
      <c r="E1058" s="12"/>
      <c r="F1058" s="12" t="s">
        <v>4139</v>
      </c>
      <c r="G1058" s="12" t="s">
        <v>4140</v>
      </c>
      <c r="H1058" s="13">
        <v>2022</v>
      </c>
      <c r="I1058" s="12" t="s">
        <v>4141</v>
      </c>
      <c r="J1058" s="14">
        <v>4</v>
      </c>
      <c r="K1058" s="14">
        <v>304</v>
      </c>
      <c r="L1058" s="12" t="s">
        <v>49</v>
      </c>
      <c r="M1058" s="12" t="s">
        <v>336</v>
      </c>
      <c r="N1058" s="12" t="s">
        <v>56</v>
      </c>
      <c r="O1058" s="15"/>
      <c r="P1058" s="12"/>
      <c r="Q1058" s="12"/>
      <c r="R1058" s="12"/>
      <c r="S1058" s="16" t="s">
        <v>4142</v>
      </c>
      <c r="T1058" s="15" t="s">
        <v>38</v>
      </c>
      <c r="U1058" s="15"/>
      <c r="V1058" s="15"/>
      <c r="W1058" s="17">
        <v>10</v>
      </c>
      <c r="X1058" s="18" t="s">
        <v>39</v>
      </c>
    </row>
    <row r="1059" spans="1:24" s="2" customFormat="1" ht="51" customHeight="1" x14ac:dyDescent="0.2">
      <c r="A1059" s="8">
        <v>1046</v>
      </c>
      <c r="B1059" s="9">
        <v>238079</v>
      </c>
      <c r="C1059" s="10">
        <v>880</v>
      </c>
      <c r="D1059" s="11"/>
      <c r="E1059" s="12"/>
      <c r="F1059" s="12" t="s">
        <v>4143</v>
      </c>
      <c r="G1059" s="12" t="s">
        <v>4144</v>
      </c>
      <c r="H1059" s="13">
        <v>2021</v>
      </c>
      <c r="I1059" s="12" t="s">
        <v>4145</v>
      </c>
      <c r="J1059" s="14">
        <v>16</v>
      </c>
      <c r="K1059" s="14">
        <v>296</v>
      </c>
      <c r="L1059" s="12" t="s">
        <v>31</v>
      </c>
      <c r="M1059" s="12" t="s">
        <v>371</v>
      </c>
      <c r="N1059" s="12" t="s">
        <v>56</v>
      </c>
      <c r="O1059" s="15" t="s">
        <v>34</v>
      </c>
      <c r="P1059" s="12" t="s">
        <v>35</v>
      </c>
      <c r="Q1059" s="12" t="s">
        <v>36</v>
      </c>
      <c r="R1059" s="12"/>
      <c r="S1059" s="16" t="s">
        <v>4146</v>
      </c>
      <c r="T1059" s="15" t="s">
        <v>38</v>
      </c>
      <c r="U1059" s="15" t="s">
        <v>94</v>
      </c>
      <c r="V1059" s="15"/>
      <c r="W1059" s="17">
        <v>10</v>
      </c>
      <c r="X1059" s="18" t="s">
        <v>39</v>
      </c>
    </row>
    <row r="1060" spans="1:24" s="2" customFormat="1" ht="89.1" customHeight="1" x14ac:dyDescent="0.2">
      <c r="A1060" s="8">
        <v>1047</v>
      </c>
      <c r="B1060" s="9">
        <v>223376</v>
      </c>
      <c r="C1060" s="10">
        <v>660</v>
      </c>
      <c r="D1060" s="11"/>
      <c r="E1060" s="12"/>
      <c r="F1060" s="12" t="s">
        <v>4147</v>
      </c>
      <c r="G1060" s="12" t="s">
        <v>4148</v>
      </c>
      <c r="H1060" s="13">
        <v>2016</v>
      </c>
      <c r="I1060" s="12" t="s">
        <v>4149</v>
      </c>
      <c r="J1060" s="14">
        <v>1</v>
      </c>
      <c r="K1060" s="14">
        <v>240</v>
      </c>
      <c r="L1060" s="12" t="s">
        <v>31</v>
      </c>
      <c r="M1060" s="12" t="s">
        <v>308</v>
      </c>
      <c r="N1060" s="12" t="s">
        <v>4150</v>
      </c>
      <c r="O1060" s="15" t="s">
        <v>200</v>
      </c>
      <c r="P1060" s="12" t="s">
        <v>201</v>
      </c>
      <c r="Q1060" s="12" t="s">
        <v>36</v>
      </c>
      <c r="R1060" s="12"/>
      <c r="S1060" s="16" t="s">
        <v>4151</v>
      </c>
      <c r="T1060" s="15" t="s">
        <v>38</v>
      </c>
      <c r="U1060" s="15" t="s">
        <v>94</v>
      </c>
      <c r="V1060" s="15"/>
      <c r="W1060" s="17">
        <v>10</v>
      </c>
      <c r="X1060" s="18" t="s">
        <v>95</v>
      </c>
    </row>
    <row r="1061" spans="1:24" s="2" customFormat="1" ht="51" customHeight="1" x14ac:dyDescent="0.2">
      <c r="A1061" s="8">
        <v>1048</v>
      </c>
      <c r="B1061" s="9">
        <v>224195</v>
      </c>
      <c r="C1061" s="10">
        <v>660</v>
      </c>
      <c r="D1061" s="11"/>
      <c r="E1061" s="12"/>
      <c r="F1061" s="12" t="s">
        <v>4152</v>
      </c>
      <c r="G1061" s="12" t="s">
        <v>4153</v>
      </c>
      <c r="H1061" s="13">
        <v>2017</v>
      </c>
      <c r="I1061" s="12" t="s">
        <v>4154</v>
      </c>
      <c r="J1061" s="14">
        <v>1</v>
      </c>
      <c r="K1061" s="14">
        <v>272</v>
      </c>
      <c r="L1061" s="12" t="s">
        <v>31</v>
      </c>
      <c r="M1061" s="12" t="s">
        <v>451</v>
      </c>
      <c r="N1061" s="12" t="s">
        <v>56</v>
      </c>
      <c r="O1061" s="15" t="s">
        <v>34</v>
      </c>
      <c r="P1061" s="12" t="s">
        <v>35</v>
      </c>
      <c r="Q1061" s="12" t="s">
        <v>36</v>
      </c>
      <c r="R1061" s="12"/>
      <c r="S1061" s="16" t="s">
        <v>4155</v>
      </c>
      <c r="T1061" s="15" t="s">
        <v>38</v>
      </c>
      <c r="U1061" s="15"/>
      <c r="V1061" s="15"/>
      <c r="W1061" s="17">
        <v>10</v>
      </c>
      <c r="X1061" s="18" t="s">
        <v>95</v>
      </c>
    </row>
    <row r="1062" spans="1:24" s="2" customFormat="1" ht="51" customHeight="1" x14ac:dyDescent="0.2">
      <c r="A1062" s="8">
        <v>1049</v>
      </c>
      <c r="B1062" s="9">
        <v>244053</v>
      </c>
      <c r="C1062" s="10">
        <v>850</v>
      </c>
      <c r="D1062" s="11"/>
      <c r="E1062" s="12"/>
      <c r="F1062" s="12" t="s">
        <v>4156</v>
      </c>
      <c r="G1062" s="12" t="s">
        <v>4157</v>
      </c>
      <c r="H1062" s="13">
        <v>2023</v>
      </c>
      <c r="I1062" s="12" t="s">
        <v>4158</v>
      </c>
      <c r="J1062" s="14">
        <v>9</v>
      </c>
      <c r="K1062" s="14">
        <v>112</v>
      </c>
      <c r="L1062" s="12" t="s">
        <v>49</v>
      </c>
      <c r="M1062" s="12" t="s">
        <v>72</v>
      </c>
      <c r="N1062" s="12"/>
      <c r="O1062" s="15"/>
      <c r="P1062" s="12"/>
      <c r="Q1062" s="12"/>
      <c r="R1062" s="12"/>
      <c r="S1062" s="16" t="s">
        <v>4159</v>
      </c>
      <c r="T1062" s="15" t="s">
        <v>38</v>
      </c>
      <c r="U1062" s="15"/>
      <c r="V1062" s="15"/>
      <c r="W1062" s="17">
        <v>10</v>
      </c>
      <c r="X1062" s="18" t="s">
        <v>39</v>
      </c>
    </row>
    <row r="1063" spans="1:24" s="2" customFormat="1" ht="75.95" customHeight="1" x14ac:dyDescent="0.2">
      <c r="A1063" s="8">
        <v>1050</v>
      </c>
      <c r="B1063" s="9">
        <v>223539</v>
      </c>
      <c r="C1063" s="10">
        <v>440</v>
      </c>
      <c r="D1063" s="11"/>
      <c r="E1063" s="12"/>
      <c r="F1063" s="12" t="s">
        <v>4160</v>
      </c>
      <c r="G1063" s="12" t="s">
        <v>4161</v>
      </c>
      <c r="H1063" s="13">
        <v>2017</v>
      </c>
      <c r="I1063" s="12" t="s">
        <v>4162</v>
      </c>
      <c r="J1063" s="14">
        <v>1</v>
      </c>
      <c r="K1063" s="14">
        <v>144</v>
      </c>
      <c r="L1063" s="12" t="s">
        <v>31</v>
      </c>
      <c r="M1063" s="12" t="s">
        <v>209</v>
      </c>
      <c r="N1063" s="12" t="s">
        <v>2256</v>
      </c>
      <c r="O1063" s="15" t="s">
        <v>3116</v>
      </c>
      <c r="P1063" s="12" t="s">
        <v>3117</v>
      </c>
      <c r="Q1063" s="12" t="s">
        <v>36</v>
      </c>
      <c r="R1063" s="12"/>
      <c r="S1063" s="16" t="s">
        <v>4163</v>
      </c>
      <c r="T1063" s="15" t="s">
        <v>38</v>
      </c>
      <c r="U1063" s="15" t="s">
        <v>94</v>
      </c>
      <c r="V1063" s="15"/>
      <c r="W1063" s="17">
        <v>10</v>
      </c>
      <c r="X1063" s="18" t="s">
        <v>39</v>
      </c>
    </row>
    <row r="1064" spans="1:24" s="2" customFormat="1" ht="51" customHeight="1" x14ac:dyDescent="0.2">
      <c r="A1064" s="8">
        <v>1051</v>
      </c>
      <c r="B1064" s="9">
        <v>238869</v>
      </c>
      <c r="C1064" s="10">
        <v>440</v>
      </c>
      <c r="D1064" s="11"/>
      <c r="E1064" s="12"/>
      <c r="F1064" s="12" t="s">
        <v>4164</v>
      </c>
      <c r="G1064" s="12" t="s">
        <v>2382</v>
      </c>
      <c r="H1064" s="13">
        <v>2021</v>
      </c>
      <c r="I1064" s="12" t="s">
        <v>4165</v>
      </c>
      <c r="J1064" s="14">
        <v>1</v>
      </c>
      <c r="K1064" s="14">
        <v>184</v>
      </c>
      <c r="L1064" s="12" t="s">
        <v>31</v>
      </c>
      <c r="M1064" s="12" t="s">
        <v>308</v>
      </c>
      <c r="N1064" s="12" t="s">
        <v>2384</v>
      </c>
      <c r="O1064" s="15" t="s">
        <v>200</v>
      </c>
      <c r="P1064" s="12" t="s">
        <v>201</v>
      </c>
      <c r="Q1064" s="12" t="s">
        <v>36</v>
      </c>
      <c r="R1064" s="12"/>
      <c r="S1064" s="16" t="s">
        <v>4166</v>
      </c>
      <c r="T1064" s="15" t="s">
        <v>38</v>
      </c>
      <c r="U1064" s="15"/>
      <c r="V1064" s="15"/>
      <c r="W1064" s="17">
        <v>10</v>
      </c>
      <c r="X1064" s="18" t="s">
        <v>39</v>
      </c>
    </row>
    <row r="1065" spans="1:24" s="2" customFormat="1" ht="63" customHeight="1" x14ac:dyDescent="0.2">
      <c r="A1065" s="8">
        <v>1052</v>
      </c>
      <c r="B1065" s="9">
        <v>243275</v>
      </c>
      <c r="C1065" s="10">
        <v>750</v>
      </c>
      <c r="D1065" s="11"/>
      <c r="E1065" s="12"/>
      <c r="F1065" s="12" t="s">
        <v>4167</v>
      </c>
      <c r="G1065" s="12" t="s">
        <v>4168</v>
      </c>
      <c r="H1065" s="13">
        <v>2022</v>
      </c>
      <c r="I1065" s="12" t="s">
        <v>4169</v>
      </c>
      <c r="J1065" s="14">
        <v>10</v>
      </c>
      <c r="K1065" s="14">
        <v>240</v>
      </c>
      <c r="L1065" s="12" t="s">
        <v>31</v>
      </c>
      <c r="M1065" s="12" t="s">
        <v>308</v>
      </c>
      <c r="N1065" s="12" t="s">
        <v>274</v>
      </c>
      <c r="O1065" s="15" t="s">
        <v>200</v>
      </c>
      <c r="P1065" s="12" t="s">
        <v>201</v>
      </c>
      <c r="Q1065" s="12" t="s">
        <v>36</v>
      </c>
      <c r="R1065" s="12"/>
      <c r="S1065" s="16" t="s">
        <v>4170</v>
      </c>
      <c r="T1065" s="15" t="s">
        <v>38</v>
      </c>
      <c r="U1065" s="15"/>
      <c r="V1065" s="15"/>
      <c r="W1065" s="17">
        <v>10</v>
      </c>
      <c r="X1065" s="18" t="s">
        <v>39</v>
      </c>
    </row>
    <row r="1066" spans="1:24" s="2" customFormat="1" ht="38.1" customHeight="1" x14ac:dyDescent="0.2">
      <c r="A1066" s="8">
        <v>1053</v>
      </c>
      <c r="B1066" s="9">
        <v>240625</v>
      </c>
      <c r="C1066" s="10">
        <v>880</v>
      </c>
      <c r="D1066" s="11"/>
      <c r="E1066" s="12"/>
      <c r="F1066" s="12" t="s">
        <v>4171</v>
      </c>
      <c r="G1066" s="12" t="s">
        <v>4172</v>
      </c>
      <c r="H1066" s="13">
        <v>2021</v>
      </c>
      <c r="I1066" s="12" t="s">
        <v>4173</v>
      </c>
      <c r="J1066" s="14">
        <v>7</v>
      </c>
      <c r="K1066" s="14">
        <v>160</v>
      </c>
      <c r="L1066" s="12" t="s">
        <v>49</v>
      </c>
      <c r="M1066" s="12" t="s">
        <v>526</v>
      </c>
      <c r="N1066" s="12" t="s">
        <v>83</v>
      </c>
      <c r="O1066" s="15"/>
      <c r="P1066" s="12"/>
      <c r="Q1066" s="12"/>
      <c r="R1066" s="12"/>
      <c r="S1066" s="16" t="s">
        <v>4174</v>
      </c>
      <c r="T1066" s="15" t="s">
        <v>38</v>
      </c>
      <c r="U1066" s="15"/>
      <c r="V1066" s="15"/>
      <c r="W1066" s="17">
        <v>10</v>
      </c>
      <c r="X1066" s="18" t="s">
        <v>39</v>
      </c>
    </row>
    <row r="1067" spans="1:24" s="2" customFormat="1" ht="75.95" customHeight="1" x14ac:dyDescent="0.2">
      <c r="A1067" s="8">
        <v>1054</v>
      </c>
      <c r="B1067" s="9">
        <v>216580</v>
      </c>
      <c r="C1067" s="10">
        <v>880</v>
      </c>
      <c r="D1067" s="11"/>
      <c r="E1067" s="12"/>
      <c r="F1067" s="12" t="s">
        <v>4175</v>
      </c>
      <c r="G1067" s="12" t="s">
        <v>4176</v>
      </c>
      <c r="H1067" s="13">
        <v>2016</v>
      </c>
      <c r="I1067" s="12" t="s">
        <v>4177</v>
      </c>
      <c r="J1067" s="14">
        <v>1</v>
      </c>
      <c r="K1067" s="14">
        <v>680</v>
      </c>
      <c r="L1067" s="12" t="s">
        <v>31</v>
      </c>
      <c r="M1067" s="12" t="s">
        <v>308</v>
      </c>
      <c r="N1067" s="12" t="s">
        <v>73</v>
      </c>
      <c r="O1067" s="15" t="s">
        <v>200</v>
      </c>
      <c r="P1067" s="12" t="s">
        <v>201</v>
      </c>
      <c r="Q1067" s="12" t="s">
        <v>36</v>
      </c>
      <c r="R1067" s="12"/>
      <c r="S1067" s="16" t="s">
        <v>4178</v>
      </c>
      <c r="T1067" s="15" t="s">
        <v>38</v>
      </c>
      <c r="U1067" s="15"/>
      <c r="V1067" s="15"/>
      <c r="W1067" s="17">
        <v>10</v>
      </c>
      <c r="X1067" s="18" t="s">
        <v>95</v>
      </c>
    </row>
    <row r="1068" spans="1:24" s="2" customFormat="1" ht="51" customHeight="1" x14ac:dyDescent="0.2">
      <c r="A1068" s="8">
        <v>1055</v>
      </c>
      <c r="B1068" s="9">
        <v>242873</v>
      </c>
      <c r="C1068" s="10">
        <v>880</v>
      </c>
      <c r="D1068" s="11"/>
      <c r="E1068" s="12"/>
      <c r="F1068" s="12" t="s">
        <v>4179</v>
      </c>
      <c r="G1068" s="12" t="s">
        <v>4180</v>
      </c>
      <c r="H1068" s="13">
        <v>2022</v>
      </c>
      <c r="I1068" s="12" t="s">
        <v>4181</v>
      </c>
      <c r="J1068" s="14">
        <v>10</v>
      </c>
      <c r="K1068" s="14">
        <v>96</v>
      </c>
      <c r="L1068" s="12" t="s">
        <v>49</v>
      </c>
      <c r="M1068" s="12" t="s">
        <v>584</v>
      </c>
      <c r="N1068" s="12" t="s">
        <v>1615</v>
      </c>
      <c r="O1068" s="15"/>
      <c r="P1068" s="12"/>
      <c r="Q1068" s="12"/>
      <c r="R1068" s="12"/>
      <c r="S1068" s="16" t="s">
        <v>4182</v>
      </c>
      <c r="T1068" s="15" t="s">
        <v>38</v>
      </c>
      <c r="U1068" s="15"/>
      <c r="V1068" s="15"/>
      <c r="W1068" s="17">
        <v>10</v>
      </c>
      <c r="X1068" s="18" t="s">
        <v>39</v>
      </c>
    </row>
    <row r="1069" spans="1:24" s="2" customFormat="1" ht="51" customHeight="1" x14ac:dyDescent="0.2">
      <c r="A1069" s="8">
        <v>1056</v>
      </c>
      <c r="B1069" s="9">
        <v>244396</v>
      </c>
      <c r="C1069" s="10">
        <v>550</v>
      </c>
      <c r="D1069" s="11"/>
      <c r="E1069" s="12"/>
      <c r="F1069" s="12" t="s">
        <v>4183</v>
      </c>
      <c r="G1069" s="12" t="s">
        <v>4184</v>
      </c>
      <c r="H1069" s="13">
        <v>2023</v>
      </c>
      <c r="I1069" s="12" t="s">
        <v>4185</v>
      </c>
      <c r="J1069" s="14">
        <v>38</v>
      </c>
      <c r="K1069" s="14">
        <v>128</v>
      </c>
      <c r="L1069" s="12" t="s">
        <v>31</v>
      </c>
      <c r="M1069" s="12" t="s">
        <v>78</v>
      </c>
      <c r="N1069" s="12" t="s">
        <v>56</v>
      </c>
      <c r="O1069" s="15"/>
      <c r="P1069" s="12" t="s">
        <v>92</v>
      </c>
      <c r="Q1069" s="12" t="s">
        <v>705</v>
      </c>
      <c r="R1069" s="12"/>
      <c r="S1069" s="16" t="s">
        <v>4186</v>
      </c>
      <c r="T1069" s="15" t="s">
        <v>38</v>
      </c>
      <c r="U1069" s="15" t="s">
        <v>94</v>
      </c>
      <c r="V1069" s="15"/>
      <c r="W1069" s="17">
        <v>10</v>
      </c>
      <c r="X1069" s="18" t="s">
        <v>39</v>
      </c>
    </row>
    <row r="1070" spans="1:24" s="2" customFormat="1" ht="51" customHeight="1" x14ac:dyDescent="0.2">
      <c r="A1070" s="8">
        <v>1057</v>
      </c>
      <c r="B1070" s="9">
        <v>243102</v>
      </c>
      <c r="C1070" s="10">
        <v>800</v>
      </c>
      <c r="D1070" s="11"/>
      <c r="E1070" s="12"/>
      <c r="F1070" s="12" t="s">
        <v>4187</v>
      </c>
      <c r="G1070" s="12" t="s">
        <v>4188</v>
      </c>
      <c r="H1070" s="13">
        <v>2022</v>
      </c>
      <c r="I1070" s="12" t="s">
        <v>4189</v>
      </c>
      <c r="J1070" s="14">
        <v>9</v>
      </c>
      <c r="K1070" s="14">
        <v>112</v>
      </c>
      <c r="L1070" s="12" t="s">
        <v>49</v>
      </c>
      <c r="M1070" s="12" t="s">
        <v>242</v>
      </c>
      <c r="N1070" s="12" t="s">
        <v>56</v>
      </c>
      <c r="O1070" s="15"/>
      <c r="P1070" s="12"/>
      <c r="Q1070" s="12"/>
      <c r="R1070" s="12"/>
      <c r="S1070" s="16" t="s">
        <v>4190</v>
      </c>
      <c r="T1070" s="15" t="s">
        <v>38</v>
      </c>
      <c r="U1070" s="15"/>
      <c r="V1070" s="15"/>
      <c r="W1070" s="17">
        <v>10</v>
      </c>
      <c r="X1070" s="18" t="s">
        <v>39</v>
      </c>
    </row>
    <row r="1071" spans="1:24" s="2" customFormat="1" ht="51" customHeight="1" x14ac:dyDescent="0.2">
      <c r="A1071" s="8">
        <v>1058</v>
      </c>
      <c r="B1071" s="9">
        <v>243498</v>
      </c>
      <c r="C1071" s="19">
        <v>1000</v>
      </c>
      <c r="D1071" s="11"/>
      <c r="E1071" s="12"/>
      <c r="F1071" s="12" t="s">
        <v>4191</v>
      </c>
      <c r="G1071" s="12" t="s">
        <v>1358</v>
      </c>
      <c r="H1071" s="13">
        <v>2022</v>
      </c>
      <c r="I1071" s="12" t="s">
        <v>4192</v>
      </c>
      <c r="J1071" s="14">
        <v>6</v>
      </c>
      <c r="K1071" s="14">
        <v>200</v>
      </c>
      <c r="L1071" s="12" t="s">
        <v>49</v>
      </c>
      <c r="M1071" s="12" t="s">
        <v>78</v>
      </c>
      <c r="N1071" s="12"/>
      <c r="O1071" s="15"/>
      <c r="P1071" s="12"/>
      <c r="Q1071" s="12"/>
      <c r="R1071" s="12"/>
      <c r="S1071" s="16" t="s">
        <v>4193</v>
      </c>
      <c r="T1071" s="15" t="s">
        <v>338</v>
      </c>
      <c r="U1071" s="15"/>
      <c r="V1071" s="15"/>
      <c r="W1071" s="17">
        <v>10</v>
      </c>
      <c r="X1071" s="18" t="s">
        <v>39</v>
      </c>
    </row>
    <row r="1072" spans="1:24" s="2" customFormat="1" ht="51" customHeight="1" x14ac:dyDescent="0.2">
      <c r="A1072" s="8">
        <v>1059</v>
      </c>
      <c r="B1072" s="9">
        <v>242013</v>
      </c>
      <c r="C1072" s="10">
        <v>880</v>
      </c>
      <c r="D1072" s="11"/>
      <c r="E1072" s="12"/>
      <c r="F1072" s="12" t="s">
        <v>4194</v>
      </c>
      <c r="G1072" s="12" t="s">
        <v>1358</v>
      </c>
      <c r="H1072" s="13">
        <v>2022</v>
      </c>
      <c r="I1072" s="12" t="s">
        <v>4195</v>
      </c>
      <c r="J1072" s="14">
        <v>7</v>
      </c>
      <c r="K1072" s="14">
        <v>176</v>
      </c>
      <c r="L1072" s="12" t="s">
        <v>49</v>
      </c>
      <c r="M1072" s="12" t="s">
        <v>242</v>
      </c>
      <c r="N1072" s="12"/>
      <c r="O1072" s="15"/>
      <c r="P1072" s="12"/>
      <c r="Q1072" s="12"/>
      <c r="R1072" s="12"/>
      <c r="S1072" s="16" t="s">
        <v>4196</v>
      </c>
      <c r="T1072" s="15" t="s">
        <v>38</v>
      </c>
      <c r="U1072" s="15"/>
      <c r="V1072" s="15"/>
      <c r="W1072" s="17">
        <v>10</v>
      </c>
      <c r="X1072" s="18" t="s">
        <v>39</v>
      </c>
    </row>
    <row r="1073" spans="1:24" s="2" customFormat="1" ht="63" customHeight="1" x14ac:dyDescent="0.2">
      <c r="A1073" s="8">
        <v>1060</v>
      </c>
      <c r="B1073" s="9">
        <v>240895</v>
      </c>
      <c r="C1073" s="10">
        <v>880</v>
      </c>
      <c r="D1073" s="11"/>
      <c r="E1073" s="12"/>
      <c r="F1073" s="12" t="s">
        <v>4197</v>
      </c>
      <c r="G1073" s="12" t="s">
        <v>1358</v>
      </c>
      <c r="H1073" s="13">
        <v>2021</v>
      </c>
      <c r="I1073" s="12" t="s">
        <v>4198</v>
      </c>
      <c r="J1073" s="14">
        <v>1</v>
      </c>
      <c r="K1073" s="14">
        <v>128</v>
      </c>
      <c r="L1073" s="12" t="s">
        <v>49</v>
      </c>
      <c r="M1073" s="12" t="s">
        <v>242</v>
      </c>
      <c r="N1073" s="12"/>
      <c r="O1073" s="15"/>
      <c r="P1073" s="12"/>
      <c r="Q1073" s="12"/>
      <c r="R1073" s="12"/>
      <c r="S1073" s="16" t="s">
        <v>4199</v>
      </c>
      <c r="T1073" s="15" t="s">
        <v>38</v>
      </c>
      <c r="U1073" s="15"/>
      <c r="V1073" s="15"/>
      <c r="W1073" s="17">
        <v>10</v>
      </c>
      <c r="X1073" s="18" t="s">
        <v>39</v>
      </c>
    </row>
    <row r="1074" spans="1:24" s="2" customFormat="1" ht="75.95" customHeight="1" x14ac:dyDescent="0.2">
      <c r="A1074" s="8">
        <v>1061</v>
      </c>
      <c r="B1074" s="9">
        <v>226878</v>
      </c>
      <c r="C1074" s="10">
        <v>500</v>
      </c>
      <c r="D1074" s="11"/>
      <c r="E1074" s="12"/>
      <c r="F1074" s="12" t="s">
        <v>4200</v>
      </c>
      <c r="G1074" s="12" t="s">
        <v>4201</v>
      </c>
      <c r="H1074" s="13">
        <v>2017</v>
      </c>
      <c r="I1074" s="12" t="s">
        <v>4202</v>
      </c>
      <c r="J1074" s="14">
        <v>1</v>
      </c>
      <c r="K1074" s="14">
        <v>144</v>
      </c>
      <c r="L1074" s="12" t="s">
        <v>31</v>
      </c>
      <c r="M1074" s="12" t="s">
        <v>209</v>
      </c>
      <c r="N1074" s="12" t="s">
        <v>527</v>
      </c>
      <c r="O1074" s="15" t="s">
        <v>200</v>
      </c>
      <c r="P1074" s="12" t="s">
        <v>201</v>
      </c>
      <c r="Q1074" s="12" t="s">
        <v>36</v>
      </c>
      <c r="R1074" s="12"/>
      <c r="S1074" s="16" t="s">
        <v>4203</v>
      </c>
      <c r="T1074" s="15" t="s">
        <v>38</v>
      </c>
      <c r="U1074" s="15"/>
      <c r="V1074" s="15"/>
      <c r="W1074" s="17">
        <v>10</v>
      </c>
      <c r="X1074" s="18" t="s">
        <v>39</v>
      </c>
    </row>
    <row r="1075" spans="1:24" s="2" customFormat="1" ht="51" customHeight="1" x14ac:dyDescent="0.2">
      <c r="A1075" s="8">
        <v>1062</v>
      </c>
      <c r="B1075" s="9">
        <v>240961</v>
      </c>
      <c r="C1075" s="19">
        <v>1210</v>
      </c>
      <c r="D1075" s="11"/>
      <c r="E1075" s="12"/>
      <c r="F1075" s="12" t="s">
        <v>4204</v>
      </c>
      <c r="G1075" s="12" t="s">
        <v>4205</v>
      </c>
      <c r="H1075" s="13">
        <v>2021</v>
      </c>
      <c r="I1075" s="12" t="s">
        <v>4206</v>
      </c>
      <c r="J1075" s="14">
        <v>1</v>
      </c>
      <c r="K1075" s="14">
        <v>480</v>
      </c>
      <c r="L1075" s="12" t="s">
        <v>31</v>
      </c>
      <c r="M1075" s="12" t="s">
        <v>195</v>
      </c>
      <c r="N1075" s="12" t="s">
        <v>56</v>
      </c>
      <c r="O1075" s="15"/>
      <c r="P1075" s="12"/>
      <c r="Q1075" s="12"/>
      <c r="R1075" s="12"/>
      <c r="S1075" s="16" t="s">
        <v>4207</v>
      </c>
      <c r="T1075" s="15" t="s">
        <v>38</v>
      </c>
      <c r="U1075" s="15"/>
      <c r="V1075" s="15"/>
      <c r="W1075" s="17">
        <v>10</v>
      </c>
      <c r="X1075" s="18" t="s">
        <v>39</v>
      </c>
    </row>
    <row r="1076" spans="1:24" s="2" customFormat="1" ht="51" customHeight="1" x14ac:dyDescent="0.2">
      <c r="A1076" s="8">
        <v>1063</v>
      </c>
      <c r="B1076" s="9">
        <v>239050</v>
      </c>
      <c r="C1076" s="19">
        <v>1050</v>
      </c>
      <c r="D1076" s="11"/>
      <c r="E1076" s="12"/>
      <c r="F1076" s="12" t="s">
        <v>4208</v>
      </c>
      <c r="G1076" s="12" t="s">
        <v>4209</v>
      </c>
      <c r="H1076" s="13">
        <v>2021</v>
      </c>
      <c r="I1076" s="12" t="s">
        <v>4210</v>
      </c>
      <c r="J1076" s="14">
        <v>6</v>
      </c>
      <c r="K1076" s="14">
        <v>184</v>
      </c>
      <c r="L1076" s="12" t="s">
        <v>49</v>
      </c>
      <c r="M1076" s="12" t="s">
        <v>32</v>
      </c>
      <c r="N1076" s="12"/>
      <c r="O1076" s="15"/>
      <c r="P1076" s="12"/>
      <c r="Q1076" s="12"/>
      <c r="R1076" s="12"/>
      <c r="S1076" s="16" t="s">
        <v>4211</v>
      </c>
      <c r="T1076" s="15" t="s">
        <v>38</v>
      </c>
      <c r="U1076" s="15"/>
      <c r="V1076" s="15"/>
      <c r="W1076" s="17">
        <v>10</v>
      </c>
      <c r="X1076" s="18" t="s">
        <v>39</v>
      </c>
    </row>
    <row r="1077" spans="1:24" s="2" customFormat="1" ht="51" customHeight="1" x14ac:dyDescent="0.2">
      <c r="A1077" s="8">
        <v>1064</v>
      </c>
      <c r="B1077" s="9">
        <v>239586</v>
      </c>
      <c r="C1077" s="19">
        <v>1050</v>
      </c>
      <c r="D1077" s="11"/>
      <c r="E1077" s="12"/>
      <c r="F1077" s="12" t="s">
        <v>4212</v>
      </c>
      <c r="G1077" s="12" t="s">
        <v>4213</v>
      </c>
      <c r="H1077" s="13">
        <v>2021</v>
      </c>
      <c r="I1077" s="12" t="s">
        <v>4214</v>
      </c>
      <c r="J1077" s="14">
        <v>18</v>
      </c>
      <c r="K1077" s="14">
        <v>192</v>
      </c>
      <c r="L1077" s="12" t="s">
        <v>49</v>
      </c>
      <c r="M1077" s="12" t="s">
        <v>43</v>
      </c>
      <c r="N1077" s="12" t="s">
        <v>822</v>
      </c>
      <c r="O1077" s="15"/>
      <c r="P1077" s="12"/>
      <c r="Q1077" s="12"/>
      <c r="R1077" s="12"/>
      <c r="S1077" s="16" t="s">
        <v>4215</v>
      </c>
      <c r="T1077" s="15" t="s">
        <v>38</v>
      </c>
      <c r="U1077" s="15"/>
      <c r="V1077" s="15"/>
      <c r="W1077" s="17">
        <v>10</v>
      </c>
      <c r="X1077" s="18" t="s">
        <v>39</v>
      </c>
    </row>
    <row r="1078" spans="1:24" s="2" customFormat="1" ht="51" customHeight="1" x14ac:dyDescent="0.2">
      <c r="A1078" s="8">
        <v>1065</v>
      </c>
      <c r="B1078" s="9">
        <v>238799</v>
      </c>
      <c r="C1078" s="19">
        <v>1100</v>
      </c>
      <c r="D1078" s="11"/>
      <c r="E1078" s="12"/>
      <c r="F1078" s="12" t="s">
        <v>4216</v>
      </c>
      <c r="G1078" s="12" t="s">
        <v>4217</v>
      </c>
      <c r="H1078" s="13">
        <v>2021</v>
      </c>
      <c r="I1078" s="12" t="s">
        <v>4218</v>
      </c>
      <c r="J1078" s="14">
        <v>18</v>
      </c>
      <c r="K1078" s="14">
        <v>192</v>
      </c>
      <c r="L1078" s="12" t="s">
        <v>49</v>
      </c>
      <c r="M1078" s="12" t="s">
        <v>176</v>
      </c>
      <c r="N1078" s="12"/>
      <c r="O1078" s="15"/>
      <c r="P1078" s="12"/>
      <c r="Q1078" s="12"/>
      <c r="R1078" s="12"/>
      <c r="S1078" s="16" t="s">
        <v>4219</v>
      </c>
      <c r="T1078" s="15" t="s">
        <v>38</v>
      </c>
      <c r="U1078" s="15"/>
      <c r="V1078" s="15"/>
      <c r="W1078" s="17">
        <v>10</v>
      </c>
      <c r="X1078" s="18" t="s">
        <v>39</v>
      </c>
    </row>
    <row r="1079" spans="1:24" s="2" customFormat="1" ht="51" customHeight="1" x14ac:dyDescent="0.2">
      <c r="A1079" s="8">
        <v>1066</v>
      </c>
      <c r="B1079" s="9">
        <v>236628</v>
      </c>
      <c r="C1079" s="10">
        <v>770</v>
      </c>
      <c r="D1079" s="11"/>
      <c r="E1079" s="12"/>
      <c r="F1079" s="12" t="s">
        <v>4220</v>
      </c>
      <c r="G1079" s="12" t="s">
        <v>4221</v>
      </c>
      <c r="H1079" s="13">
        <v>2019</v>
      </c>
      <c r="I1079" s="12" t="s">
        <v>4222</v>
      </c>
      <c r="J1079" s="14">
        <v>20</v>
      </c>
      <c r="K1079" s="14">
        <v>288</v>
      </c>
      <c r="L1079" s="12" t="s">
        <v>31</v>
      </c>
      <c r="M1079" s="12" t="s">
        <v>189</v>
      </c>
      <c r="N1079" s="12" t="s">
        <v>56</v>
      </c>
      <c r="O1079" s="15"/>
      <c r="P1079" s="12"/>
      <c r="Q1079" s="12"/>
      <c r="R1079" s="12"/>
      <c r="S1079" s="16" t="s">
        <v>4223</v>
      </c>
      <c r="T1079" s="15" t="s">
        <v>63</v>
      </c>
      <c r="U1079" s="15"/>
      <c r="V1079" s="15"/>
      <c r="W1079" s="17">
        <v>10</v>
      </c>
      <c r="X1079" s="18" t="s">
        <v>39</v>
      </c>
    </row>
    <row r="1080" spans="1:24" s="2" customFormat="1" ht="38.1" customHeight="1" x14ac:dyDescent="0.2">
      <c r="A1080" s="8">
        <v>1067</v>
      </c>
      <c r="B1080" s="9">
        <v>244121</v>
      </c>
      <c r="C1080" s="19">
        <v>1500</v>
      </c>
      <c r="D1080" s="11"/>
      <c r="E1080" s="12"/>
      <c r="F1080" s="12" t="s">
        <v>4224</v>
      </c>
      <c r="G1080" s="12" t="s">
        <v>2032</v>
      </c>
      <c r="H1080" s="13">
        <v>2023</v>
      </c>
      <c r="I1080" s="12" t="s">
        <v>4225</v>
      </c>
      <c r="J1080" s="14">
        <v>10</v>
      </c>
      <c r="K1080" s="14">
        <v>464</v>
      </c>
      <c r="L1080" s="12" t="s">
        <v>31</v>
      </c>
      <c r="M1080" s="12" t="s">
        <v>1873</v>
      </c>
      <c r="N1080" s="12" t="s">
        <v>860</v>
      </c>
      <c r="O1080" s="15"/>
      <c r="P1080" s="12"/>
      <c r="Q1080" s="12"/>
      <c r="R1080" s="12"/>
      <c r="S1080" s="16" t="s">
        <v>4226</v>
      </c>
      <c r="T1080" s="15" t="s">
        <v>38</v>
      </c>
      <c r="U1080" s="15"/>
      <c r="V1080" s="15"/>
      <c r="W1080" s="17">
        <v>10</v>
      </c>
      <c r="X1080" s="18" t="s">
        <v>39</v>
      </c>
    </row>
    <row r="1081" spans="1:24" s="2" customFormat="1" ht="38.1" customHeight="1" x14ac:dyDescent="0.2">
      <c r="A1081" s="8">
        <v>1068</v>
      </c>
      <c r="B1081" s="9">
        <v>237294</v>
      </c>
      <c r="C1081" s="19">
        <v>1540</v>
      </c>
      <c r="D1081" s="11"/>
      <c r="E1081" s="12"/>
      <c r="F1081" s="12" t="s">
        <v>4227</v>
      </c>
      <c r="G1081" s="12" t="s">
        <v>4228</v>
      </c>
      <c r="H1081" s="13">
        <v>2021</v>
      </c>
      <c r="I1081" s="12" t="s">
        <v>4229</v>
      </c>
      <c r="J1081" s="14">
        <v>10</v>
      </c>
      <c r="K1081" s="14">
        <v>384</v>
      </c>
      <c r="L1081" s="12" t="s">
        <v>49</v>
      </c>
      <c r="M1081" s="12" t="s">
        <v>72</v>
      </c>
      <c r="N1081" s="12" t="s">
        <v>177</v>
      </c>
      <c r="O1081" s="15"/>
      <c r="P1081" s="12"/>
      <c r="Q1081" s="12"/>
      <c r="R1081" s="12"/>
      <c r="S1081" s="16" t="s">
        <v>4230</v>
      </c>
      <c r="T1081" s="15" t="s">
        <v>38</v>
      </c>
      <c r="U1081" s="15"/>
      <c r="V1081" s="15"/>
      <c r="W1081" s="17">
        <v>10</v>
      </c>
      <c r="X1081" s="18" t="s">
        <v>39</v>
      </c>
    </row>
    <row r="1082" spans="1:24" s="2" customFormat="1" ht="51" customHeight="1" x14ac:dyDescent="0.2">
      <c r="A1082" s="8">
        <v>1069</v>
      </c>
      <c r="B1082" s="9">
        <v>217822</v>
      </c>
      <c r="C1082" s="10">
        <v>550</v>
      </c>
      <c r="D1082" s="11"/>
      <c r="E1082" s="12"/>
      <c r="F1082" s="12" t="s">
        <v>4231</v>
      </c>
      <c r="G1082" s="12" t="s">
        <v>4232</v>
      </c>
      <c r="H1082" s="13">
        <v>2016</v>
      </c>
      <c r="I1082" s="12" t="s">
        <v>4233</v>
      </c>
      <c r="J1082" s="14">
        <v>1</v>
      </c>
      <c r="K1082" s="14">
        <v>272</v>
      </c>
      <c r="L1082" s="12" t="s">
        <v>31</v>
      </c>
      <c r="M1082" s="12" t="s">
        <v>717</v>
      </c>
      <c r="N1082" s="12"/>
      <c r="O1082" s="15" t="s">
        <v>34</v>
      </c>
      <c r="P1082" s="12" t="s">
        <v>35</v>
      </c>
      <c r="Q1082" s="12" t="s">
        <v>36</v>
      </c>
      <c r="R1082" s="12"/>
      <c r="S1082" s="16" t="s">
        <v>4234</v>
      </c>
      <c r="T1082" s="15" t="s">
        <v>38</v>
      </c>
      <c r="U1082" s="15"/>
      <c r="V1082" s="15"/>
      <c r="W1082" s="17">
        <v>10</v>
      </c>
      <c r="X1082" s="18" t="s">
        <v>39</v>
      </c>
    </row>
    <row r="1083" spans="1:24" s="2" customFormat="1" ht="63" customHeight="1" x14ac:dyDescent="0.2">
      <c r="A1083" s="8">
        <v>1070</v>
      </c>
      <c r="B1083" s="9">
        <v>244758</v>
      </c>
      <c r="C1083" s="10">
        <v>550</v>
      </c>
      <c r="D1083" s="11"/>
      <c r="E1083" s="12"/>
      <c r="F1083" s="12" t="s">
        <v>4235</v>
      </c>
      <c r="G1083" s="12" t="s">
        <v>1949</v>
      </c>
      <c r="H1083" s="13">
        <v>2023</v>
      </c>
      <c r="I1083" s="12" t="s">
        <v>4236</v>
      </c>
      <c r="J1083" s="14">
        <v>1</v>
      </c>
      <c r="K1083" s="14">
        <v>192</v>
      </c>
      <c r="L1083" s="12" t="s">
        <v>31</v>
      </c>
      <c r="M1083" s="12" t="s">
        <v>308</v>
      </c>
      <c r="N1083" s="12" t="s">
        <v>619</v>
      </c>
      <c r="O1083" s="15" t="s">
        <v>200</v>
      </c>
      <c r="P1083" s="12" t="s">
        <v>201</v>
      </c>
      <c r="Q1083" s="12" t="s">
        <v>36</v>
      </c>
      <c r="R1083" s="12"/>
      <c r="S1083" s="16" t="s">
        <v>4237</v>
      </c>
      <c r="T1083" s="15" t="s">
        <v>38</v>
      </c>
      <c r="U1083" s="15"/>
      <c r="V1083" s="15"/>
      <c r="W1083" s="17">
        <v>10</v>
      </c>
      <c r="X1083" s="18" t="s">
        <v>39</v>
      </c>
    </row>
    <row r="1084" spans="1:24" s="2" customFormat="1" ht="51" customHeight="1" x14ac:dyDescent="0.2">
      <c r="A1084" s="8">
        <v>1071</v>
      </c>
      <c r="B1084" s="9">
        <v>237543</v>
      </c>
      <c r="C1084" s="19">
        <v>1540</v>
      </c>
      <c r="D1084" s="11"/>
      <c r="E1084" s="12"/>
      <c r="F1084" s="12" t="s">
        <v>4238</v>
      </c>
      <c r="G1084" s="12" t="s">
        <v>4239</v>
      </c>
      <c r="H1084" s="13">
        <v>2020</v>
      </c>
      <c r="I1084" s="12" t="s">
        <v>4240</v>
      </c>
      <c r="J1084" s="14">
        <v>8</v>
      </c>
      <c r="K1084" s="14">
        <v>448</v>
      </c>
      <c r="L1084" s="12" t="s">
        <v>49</v>
      </c>
      <c r="M1084" s="12" t="s">
        <v>308</v>
      </c>
      <c r="N1084" s="12" t="s">
        <v>73</v>
      </c>
      <c r="O1084" s="15" t="s">
        <v>200</v>
      </c>
      <c r="P1084" s="12" t="s">
        <v>201</v>
      </c>
      <c r="Q1084" s="12" t="s">
        <v>36</v>
      </c>
      <c r="R1084" s="12"/>
      <c r="S1084" s="16" t="s">
        <v>4241</v>
      </c>
      <c r="T1084" s="15" t="s">
        <v>38</v>
      </c>
      <c r="U1084" s="15" t="s">
        <v>94</v>
      </c>
      <c r="V1084" s="15"/>
      <c r="W1084" s="17">
        <v>10</v>
      </c>
      <c r="X1084" s="18" t="s">
        <v>39</v>
      </c>
    </row>
    <row r="1085" spans="1:24" s="2" customFormat="1" ht="51" customHeight="1" x14ac:dyDescent="0.2">
      <c r="A1085" s="8">
        <v>1072</v>
      </c>
      <c r="B1085" s="9">
        <v>216592</v>
      </c>
      <c r="C1085" s="10">
        <v>220</v>
      </c>
      <c r="D1085" s="11"/>
      <c r="E1085" s="12"/>
      <c r="F1085" s="12" t="s">
        <v>4242</v>
      </c>
      <c r="G1085" s="12" t="s">
        <v>4243</v>
      </c>
      <c r="H1085" s="13">
        <v>2016</v>
      </c>
      <c r="I1085" s="12" t="s">
        <v>4244</v>
      </c>
      <c r="J1085" s="14">
        <v>1</v>
      </c>
      <c r="K1085" s="14">
        <v>80</v>
      </c>
      <c r="L1085" s="12" t="s">
        <v>31</v>
      </c>
      <c r="M1085" s="12" t="s">
        <v>308</v>
      </c>
      <c r="N1085" s="12" t="s">
        <v>73</v>
      </c>
      <c r="O1085" s="15" t="s">
        <v>200</v>
      </c>
      <c r="P1085" s="12" t="s">
        <v>201</v>
      </c>
      <c r="Q1085" s="12" t="s">
        <v>36</v>
      </c>
      <c r="R1085" s="12"/>
      <c r="S1085" s="20" t="s">
        <v>4245</v>
      </c>
      <c r="T1085" s="15" t="s">
        <v>38</v>
      </c>
      <c r="U1085" s="15" t="s">
        <v>94</v>
      </c>
      <c r="V1085" s="15"/>
      <c r="W1085" s="17">
        <v>10</v>
      </c>
      <c r="X1085" s="18" t="s">
        <v>39</v>
      </c>
    </row>
    <row r="1086" spans="1:24" s="2" customFormat="1" ht="51" customHeight="1" x14ac:dyDescent="0.2">
      <c r="A1086" s="8">
        <v>1073</v>
      </c>
      <c r="B1086" s="9">
        <v>238862</v>
      </c>
      <c r="C1086" s="10">
        <v>700</v>
      </c>
      <c r="D1086" s="11"/>
      <c r="E1086" s="12"/>
      <c r="F1086" s="12" t="s">
        <v>4246</v>
      </c>
      <c r="G1086" s="12" t="s">
        <v>4247</v>
      </c>
      <c r="H1086" s="13">
        <v>2021</v>
      </c>
      <c r="I1086" s="12" t="s">
        <v>4248</v>
      </c>
      <c r="J1086" s="14">
        <v>1</v>
      </c>
      <c r="K1086" s="14">
        <v>240</v>
      </c>
      <c r="L1086" s="12" t="s">
        <v>31</v>
      </c>
      <c r="M1086" s="12" t="s">
        <v>308</v>
      </c>
      <c r="N1086" s="12" t="s">
        <v>73</v>
      </c>
      <c r="O1086" s="15" t="s">
        <v>200</v>
      </c>
      <c r="P1086" s="12" t="s">
        <v>201</v>
      </c>
      <c r="Q1086" s="12" t="s">
        <v>36</v>
      </c>
      <c r="R1086" s="12"/>
      <c r="S1086" s="16" t="s">
        <v>4249</v>
      </c>
      <c r="T1086" s="15" t="s">
        <v>38</v>
      </c>
      <c r="U1086" s="15"/>
      <c r="V1086" s="15"/>
      <c r="W1086" s="17">
        <v>10</v>
      </c>
      <c r="X1086" s="18" t="s">
        <v>39</v>
      </c>
    </row>
    <row r="1087" spans="1:24" s="2" customFormat="1" ht="26.1" customHeight="1" x14ac:dyDescent="0.2">
      <c r="A1087" s="8">
        <v>1074</v>
      </c>
      <c r="B1087" s="9">
        <v>238864</v>
      </c>
      <c r="C1087" s="10">
        <v>550</v>
      </c>
      <c r="D1087" s="11"/>
      <c r="E1087" s="12"/>
      <c r="F1087" s="12" t="s">
        <v>4250</v>
      </c>
      <c r="G1087" s="12" t="s">
        <v>4251</v>
      </c>
      <c r="H1087" s="13">
        <v>2021</v>
      </c>
      <c r="I1087" s="12" t="s">
        <v>4252</v>
      </c>
      <c r="J1087" s="14">
        <v>1</v>
      </c>
      <c r="K1087" s="14">
        <v>112</v>
      </c>
      <c r="L1087" s="12" t="s">
        <v>31</v>
      </c>
      <c r="M1087" s="12" t="s">
        <v>308</v>
      </c>
      <c r="N1087" s="12" t="s">
        <v>73</v>
      </c>
      <c r="O1087" s="15" t="s">
        <v>200</v>
      </c>
      <c r="P1087" s="12" t="s">
        <v>201</v>
      </c>
      <c r="Q1087" s="12" t="s">
        <v>705</v>
      </c>
      <c r="R1087" s="12"/>
      <c r="S1087" s="16" t="s">
        <v>4253</v>
      </c>
      <c r="T1087" s="15" t="s">
        <v>38</v>
      </c>
      <c r="U1087" s="15" t="s">
        <v>94</v>
      </c>
      <c r="V1087" s="15"/>
      <c r="W1087" s="17">
        <v>10</v>
      </c>
      <c r="X1087" s="18" t="s">
        <v>39</v>
      </c>
    </row>
    <row r="1088" spans="1:24" s="2" customFormat="1" ht="38.1" customHeight="1" x14ac:dyDescent="0.2">
      <c r="A1088" s="8">
        <v>1075</v>
      </c>
      <c r="B1088" s="9">
        <v>244132</v>
      </c>
      <c r="C1088" s="10">
        <v>900</v>
      </c>
      <c r="D1088" s="11"/>
      <c r="E1088" s="12"/>
      <c r="F1088" s="12" t="s">
        <v>4254</v>
      </c>
      <c r="G1088" s="12"/>
      <c r="H1088" s="13">
        <v>2022</v>
      </c>
      <c r="I1088" s="12" t="s">
        <v>4255</v>
      </c>
      <c r="J1088" s="14">
        <v>18</v>
      </c>
      <c r="K1088" s="14">
        <v>272</v>
      </c>
      <c r="L1088" s="12" t="s">
        <v>31</v>
      </c>
      <c r="M1088" s="12" t="s">
        <v>199</v>
      </c>
      <c r="N1088" s="12"/>
      <c r="O1088" s="15"/>
      <c r="P1088" s="12"/>
      <c r="Q1088" s="12"/>
      <c r="R1088" s="12"/>
      <c r="S1088" s="16" t="s">
        <v>4256</v>
      </c>
      <c r="T1088" s="15" t="s">
        <v>38</v>
      </c>
      <c r="U1088" s="15"/>
      <c r="V1088" s="15"/>
      <c r="W1088" s="17">
        <v>10</v>
      </c>
      <c r="X1088" s="18" t="s">
        <v>39</v>
      </c>
    </row>
    <row r="1089" spans="1:24" s="2" customFormat="1" ht="38.1" customHeight="1" x14ac:dyDescent="0.2">
      <c r="A1089" s="8">
        <v>1076</v>
      </c>
      <c r="B1089" s="9">
        <v>242218</v>
      </c>
      <c r="C1089" s="10">
        <v>160</v>
      </c>
      <c r="D1089" s="11"/>
      <c r="E1089" s="12"/>
      <c r="F1089" s="12" t="s">
        <v>4257</v>
      </c>
      <c r="G1089" s="12"/>
      <c r="H1089" s="13">
        <v>2022</v>
      </c>
      <c r="I1089" s="12" t="s">
        <v>4258</v>
      </c>
      <c r="J1089" s="14">
        <v>30</v>
      </c>
      <c r="K1089" s="14">
        <v>96</v>
      </c>
      <c r="L1089" s="12" t="s">
        <v>31</v>
      </c>
      <c r="M1089" s="12" t="s">
        <v>308</v>
      </c>
      <c r="N1089" s="12"/>
      <c r="O1089" s="15"/>
      <c r="P1089" s="12"/>
      <c r="Q1089" s="12"/>
      <c r="R1089" s="12"/>
      <c r="S1089" s="16" t="s">
        <v>4259</v>
      </c>
      <c r="T1089" s="15" t="s">
        <v>38</v>
      </c>
      <c r="U1089" s="15"/>
      <c r="V1089" s="15"/>
      <c r="W1089" s="17">
        <v>10</v>
      </c>
      <c r="X1089" s="18" t="s">
        <v>95</v>
      </c>
    </row>
    <row r="1090" spans="1:24" s="2" customFormat="1" ht="38.1" customHeight="1" x14ac:dyDescent="0.2">
      <c r="A1090" s="8">
        <v>1077</v>
      </c>
      <c r="B1090" s="9">
        <v>218847</v>
      </c>
      <c r="C1090" s="10">
        <v>150</v>
      </c>
      <c r="D1090" s="11"/>
      <c r="E1090" s="12"/>
      <c r="F1090" s="12" t="s">
        <v>4260</v>
      </c>
      <c r="G1090" s="12"/>
      <c r="H1090" s="13">
        <v>2016</v>
      </c>
      <c r="I1090" s="12" t="s">
        <v>4261</v>
      </c>
      <c r="J1090" s="15"/>
      <c r="K1090" s="14">
        <v>128</v>
      </c>
      <c r="L1090" s="12" t="s">
        <v>31</v>
      </c>
      <c r="M1090" s="12" t="s">
        <v>199</v>
      </c>
      <c r="N1090" s="12"/>
      <c r="O1090" s="15"/>
      <c r="P1090" s="12"/>
      <c r="Q1090" s="12"/>
      <c r="R1090" s="12"/>
      <c r="S1090" s="20" t="s">
        <v>4262</v>
      </c>
      <c r="T1090" s="15" t="s">
        <v>38</v>
      </c>
      <c r="U1090" s="15"/>
      <c r="V1090" s="15"/>
      <c r="W1090" s="17">
        <v>10</v>
      </c>
      <c r="X1090" s="18" t="s">
        <v>95</v>
      </c>
    </row>
    <row r="1091" spans="1:24" s="2" customFormat="1" ht="38.1" customHeight="1" x14ac:dyDescent="0.2">
      <c r="A1091" s="8">
        <v>1078</v>
      </c>
      <c r="B1091" s="9">
        <v>241321</v>
      </c>
      <c r="C1091" s="10">
        <v>600</v>
      </c>
      <c r="D1091" s="11"/>
      <c r="E1091" s="12"/>
      <c r="F1091" s="12" t="s">
        <v>4263</v>
      </c>
      <c r="G1091" s="12"/>
      <c r="H1091" s="13">
        <v>2021</v>
      </c>
      <c r="I1091" s="12" t="s">
        <v>4264</v>
      </c>
      <c r="J1091" s="14">
        <v>1</v>
      </c>
      <c r="K1091" s="14">
        <v>72</v>
      </c>
      <c r="L1091" s="12" t="s">
        <v>31</v>
      </c>
      <c r="M1091" s="12" t="s">
        <v>199</v>
      </c>
      <c r="N1091" s="12"/>
      <c r="O1091" s="15"/>
      <c r="P1091" s="12"/>
      <c r="Q1091" s="12"/>
      <c r="R1091" s="12"/>
      <c r="S1091" s="20" t="s">
        <v>4265</v>
      </c>
      <c r="T1091" s="15" t="s">
        <v>38</v>
      </c>
      <c r="U1091" s="15"/>
      <c r="V1091" s="15"/>
      <c r="W1091" s="17">
        <v>10</v>
      </c>
      <c r="X1091" s="18" t="s">
        <v>95</v>
      </c>
    </row>
    <row r="1092" spans="1:24" s="2" customFormat="1" ht="51" customHeight="1" x14ac:dyDescent="0.2">
      <c r="A1092" s="8">
        <v>1079</v>
      </c>
      <c r="B1092" s="9">
        <v>244256</v>
      </c>
      <c r="C1092" s="10">
        <v>880</v>
      </c>
      <c r="D1092" s="11"/>
      <c r="E1092" s="12"/>
      <c r="F1092" s="12" t="s">
        <v>4266</v>
      </c>
      <c r="G1092" s="12" t="s">
        <v>4267</v>
      </c>
      <c r="H1092" s="13">
        <v>2023</v>
      </c>
      <c r="I1092" s="12" t="s">
        <v>4268</v>
      </c>
      <c r="J1092" s="14">
        <v>1</v>
      </c>
      <c r="K1092" s="14">
        <v>160</v>
      </c>
      <c r="L1092" s="12" t="s">
        <v>49</v>
      </c>
      <c r="M1092" s="12" t="s">
        <v>519</v>
      </c>
      <c r="N1092" s="12" t="s">
        <v>510</v>
      </c>
      <c r="O1092" s="15"/>
      <c r="P1092" s="12"/>
      <c r="Q1092" s="12"/>
      <c r="R1092" s="12"/>
      <c r="S1092" s="16" t="s">
        <v>4269</v>
      </c>
      <c r="T1092" s="15" t="s">
        <v>38</v>
      </c>
      <c r="U1092" s="15"/>
      <c r="V1092" s="15"/>
      <c r="W1092" s="17">
        <v>10</v>
      </c>
      <c r="X1092" s="18" t="s">
        <v>39</v>
      </c>
    </row>
    <row r="1093" spans="1:24" s="2" customFormat="1" ht="51" customHeight="1" x14ac:dyDescent="0.2">
      <c r="A1093" s="8">
        <v>1080</v>
      </c>
      <c r="B1093" s="9">
        <v>238865</v>
      </c>
      <c r="C1093" s="10">
        <v>770</v>
      </c>
      <c r="D1093" s="11"/>
      <c r="E1093" s="12"/>
      <c r="F1093" s="12" t="s">
        <v>4270</v>
      </c>
      <c r="G1093" s="12" t="s">
        <v>4271</v>
      </c>
      <c r="H1093" s="13">
        <v>2021</v>
      </c>
      <c r="I1093" s="12" t="s">
        <v>4272</v>
      </c>
      <c r="J1093" s="14">
        <v>1</v>
      </c>
      <c r="K1093" s="14">
        <v>208</v>
      </c>
      <c r="L1093" s="12" t="s">
        <v>31</v>
      </c>
      <c r="M1093" s="12" t="s">
        <v>308</v>
      </c>
      <c r="N1093" s="12" t="s">
        <v>1430</v>
      </c>
      <c r="O1093" s="15" t="s">
        <v>200</v>
      </c>
      <c r="P1093" s="12" t="s">
        <v>201</v>
      </c>
      <c r="Q1093" s="12" t="s">
        <v>36</v>
      </c>
      <c r="R1093" s="12"/>
      <c r="S1093" s="16" t="s">
        <v>4273</v>
      </c>
      <c r="T1093" s="15" t="s">
        <v>38</v>
      </c>
      <c r="U1093" s="15"/>
      <c r="V1093" s="15"/>
      <c r="W1093" s="17">
        <v>10</v>
      </c>
      <c r="X1093" s="18" t="s">
        <v>39</v>
      </c>
    </row>
    <row r="1094" spans="1:24" s="2" customFormat="1" ht="63" customHeight="1" x14ac:dyDescent="0.2">
      <c r="A1094" s="8">
        <v>1081</v>
      </c>
      <c r="B1094" s="9">
        <v>238860</v>
      </c>
      <c r="C1094" s="10">
        <v>550</v>
      </c>
      <c r="D1094" s="11"/>
      <c r="E1094" s="12"/>
      <c r="F1094" s="12" t="s">
        <v>4274</v>
      </c>
      <c r="G1094" s="12" t="s">
        <v>4275</v>
      </c>
      <c r="H1094" s="13">
        <v>2021</v>
      </c>
      <c r="I1094" s="12" t="s">
        <v>4276</v>
      </c>
      <c r="J1094" s="14">
        <v>1</v>
      </c>
      <c r="K1094" s="14">
        <v>144</v>
      </c>
      <c r="L1094" s="12" t="s">
        <v>31</v>
      </c>
      <c r="M1094" s="12" t="s">
        <v>308</v>
      </c>
      <c r="N1094" s="12" t="s">
        <v>3167</v>
      </c>
      <c r="O1094" s="15" t="s">
        <v>200</v>
      </c>
      <c r="P1094" s="12" t="s">
        <v>201</v>
      </c>
      <c r="Q1094" s="12" t="s">
        <v>36</v>
      </c>
      <c r="R1094" s="12"/>
      <c r="S1094" s="16" t="s">
        <v>4277</v>
      </c>
      <c r="T1094" s="15" t="s">
        <v>38</v>
      </c>
      <c r="U1094" s="15" t="s">
        <v>94</v>
      </c>
      <c r="V1094" s="15"/>
      <c r="W1094" s="17">
        <v>10</v>
      </c>
      <c r="X1094" s="18" t="s">
        <v>39</v>
      </c>
    </row>
    <row r="1095" spans="1:24" s="2" customFormat="1" ht="63" customHeight="1" x14ac:dyDescent="0.2">
      <c r="A1095" s="8">
        <v>1082</v>
      </c>
      <c r="B1095" s="9">
        <v>239967</v>
      </c>
      <c r="C1095" s="10">
        <v>550</v>
      </c>
      <c r="D1095" s="11"/>
      <c r="E1095" s="12"/>
      <c r="F1095" s="12" t="s">
        <v>4274</v>
      </c>
      <c r="G1095" s="12" t="s">
        <v>4275</v>
      </c>
      <c r="H1095" s="13">
        <v>2021</v>
      </c>
      <c r="I1095" s="12" t="s">
        <v>4278</v>
      </c>
      <c r="J1095" s="14">
        <v>1</v>
      </c>
      <c r="K1095" s="14">
        <v>144</v>
      </c>
      <c r="L1095" s="12" t="s">
        <v>31</v>
      </c>
      <c r="M1095" s="12" t="s">
        <v>308</v>
      </c>
      <c r="N1095" s="12" t="s">
        <v>3167</v>
      </c>
      <c r="O1095" s="15" t="s">
        <v>200</v>
      </c>
      <c r="P1095" s="12" t="s">
        <v>201</v>
      </c>
      <c r="Q1095" s="12" t="s">
        <v>36</v>
      </c>
      <c r="R1095" s="12"/>
      <c r="S1095" s="16" t="s">
        <v>4277</v>
      </c>
      <c r="T1095" s="15" t="s">
        <v>38</v>
      </c>
      <c r="U1095" s="15" t="s">
        <v>94</v>
      </c>
      <c r="V1095" s="15"/>
      <c r="W1095" s="17">
        <v>10</v>
      </c>
      <c r="X1095" s="18" t="s">
        <v>39</v>
      </c>
    </row>
    <row r="1096" spans="1:24" s="2" customFormat="1" ht="164.1" customHeight="1" x14ac:dyDescent="0.2">
      <c r="A1096" s="8">
        <v>1083</v>
      </c>
      <c r="B1096" s="9">
        <v>242598</v>
      </c>
      <c r="C1096" s="10">
        <v>880</v>
      </c>
      <c r="D1096" s="11"/>
      <c r="E1096" s="12"/>
      <c r="F1096" s="12" t="s">
        <v>4279</v>
      </c>
      <c r="G1096" s="12" t="s">
        <v>4280</v>
      </c>
      <c r="H1096" s="13">
        <v>2022</v>
      </c>
      <c r="I1096" s="12" t="s">
        <v>4281</v>
      </c>
      <c r="J1096" s="14">
        <v>1</v>
      </c>
      <c r="K1096" s="14">
        <v>416</v>
      </c>
      <c r="L1096" s="12" t="s">
        <v>31</v>
      </c>
      <c r="M1096" s="12" t="s">
        <v>807</v>
      </c>
      <c r="N1096" s="12" t="s">
        <v>56</v>
      </c>
      <c r="O1096" s="15" t="s">
        <v>34</v>
      </c>
      <c r="P1096" s="12" t="s">
        <v>35</v>
      </c>
      <c r="Q1096" s="12" t="s">
        <v>36</v>
      </c>
      <c r="R1096" s="12"/>
      <c r="S1096" s="16" t="s">
        <v>4282</v>
      </c>
      <c r="T1096" s="15" t="s">
        <v>38</v>
      </c>
      <c r="U1096" s="15"/>
      <c r="V1096" s="15"/>
      <c r="W1096" s="17">
        <v>10</v>
      </c>
      <c r="X1096" s="18" t="s">
        <v>39</v>
      </c>
    </row>
    <row r="1097" spans="1:24" s="2" customFormat="1" ht="63" customHeight="1" x14ac:dyDescent="0.2">
      <c r="A1097" s="8">
        <v>1084</v>
      </c>
      <c r="B1097" s="9">
        <v>238734</v>
      </c>
      <c r="C1097" s="19">
        <v>1430</v>
      </c>
      <c r="D1097" s="11"/>
      <c r="E1097" s="12"/>
      <c r="F1097" s="12" t="s">
        <v>4283</v>
      </c>
      <c r="G1097" s="12" t="s">
        <v>4280</v>
      </c>
      <c r="H1097" s="13">
        <v>2021</v>
      </c>
      <c r="I1097" s="12" t="s">
        <v>4284</v>
      </c>
      <c r="J1097" s="14">
        <v>1</v>
      </c>
      <c r="K1097" s="14">
        <v>720</v>
      </c>
      <c r="L1097" s="12" t="s">
        <v>49</v>
      </c>
      <c r="M1097" s="12" t="s">
        <v>807</v>
      </c>
      <c r="N1097" s="12" t="s">
        <v>56</v>
      </c>
      <c r="O1097" s="15"/>
      <c r="P1097" s="12"/>
      <c r="Q1097" s="12"/>
      <c r="R1097" s="12"/>
      <c r="S1097" s="16" t="s">
        <v>4285</v>
      </c>
      <c r="T1097" s="15" t="s">
        <v>38</v>
      </c>
      <c r="U1097" s="15" t="s">
        <v>94</v>
      </c>
      <c r="V1097" s="15"/>
      <c r="W1097" s="17">
        <v>10</v>
      </c>
      <c r="X1097" s="18" t="s">
        <v>39</v>
      </c>
    </row>
    <row r="1098" spans="1:24" s="2" customFormat="1" ht="51" customHeight="1" x14ac:dyDescent="0.2">
      <c r="A1098" s="8">
        <v>1085</v>
      </c>
      <c r="B1098" s="9">
        <v>218456</v>
      </c>
      <c r="C1098" s="10">
        <v>390</v>
      </c>
      <c r="D1098" s="11"/>
      <c r="E1098" s="12"/>
      <c r="F1098" s="12" t="s">
        <v>4286</v>
      </c>
      <c r="G1098" s="12" t="s">
        <v>4287</v>
      </c>
      <c r="H1098" s="13">
        <v>2016</v>
      </c>
      <c r="I1098" s="12" t="s">
        <v>4288</v>
      </c>
      <c r="J1098" s="14">
        <v>1</v>
      </c>
      <c r="K1098" s="14">
        <v>152</v>
      </c>
      <c r="L1098" s="12" t="s">
        <v>31</v>
      </c>
      <c r="M1098" s="12" t="s">
        <v>72</v>
      </c>
      <c r="N1098" s="12" t="s">
        <v>73</v>
      </c>
      <c r="O1098" s="15" t="s">
        <v>769</v>
      </c>
      <c r="P1098" s="12" t="s">
        <v>770</v>
      </c>
      <c r="Q1098" s="12" t="s">
        <v>36</v>
      </c>
      <c r="R1098" s="12"/>
      <c r="S1098" s="16" t="s">
        <v>4289</v>
      </c>
      <c r="T1098" s="15" t="s">
        <v>38</v>
      </c>
      <c r="U1098" s="15"/>
      <c r="V1098" s="15"/>
      <c r="W1098" s="17">
        <v>10</v>
      </c>
      <c r="X1098" s="18" t="s">
        <v>95</v>
      </c>
    </row>
    <row r="1099" spans="1:24" s="2" customFormat="1" ht="51" customHeight="1" x14ac:dyDescent="0.2">
      <c r="A1099" s="8">
        <v>1086</v>
      </c>
      <c r="B1099" s="9">
        <v>219008</v>
      </c>
      <c r="C1099" s="10">
        <v>660</v>
      </c>
      <c r="D1099" s="11"/>
      <c r="E1099" s="12"/>
      <c r="F1099" s="12" t="s">
        <v>4290</v>
      </c>
      <c r="G1099" s="12" t="s">
        <v>4291</v>
      </c>
      <c r="H1099" s="13">
        <v>2016</v>
      </c>
      <c r="I1099" s="12" t="s">
        <v>4292</v>
      </c>
      <c r="J1099" s="15"/>
      <c r="K1099" s="14">
        <v>176</v>
      </c>
      <c r="L1099" s="12" t="s">
        <v>31</v>
      </c>
      <c r="M1099" s="12" t="s">
        <v>308</v>
      </c>
      <c r="N1099" s="12" t="s">
        <v>1430</v>
      </c>
      <c r="O1099" s="15" t="s">
        <v>200</v>
      </c>
      <c r="P1099" s="12" t="s">
        <v>201</v>
      </c>
      <c r="Q1099" s="12" t="s">
        <v>36</v>
      </c>
      <c r="R1099" s="12"/>
      <c r="S1099" s="16" t="s">
        <v>4293</v>
      </c>
      <c r="T1099" s="15" t="s">
        <v>38</v>
      </c>
      <c r="U1099" s="15"/>
      <c r="V1099" s="15"/>
      <c r="W1099" s="17">
        <v>10</v>
      </c>
      <c r="X1099" s="18" t="s">
        <v>95</v>
      </c>
    </row>
    <row r="1100" spans="1:24" s="2" customFormat="1" ht="63" customHeight="1" x14ac:dyDescent="0.2">
      <c r="A1100" s="8">
        <v>1087</v>
      </c>
      <c r="B1100" s="9">
        <v>224405</v>
      </c>
      <c r="C1100" s="10">
        <v>320</v>
      </c>
      <c r="D1100" s="11"/>
      <c r="E1100" s="12"/>
      <c r="F1100" s="12" t="s">
        <v>4294</v>
      </c>
      <c r="G1100" s="12" t="s">
        <v>4295</v>
      </c>
      <c r="H1100" s="13">
        <v>2017</v>
      </c>
      <c r="I1100" s="12" t="s">
        <v>4296</v>
      </c>
      <c r="J1100" s="14">
        <v>1</v>
      </c>
      <c r="K1100" s="14">
        <v>96</v>
      </c>
      <c r="L1100" s="12" t="s">
        <v>31</v>
      </c>
      <c r="M1100" s="12" t="s">
        <v>72</v>
      </c>
      <c r="N1100" s="12" t="s">
        <v>2062</v>
      </c>
      <c r="O1100" s="15" t="s">
        <v>3015</v>
      </c>
      <c r="P1100" s="12" t="s">
        <v>3016</v>
      </c>
      <c r="Q1100" s="12" t="s">
        <v>36</v>
      </c>
      <c r="R1100" s="12"/>
      <c r="S1100" s="16" t="s">
        <v>4297</v>
      </c>
      <c r="T1100" s="15" t="s">
        <v>38</v>
      </c>
      <c r="U1100" s="15"/>
      <c r="V1100" s="15"/>
      <c r="W1100" s="17">
        <v>10</v>
      </c>
      <c r="X1100" s="18" t="s">
        <v>95</v>
      </c>
    </row>
    <row r="1101" spans="1:24" s="2" customFormat="1" ht="26.1" customHeight="1" x14ac:dyDescent="0.2">
      <c r="A1101" s="8">
        <v>1088</v>
      </c>
      <c r="B1101" s="9">
        <v>244523</v>
      </c>
      <c r="C1101" s="19">
        <v>1250</v>
      </c>
      <c r="D1101" s="11"/>
      <c r="E1101" s="12"/>
      <c r="F1101" s="12" t="s">
        <v>4298</v>
      </c>
      <c r="G1101" s="12" t="s">
        <v>4299</v>
      </c>
      <c r="H1101" s="13">
        <v>2023</v>
      </c>
      <c r="I1101" s="12" t="s">
        <v>4300</v>
      </c>
      <c r="J1101" s="14">
        <v>7</v>
      </c>
      <c r="K1101" s="14">
        <v>272</v>
      </c>
      <c r="L1101" s="12" t="s">
        <v>49</v>
      </c>
      <c r="M1101" s="12" t="s">
        <v>32</v>
      </c>
      <c r="N1101" s="12" t="s">
        <v>56</v>
      </c>
      <c r="O1101" s="15"/>
      <c r="P1101" s="12"/>
      <c r="Q1101" s="12"/>
      <c r="R1101" s="12"/>
      <c r="S1101" s="16" t="s">
        <v>4301</v>
      </c>
      <c r="T1101" s="15" t="s">
        <v>38</v>
      </c>
      <c r="U1101" s="15"/>
      <c r="V1101" s="15"/>
      <c r="W1101" s="17">
        <v>10</v>
      </c>
      <c r="X1101" s="18" t="s">
        <v>39</v>
      </c>
    </row>
    <row r="1102" spans="1:24" s="2" customFormat="1" ht="51" customHeight="1" x14ac:dyDescent="0.2">
      <c r="A1102" s="8">
        <v>1089</v>
      </c>
      <c r="B1102" s="9">
        <v>238542</v>
      </c>
      <c r="C1102" s="19">
        <v>1760</v>
      </c>
      <c r="D1102" s="11"/>
      <c r="E1102" s="12"/>
      <c r="F1102" s="12" t="s">
        <v>4302</v>
      </c>
      <c r="G1102" s="12" t="s">
        <v>4303</v>
      </c>
      <c r="H1102" s="13">
        <v>2021</v>
      </c>
      <c r="I1102" s="12" t="s">
        <v>4304</v>
      </c>
      <c r="J1102" s="14">
        <v>2</v>
      </c>
      <c r="K1102" s="14">
        <v>672</v>
      </c>
      <c r="L1102" s="12" t="s">
        <v>49</v>
      </c>
      <c r="M1102" s="12" t="s">
        <v>457</v>
      </c>
      <c r="N1102" s="12" t="s">
        <v>489</v>
      </c>
      <c r="O1102" s="15" t="s">
        <v>34</v>
      </c>
      <c r="P1102" s="12" t="s">
        <v>35</v>
      </c>
      <c r="Q1102" s="12" t="s">
        <v>36</v>
      </c>
      <c r="R1102" s="12"/>
      <c r="S1102" s="16" t="s">
        <v>4305</v>
      </c>
      <c r="T1102" s="15" t="s">
        <v>38</v>
      </c>
      <c r="U1102" s="15"/>
      <c r="V1102" s="15"/>
      <c r="W1102" s="17">
        <v>10</v>
      </c>
      <c r="X1102" s="18" t="s">
        <v>39</v>
      </c>
    </row>
    <row r="1103" spans="1:24" s="2" customFormat="1" ht="51" customHeight="1" x14ac:dyDescent="0.2">
      <c r="A1103" s="8">
        <v>1090</v>
      </c>
      <c r="B1103" s="9">
        <v>243544</v>
      </c>
      <c r="C1103" s="10">
        <v>550</v>
      </c>
      <c r="D1103" s="11"/>
      <c r="E1103" s="12"/>
      <c r="F1103" s="12" t="s">
        <v>4306</v>
      </c>
      <c r="G1103" s="12" t="s">
        <v>4307</v>
      </c>
      <c r="H1103" s="13">
        <v>2023</v>
      </c>
      <c r="I1103" s="12" t="s">
        <v>4308</v>
      </c>
      <c r="J1103" s="14">
        <v>24</v>
      </c>
      <c r="K1103" s="14">
        <v>144</v>
      </c>
      <c r="L1103" s="12" t="s">
        <v>31</v>
      </c>
      <c r="M1103" s="12" t="s">
        <v>457</v>
      </c>
      <c r="N1103" s="12"/>
      <c r="O1103" s="15"/>
      <c r="P1103" s="12"/>
      <c r="Q1103" s="12"/>
      <c r="R1103" s="12"/>
      <c r="S1103" s="16" t="s">
        <v>4309</v>
      </c>
      <c r="T1103" s="15" t="s">
        <v>38</v>
      </c>
      <c r="U1103" s="15"/>
      <c r="V1103" s="15"/>
      <c r="W1103" s="17">
        <v>10</v>
      </c>
      <c r="X1103" s="18" t="s">
        <v>39</v>
      </c>
    </row>
    <row r="1104" spans="1:24" s="2" customFormat="1" ht="51" customHeight="1" x14ac:dyDescent="0.2">
      <c r="A1104" s="8">
        <v>1091</v>
      </c>
      <c r="B1104" s="9">
        <v>234566</v>
      </c>
      <c r="C1104" s="10">
        <v>550</v>
      </c>
      <c r="D1104" s="11"/>
      <c r="E1104" s="12"/>
      <c r="F1104" s="12" t="s">
        <v>4310</v>
      </c>
      <c r="G1104" s="12" t="s">
        <v>4311</v>
      </c>
      <c r="H1104" s="13">
        <v>2019</v>
      </c>
      <c r="I1104" s="12" t="s">
        <v>4312</v>
      </c>
      <c r="J1104" s="14">
        <v>20</v>
      </c>
      <c r="K1104" s="14">
        <v>248</v>
      </c>
      <c r="L1104" s="12" t="s">
        <v>31</v>
      </c>
      <c r="M1104" s="12" t="s">
        <v>457</v>
      </c>
      <c r="N1104" s="12" t="s">
        <v>56</v>
      </c>
      <c r="O1104" s="15" t="s">
        <v>34</v>
      </c>
      <c r="P1104" s="12" t="s">
        <v>35</v>
      </c>
      <c r="Q1104" s="12" t="s">
        <v>36</v>
      </c>
      <c r="R1104" s="12"/>
      <c r="S1104" s="16" t="s">
        <v>4313</v>
      </c>
      <c r="T1104" s="15" t="s">
        <v>38</v>
      </c>
      <c r="U1104" s="15" t="s">
        <v>94</v>
      </c>
      <c r="V1104" s="15"/>
      <c r="W1104" s="17">
        <v>10</v>
      </c>
      <c r="X1104" s="18" t="s">
        <v>39</v>
      </c>
    </row>
    <row r="1105" spans="1:24" s="2" customFormat="1" ht="51" customHeight="1" x14ac:dyDescent="0.2">
      <c r="A1105" s="8">
        <v>1092</v>
      </c>
      <c r="B1105" s="9">
        <v>242724</v>
      </c>
      <c r="C1105" s="10">
        <v>940</v>
      </c>
      <c r="D1105" s="11"/>
      <c r="E1105" s="12"/>
      <c r="F1105" s="12" t="s">
        <v>4314</v>
      </c>
      <c r="G1105" s="12" t="s">
        <v>4315</v>
      </c>
      <c r="H1105" s="13">
        <v>2022</v>
      </c>
      <c r="I1105" s="12" t="s">
        <v>4316</v>
      </c>
      <c r="J1105" s="14">
        <v>7</v>
      </c>
      <c r="K1105" s="14">
        <v>176</v>
      </c>
      <c r="L1105" s="12" t="s">
        <v>49</v>
      </c>
      <c r="M1105" s="12" t="s">
        <v>195</v>
      </c>
      <c r="N1105" s="12" t="s">
        <v>274</v>
      </c>
      <c r="O1105" s="15"/>
      <c r="P1105" s="12"/>
      <c r="Q1105" s="12"/>
      <c r="R1105" s="12"/>
      <c r="S1105" s="16" t="s">
        <v>4317</v>
      </c>
      <c r="T1105" s="15" t="s">
        <v>38</v>
      </c>
      <c r="U1105" s="15"/>
      <c r="V1105" s="15"/>
      <c r="W1105" s="17">
        <v>10</v>
      </c>
      <c r="X1105" s="18" t="s">
        <v>39</v>
      </c>
    </row>
    <row r="1106" spans="1:24" s="2" customFormat="1" ht="51" customHeight="1" x14ac:dyDescent="0.2">
      <c r="A1106" s="8">
        <v>1093</v>
      </c>
      <c r="B1106" s="9">
        <v>242108</v>
      </c>
      <c r="C1106" s="10">
        <v>660</v>
      </c>
      <c r="D1106" s="11"/>
      <c r="E1106" s="12"/>
      <c r="F1106" s="12" t="s">
        <v>4318</v>
      </c>
      <c r="G1106" s="12" t="s">
        <v>4319</v>
      </c>
      <c r="H1106" s="13">
        <v>2022</v>
      </c>
      <c r="I1106" s="12" t="s">
        <v>4320</v>
      </c>
      <c r="J1106" s="14">
        <v>10</v>
      </c>
      <c r="K1106" s="14">
        <v>136</v>
      </c>
      <c r="L1106" s="12" t="s">
        <v>31</v>
      </c>
      <c r="M1106" s="12" t="s">
        <v>1416</v>
      </c>
      <c r="N1106" s="12"/>
      <c r="O1106" s="15" t="s">
        <v>1418</v>
      </c>
      <c r="P1106" s="12" t="s">
        <v>1419</v>
      </c>
      <c r="Q1106" s="12" t="s">
        <v>36</v>
      </c>
      <c r="R1106" s="12"/>
      <c r="S1106" s="16" t="s">
        <v>4321</v>
      </c>
      <c r="T1106" s="15" t="s">
        <v>38</v>
      </c>
      <c r="U1106" s="15" t="s">
        <v>94</v>
      </c>
      <c r="V1106" s="15"/>
      <c r="W1106" s="17">
        <v>10</v>
      </c>
      <c r="X1106" s="18" t="s">
        <v>39</v>
      </c>
    </row>
    <row r="1107" spans="1:24" s="2" customFormat="1" ht="38.1" customHeight="1" x14ac:dyDescent="0.2">
      <c r="A1107" s="8">
        <v>1094</v>
      </c>
      <c r="B1107" s="9">
        <v>244173</v>
      </c>
      <c r="C1107" s="10">
        <v>880</v>
      </c>
      <c r="D1107" s="11"/>
      <c r="E1107" s="12"/>
      <c r="F1107" s="12" t="s">
        <v>4322</v>
      </c>
      <c r="G1107" s="12" t="s">
        <v>464</v>
      </c>
      <c r="H1107" s="13">
        <v>2023</v>
      </c>
      <c r="I1107" s="12" t="s">
        <v>4323</v>
      </c>
      <c r="J1107" s="14">
        <v>10</v>
      </c>
      <c r="K1107" s="14">
        <v>96</v>
      </c>
      <c r="L1107" s="12" t="s">
        <v>49</v>
      </c>
      <c r="M1107" s="12" t="s">
        <v>457</v>
      </c>
      <c r="N1107" s="12" t="s">
        <v>56</v>
      </c>
      <c r="O1107" s="15"/>
      <c r="P1107" s="12"/>
      <c r="Q1107" s="12"/>
      <c r="R1107" s="12"/>
      <c r="S1107" s="16" t="s">
        <v>4324</v>
      </c>
      <c r="T1107" s="15" t="s">
        <v>38</v>
      </c>
      <c r="U1107" s="15"/>
      <c r="V1107" s="15"/>
      <c r="W1107" s="17">
        <v>10</v>
      </c>
      <c r="X1107" s="18" t="s">
        <v>39</v>
      </c>
    </row>
    <row r="1108" spans="1:24" s="2" customFormat="1" ht="63" customHeight="1" x14ac:dyDescent="0.2">
      <c r="A1108" s="8">
        <v>1095</v>
      </c>
      <c r="B1108" s="9">
        <v>241621</v>
      </c>
      <c r="C1108" s="10">
        <v>430</v>
      </c>
      <c r="D1108" s="11"/>
      <c r="E1108" s="12"/>
      <c r="F1108" s="12" t="s">
        <v>4325</v>
      </c>
      <c r="G1108" s="12" t="s">
        <v>4326</v>
      </c>
      <c r="H1108" s="13">
        <v>2022</v>
      </c>
      <c r="I1108" s="12" t="s">
        <v>4327</v>
      </c>
      <c r="J1108" s="14">
        <v>1</v>
      </c>
      <c r="K1108" s="14">
        <v>80</v>
      </c>
      <c r="L1108" s="12" t="s">
        <v>31</v>
      </c>
      <c r="M1108" s="12" t="s">
        <v>308</v>
      </c>
      <c r="N1108" s="12" t="s">
        <v>2002</v>
      </c>
      <c r="O1108" s="15" t="s">
        <v>200</v>
      </c>
      <c r="P1108" s="12" t="s">
        <v>201</v>
      </c>
      <c r="Q1108" s="12" t="s">
        <v>36</v>
      </c>
      <c r="R1108" s="12"/>
      <c r="S1108" s="16" t="s">
        <v>4328</v>
      </c>
      <c r="T1108" s="15" t="s">
        <v>38</v>
      </c>
      <c r="U1108" s="15"/>
      <c r="V1108" s="15"/>
      <c r="W1108" s="17">
        <v>10</v>
      </c>
      <c r="X1108" s="18" t="s">
        <v>39</v>
      </c>
    </row>
    <row r="1109" spans="1:24" s="2" customFormat="1" ht="38.1" customHeight="1" x14ac:dyDescent="0.2">
      <c r="A1109" s="8">
        <v>1096</v>
      </c>
      <c r="B1109" s="9">
        <v>238897</v>
      </c>
      <c r="C1109" s="10">
        <v>880</v>
      </c>
      <c r="D1109" s="11"/>
      <c r="E1109" s="12"/>
      <c r="F1109" s="12" t="s">
        <v>4329</v>
      </c>
      <c r="G1109" s="12" t="s">
        <v>4330</v>
      </c>
      <c r="H1109" s="13">
        <v>2021</v>
      </c>
      <c r="I1109" s="12" t="s">
        <v>4331</v>
      </c>
      <c r="J1109" s="14">
        <v>1</v>
      </c>
      <c r="K1109" s="14">
        <v>176</v>
      </c>
      <c r="L1109" s="12" t="s">
        <v>49</v>
      </c>
      <c r="M1109" s="12" t="s">
        <v>1873</v>
      </c>
      <c r="N1109" s="12" t="s">
        <v>56</v>
      </c>
      <c r="O1109" s="15"/>
      <c r="P1109" s="12"/>
      <c r="Q1109" s="12"/>
      <c r="R1109" s="12"/>
      <c r="S1109" s="16" t="s">
        <v>4332</v>
      </c>
      <c r="T1109" s="15" t="s">
        <v>38</v>
      </c>
      <c r="U1109" s="15"/>
      <c r="V1109" s="15"/>
      <c r="W1109" s="17">
        <v>10</v>
      </c>
      <c r="X1109" s="18" t="s">
        <v>39</v>
      </c>
    </row>
    <row r="1110" spans="1:24" s="2" customFormat="1" ht="51" customHeight="1" x14ac:dyDescent="0.2">
      <c r="A1110" s="8">
        <v>1097</v>
      </c>
      <c r="B1110" s="9">
        <v>221754</v>
      </c>
      <c r="C1110" s="10">
        <v>390</v>
      </c>
      <c r="D1110" s="11"/>
      <c r="E1110" s="12"/>
      <c r="F1110" s="12" t="s">
        <v>4333</v>
      </c>
      <c r="G1110" s="12" t="s">
        <v>4334</v>
      </c>
      <c r="H1110" s="13">
        <v>2017</v>
      </c>
      <c r="I1110" s="12" t="s">
        <v>4335</v>
      </c>
      <c r="J1110" s="14">
        <v>1</v>
      </c>
      <c r="K1110" s="14">
        <v>208</v>
      </c>
      <c r="L1110" s="12" t="s">
        <v>31</v>
      </c>
      <c r="M1110" s="12" t="s">
        <v>308</v>
      </c>
      <c r="N1110" s="12" t="s">
        <v>4336</v>
      </c>
      <c r="O1110" s="15" t="s">
        <v>200</v>
      </c>
      <c r="P1110" s="12" t="s">
        <v>201</v>
      </c>
      <c r="Q1110" s="12" t="s">
        <v>36</v>
      </c>
      <c r="R1110" s="12"/>
      <c r="S1110" s="16" t="s">
        <v>4337</v>
      </c>
      <c r="T1110" s="15" t="s">
        <v>38</v>
      </c>
      <c r="U1110" s="15"/>
      <c r="V1110" s="15"/>
      <c r="W1110" s="17">
        <v>10</v>
      </c>
      <c r="X1110" s="18" t="s">
        <v>95</v>
      </c>
    </row>
    <row r="1111" spans="1:24" s="2" customFormat="1" ht="75.95" customHeight="1" x14ac:dyDescent="0.2">
      <c r="A1111" s="8">
        <v>1098</v>
      </c>
      <c r="B1111" s="9">
        <v>212917</v>
      </c>
      <c r="C1111" s="10">
        <v>880</v>
      </c>
      <c r="D1111" s="11"/>
      <c r="E1111" s="12"/>
      <c r="F1111" s="12" t="s">
        <v>4338</v>
      </c>
      <c r="G1111" s="12" t="s">
        <v>4339</v>
      </c>
      <c r="H1111" s="13">
        <v>2015</v>
      </c>
      <c r="I1111" s="12" t="s">
        <v>4340</v>
      </c>
      <c r="J1111" s="14">
        <v>10</v>
      </c>
      <c r="K1111" s="14">
        <v>272</v>
      </c>
      <c r="L1111" s="12" t="s">
        <v>49</v>
      </c>
      <c r="M1111" s="12" t="s">
        <v>1416</v>
      </c>
      <c r="N1111" s="12" t="s">
        <v>73</v>
      </c>
      <c r="O1111" s="15" t="s">
        <v>3779</v>
      </c>
      <c r="P1111" s="12" t="s">
        <v>3780</v>
      </c>
      <c r="Q1111" s="12" t="s">
        <v>36</v>
      </c>
      <c r="R1111" s="12"/>
      <c r="S1111" s="16" t="s">
        <v>4341</v>
      </c>
      <c r="T1111" s="15" t="s">
        <v>38</v>
      </c>
      <c r="U1111" s="15"/>
      <c r="V1111" s="15"/>
      <c r="W1111" s="17">
        <v>10</v>
      </c>
      <c r="X1111" s="18" t="s">
        <v>95</v>
      </c>
    </row>
    <row r="1112" spans="1:24" s="2" customFormat="1" ht="38.1" customHeight="1" x14ac:dyDescent="0.2">
      <c r="A1112" s="8">
        <v>1099</v>
      </c>
      <c r="B1112" s="9">
        <v>237914</v>
      </c>
      <c r="C1112" s="19">
        <v>1540</v>
      </c>
      <c r="D1112" s="11"/>
      <c r="E1112" s="12"/>
      <c r="F1112" s="12" t="s">
        <v>4342</v>
      </c>
      <c r="G1112" s="12" t="s">
        <v>4339</v>
      </c>
      <c r="H1112" s="13">
        <v>2021</v>
      </c>
      <c r="I1112" s="12" t="s">
        <v>4343</v>
      </c>
      <c r="J1112" s="14">
        <v>1</v>
      </c>
      <c r="K1112" s="14">
        <v>416</v>
      </c>
      <c r="L1112" s="12" t="s">
        <v>49</v>
      </c>
      <c r="M1112" s="12" t="s">
        <v>1416</v>
      </c>
      <c r="N1112" s="12" t="s">
        <v>73</v>
      </c>
      <c r="O1112" s="15"/>
      <c r="P1112" s="12"/>
      <c r="Q1112" s="12"/>
      <c r="R1112" s="12"/>
      <c r="S1112" s="16" t="s">
        <v>4344</v>
      </c>
      <c r="T1112" s="15" t="s">
        <v>38</v>
      </c>
      <c r="U1112" s="15"/>
      <c r="V1112" s="15"/>
      <c r="W1112" s="17">
        <v>10</v>
      </c>
      <c r="X1112" s="18" t="s">
        <v>39</v>
      </c>
    </row>
    <row r="1113" spans="1:24" s="2" customFormat="1" ht="63" customHeight="1" x14ac:dyDescent="0.2">
      <c r="A1113" s="8">
        <v>1100</v>
      </c>
      <c r="B1113" s="9">
        <v>238667</v>
      </c>
      <c r="C1113" s="10">
        <v>390</v>
      </c>
      <c r="D1113" s="11"/>
      <c r="E1113" s="12"/>
      <c r="F1113" s="12" t="s">
        <v>4345</v>
      </c>
      <c r="G1113" s="12" t="s">
        <v>4346</v>
      </c>
      <c r="H1113" s="13">
        <v>2021</v>
      </c>
      <c r="I1113" s="12" t="s">
        <v>4347</v>
      </c>
      <c r="J1113" s="14">
        <v>1</v>
      </c>
      <c r="K1113" s="14">
        <v>64</v>
      </c>
      <c r="L1113" s="12" t="s">
        <v>31</v>
      </c>
      <c r="M1113" s="12" t="s">
        <v>72</v>
      </c>
      <c r="N1113" s="12" t="s">
        <v>56</v>
      </c>
      <c r="O1113" s="15"/>
      <c r="P1113" s="12"/>
      <c r="Q1113" s="12"/>
      <c r="R1113" s="12"/>
      <c r="S1113" s="16" t="s">
        <v>4348</v>
      </c>
      <c r="T1113" s="15" t="s">
        <v>38</v>
      </c>
      <c r="U1113" s="15"/>
      <c r="V1113" s="15"/>
      <c r="W1113" s="17">
        <v>10</v>
      </c>
      <c r="X1113" s="18" t="s">
        <v>39</v>
      </c>
    </row>
    <row r="1114" spans="1:24" s="2" customFormat="1" ht="51" customHeight="1" x14ac:dyDescent="0.2">
      <c r="A1114" s="8">
        <v>1101</v>
      </c>
      <c r="B1114" s="9">
        <v>244464</v>
      </c>
      <c r="C1114" s="19">
        <v>1350</v>
      </c>
      <c r="D1114" s="11"/>
      <c r="E1114" s="12"/>
      <c r="F1114" s="12" t="s">
        <v>4349</v>
      </c>
      <c r="G1114" s="12" t="s">
        <v>4350</v>
      </c>
      <c r="H1114" s="13">
        <v>2023</v>
      </c>
      <c r="I1114" s="12" t="s">
        <v>4351</v>
      </c>
      <c r="J1114" s="14">
        <v>7</v>
      </c>
      <c r="K1114" s="14">
        <v>272</v>
      </c>
      <c r="L1114" s="12" t="s">
        <v>49</v>
      </c>
      <c r="M1114" s="12" t="s">
        <v>637</v>
      </c>
      <c r="N1114" s="12" t="s">
        <v>4352</v>
      </c>
      <c r="O1114" s="15"/>
      <c r="P1114" s="12"/>
      <c r="Q1114" s="12"/>
      <c r="R1114" s="12"/>
      <c r="S1114" s="16" t="s">
        <v>4353</v>
      </c>
      <c r="T1114" s="15" t="s">
        <v>38</v>
      </c>
      <c r="U1114" s="15"/>
      <c r="V1114" s="15"/>
      <c r="W1114" s="17">
        <v>10</v>
      </c>
      <c r="X1114" s="18" t="s">
        <v>39</v>
      </c>
    </row>
    <row r="1115" spans="1:24" s="2" customFormat="1" ht="51" customHeight="1" x14ac:dyDescent="0.2">
      <c r="A1115" s="8">
        <v>1102</v>
      </c>
      <c r="B1115" s="9">
        <v>241537</v>
      </c>
      <c r="C1115" s="10">
        <v>440</v>
      </c>
      <c r="D1115" s="11"/>
      <c r="E1115" s="12"/>
      <c r="F1115" s="12" t="s">
        <v>4354</v>
      </c>
      <c r="G1115" s="12" t="s">
        <v>4355</v>
      </c>
      <c r="H1115" s="13">
        <v>2022</v>
      </c>
      <c r="I1115" s="12" t="s">
        <v>4356</v>
      </c>
      <c r="J1115" s="14">
        <v>1</v>
      </c>
      <c r="K1115" s="14">
        <v>112</v>
      </c>
      <c r="L1115" s="12" t="s">
        <v>31</v>
      </c>
      <c r="M1115" s="12" t="s">
        <v>205</v>
      </c>
      <c r="N1115" s="12"/>
      <c r="O1115" s="15"/>
      <c r="P1115" s="12"/>
      <c r="Q1115" s="12"/>
      <c r="R1115" s="12"/>
      <c r="S1115" s="16" t="s">
        <v>4357</v>
      </c>
      <c r="T1115" s="15" t="s">
        <v>38</v>
      </c>
      <c r="U1115" s="15"/>
      <c r="V1115" s="15"/>
      <c r="W1115" s="17">
        <v>10</v>
      </c>
      <c r="X1115" s="18" t="s">
        <v>39</v>
      </c>
    </row>
    <row r="1116" spans="1:24" s="2" customFormat="1" ht="38.1" customHeight="1" x14ac:dyDescent="0.2">
      <c r="A1116" s="8">
        <v>1103</v>
      </c>
      <c r="B1116" s="9">
        <v>236647</v>
      </c>
      <c r="C1116" s="10">
        <v>500</v>
      </c>
      <c r="D1116" s="11"/>
      <c r="E1116" s="12"/>
      <c r="F1116" s="12" t="s">
        <v>4358</v>
      </c>
      <c r="G1116" s="12" t="s">
        <v>4359</v>
      </c>
      <c r="H1116" s="13">
        <v>2019</v>
      </c>
      <c r="I1116" s="12" t="s">
        <v>4360</v>
      </c>
      <c r="J1116" s="14">
        <v>10</v>
      </c>
      <c r="K1116" s="14">
        <v>96</v>
      </c>
      <c r="L1116" s="12" t="s">
        <v>31</v>
      </c>
      <c r="M1116" s="12" t="s">
        <v>205</v>
      </c>
      <c r="N1116" s="12" t="s">
        <v>158</v>
      </c>
      <c r="O1116" s="15"/>
      <c r="P1116" s="12"/>
      <c r="Q1116" s="12"/>
      <c r="R1116" s="12"/>
      <c r="S1116" s="16" t="s">
        <v>4361</v>
      </c>
      <c r="T1116" s="15" t="s">
        <v>38</v>
      </c>
      <c r="U1116" s="15"/>
      <c r="V1116" s="15"/>
      <c r="W1116" s="17">
        <v>10</v>
      </c>
      <c r="X1116" s="18" t="s">
        <v>39</v>
      </c>
    </row>
    <row r="1117" spans="1:24" s="2" customFormat="1" ht="38.1" customHeight="1" x14ac:dyDescent="0.2">
      <c r="A1117" s="8">
        <v>1104</v>
      </c>
      <c r="B1117" s="9">
        <v>243545</v>
      </c>
      <c r="C1117" s="10">
        <v>500</v>
      </c>
      <c r="D1117" s="11"/>
      <c r="E1117" s="12"/>
      <c r="F1117" s="12" t="s">
        <v>4362</v>
      </c>
      <c r="G1117" s="12" t="s">
        <v>4363</v>
      </c>
      <c r="H1117" s="13">
        <v>2023</v>
      </c>
      <c r="I1117" s="12" t="s">
        <v>4364</v>
      </c>
      <c r="J1117" s="14">
        <v>20</v>
      </c>
      <c r="K1117" s="14">
        <v>144</v>
      </c>
      <c r="L1117" s="12" t="s">
        <v>31</v>
      </c>
      <c r="M1117" s="12" t="s">
        <v>72</v>
      </c>
      <c r="N1117" s="12"/>
      <c r="O1117" s="15"/>
      <c r="P1117" s="12"/>
      <c r="Q1117" s="12"/>
      <c r="R1117" s="12"/>
      <c r="S1117" s="16" t="s">
        <v>4365</v>
      </c>
      <c r="T1117" s="15" t="s">
        <v>63</v>
      </c>
      <c r="U1117" s="15"/>
      <c r="V1117" s="15"/>
      <c r="W1117" s="17">
        <v>10</v>
      </c>
      <c r="X1117" s="18" t="s">
        <v>39</v>
      </c>
    </row>
    <row r="1118" spans="1:24" s="2" customFormat="1" ht="38.1" customHeight="1" x14ac:dyDescent="0.2">
      <c r="A1118" s="8">
        <v>1105</v>
      </c>
      <c r="B1118" s="9">
        <v>241921</v>
      </c>
      <c r="C1118" s="19">
        <v>1320</v>
      </c>
      <c r="D1118" s="11"/>
      <c r="E1118" s="12"/>
      <c r="F1118" s="12" t="s">
        <v>4366</v>
      </c>
      <c r="G1118" s="12" t="s">
        <v>4367</v>
      </c>
      <c r="H1118" s="13">
        <v>2021</v>
      </c>
      <c r="I1118" s="12" t="s">
        <v>4368</v>
      </c>
      <c r="J1118" s="14">
        <v>4</v>
      </c>
      <c r="K1118" s="14">
        <v>336</v>
      </c>
      <c r="L1118" s="12" t="s">
        <v>49</v>
      </c>
      <c r="M1118" s="12" t="s">
        <v>72</v>
      </c>
      <c r="N1118" s="12" t="s">
        <v>83</v>
      </c>
      <c r="O1118" s="15"/>
      <c r="P1118" s="12"/>
      <c r="Q1118" s="12"/>
      <c r="R1118" s="12"/>
      <c r="S1118" s="16" t="s">
        <v>4369</v>
      </c>
      <c r="T1118" s="15" t="s">
        <v>38</v>
      </c>
      <c r="U1118" s="15"/>
      <c r="V1118" s="15"/>
      <c r="W1118" s="17">
        <v>10</v>
      </c>
      <c r="X1118" s="18" t="s">
        <v>39</v>
      </c>
    </row>
    <row r="1119" spans="1:24" s="2" customFormat="1" ht="51" customHeight="1" x14ac:dyDescent="0.2">
      <c r="A1119" s="8">
        <v>1106</v>
      </c>
      <c r="B1119" s="9">
        <v>243098</v>
      </c>
      <c r="C1119" s="19">
        <v>1100</v>
      </c>
      <c r="D1119" s="11"/>
      <c r="E1119" s="12"/>
      <c r="F1119" s="12" t="s">
        <v>4370</v>
      </c>
      <c r="G1119" s="12" t="s">
        <v>4371</v>
      </c>
      <c r="H1119" s="13">
        <v>2022</v>
      </c>
      <c r="I1119" s="12" t="s">
        <v>4372</v>
      </c>
      <c r="J1119" s="14">
        <v>7</v>
      </c>
      <c r="K1119" s="14">
        <v>176</v>
      </c>
      <c r="L1119" s="12" t="s">
        <v>49</v>
      </c>
      <c r="M1119" s="12" t="s">
        <v>195</v>
      </c>
      <c r="N1119" s="12" t="s">
        <v>56</v>
      </c>
      <c r="O1119" s="15"/>
      <c r="P1119" s="12"/>
      <c r="Q1119" s="12"/>
      <c r="R1119" s="12"/>
      <c r="S1119" s="16" t="s">
        <v>4373</v>
      </c>
      <c r="T1119" s="15" t="s">
        <v>38</v>
      </c>
      <c r="U1119" s="15"/>
      <c r="V1119" s="15"/>
      <c r="W1119" s="17">
        <v>10</v>
      </c>
      <c r="X1119" s="18" t="s">
        <v>39</v>
      </c>
    </row>
    <row r="1120" spans="1:24" s="2" customFormat="1" ht="51" customHeight="1" x14ac:dyDescent="0.2">
      <c r="A1120" s="8">
        <v>1107</v>
      </c>
      <c r="B1120" s="9">
        <v>241249</v>
      </c>
      <c r="C1120" s="10">
        <v>440</v>
      </c>
      <c r="D1120" s="11"/>
      <c r="E1120" s="12"/>
      <c r="F1120" s="12" t="s">
        <v>4374</v>
      </c>
      <c r="G1120" s="12" t="s">
        <v>4375</v>
      </c>
      <c r="H1120" s="13">
        <v>2022</v>
      </c>
      <c r="I1120" s="12" t="s">
        <v>4376</v>
      </c>
      <c r="J1120" s="14">
        <v>1</v>
      </c>
      <c r="K1120" s="14">
        <v>128</v>
      </c>
      <c r="L1120" s="12" t="s">
        <v>31</v>
      </c>
      <c r="M1120" s="12" t="s">
        <v>724</v>
      </c>
      <c r="N1120" s="12" t="s">
        <v>869</v>
      </c>
      <c r="O1120" s="15" t="s">
        <v>34</v>
      </c>
      <c r="P1120" s="12" t="s">
        <v>35</v>
      </c>
      <c r="Q1120" s="12" t="s">
        <v>36</v>
      </c>
      <c r="R1120" s="12"/>
      <c r="S1120" s="16" t="s">
        <v>4377</v>
      </c>
      <c r="T1120" s="15" t="s">
        <v>38</v>
      </c>
      <c r="U1120" s="15" t="s">
        <v>94</v>
      </c>
      <c r="V1120" s="15"/>
      <c r="W1120" s="17">
        <v>10</v>
      </c>
      <c r="X1120" s="18" t="s">
        <v>39</v>
      </c>
    </row>
    <row r="1121" spans="1:24" s="2" customFormat="1" ht="38.1" customHeight="1" x14ac:dyDescent="0.2">
      <c r="A1121" s="8">
        <v>1108</v>
      </c>
      <c r="B1121" s="9">
        <v>242972</v>
      </c>
      <c r="C1121" s="19">
        <v>1300</v>
      </c>
      <c r="D1121" s="11"/>
      <c r="E1121" s="12"/>
      <c r="F1121" s="12" t="s">
        <v>4378</v>
      </c>
      <c r="G1121" s="12" t="s">
        <v>4379</v>
      </c>
      <c r="H1121" s="13">
        <v>2022</v>
      </c>
      <c r="I1121" s="12" t="s">
        <v>4380</v>
      </c>
      <c r="J1121" s="14">
        <v>5</v>
      </c>
      <c r="K1121" s="14">
        <v>256</v>
      </c>
      <c r="L1121" s="12" t="s">
        <v>49</v>
      </c>
      <c r="M1121" s="12" t="s">
        <v>195</v>
      </c>
      <c r="N1121" s="12"/>
      <c r="O1121" s="15"/>
      <c r="P1121" s="12"/>
      <c r="Q1121" s="12"/>
      <c r="R1121" s="12"/>
      <c r="S1121" s="16" t="s">
        <v>4381</v>
      </c>
      <c r="T1121" s="15" t="s">
        <v>38</v>
      </c>
      <c r="U1121" s="15"/>
      <c r="V1121" s="15"/>
      <c r="W1121" s="17">
        <v>10</v>
      </c>
      <c r="X1121" s="18" t="s">
        <v>39</v>
      </c>
    </row>
    <row r="1122" spans="1:24" s="2" customFormat="1" ht="51" customHeight="1" x14ac:dyDescent="0.2">
      <c r="A1122" s="8">
        <v>1109</v>
      </c>
      <c r="B1122" s="9">
        <v>237625</v>
      </c>
      <c r="C1122" s="10">
        <v>220</v>
      </c>
      <c r="D1122" s="11"/>
      <c r="E1122" s="12"/>
      <c r="F1122" s="12" t="s">
        <v>4382</v>
      </c>
      <c r="G1122" s="12" t="s">
        <v>4383</v>
      </c>
      <c r="H1122" s="13">
        <v>2021</v>
      </c>
      <c r="I1122" s="12" t="s">
        <v>4384</v>
      </c>
      <c r="J1122" s="14">
        <v>1</v>
      </c>
      <c r="K1122" s="14">
        <v>144</v>
      </c>
      <c r="L1122" s="12" t="s">
        <v>31</v>
      </c>
      <c r="M1122" s="12" t="s">
        <v>724</v>
      </c>
      <c r="N1122" s="12"/>
      <c r="O1122" s="15" t="s">
        <v>34</v>
      </c>
      <c r="P1122" s="12" t="s">
        <v>35</v>
      </c>
      <c r="Q1122" s="12" t="s">
        <v>36</v>
      </c>
      <c r="R1122" s="12"/>
      <c r="S1122" s="16" t="s">
        <v>4385</v>
      </c>
      <c r="T1122" s="15" t="s">
        <v>38</v>
      </c>
      <c r="U1122" s="15" t="s">
        <v>94</v>
      </c>
      <c r="V1122" s="15"/>
      <c r="W1122" s="17">
        <v>10</v>
      </c>
      <c r="X1122" s="18" t="s">
        <v>39</v>
      </c>
    </row>
    <row r="1123" spans="1:24" s="2" customFormat="1" ht="38.1" customHeight="1" x14ac:dyDescent="0.2">
      <c r="A1123" s="8">
        <v>1110</v>
      </c>
      <c r="B1123" s="9">
        <v>244438</v>
      </c>
      <c r="C1123" s="19">
        <v>2250</v>
      </c>
      <c r="D1123" s="11"/>
      <c r="E1123" s="12"/>
      <c r="F1123" s="12" t="s">
        <v>4386</v>
      </c>
      <c r="G1123" s="12" t="s">
        <v>4387</v>
      </c>
      <c r="H1123" s="13">
        <v>2023</v>
      </c>
      <c r="I1123" s="12" t="s">
        <v>4388</v>
      </c>
      <c r="J1123" s="14">
        <v>2</v>
      </c>
      <c r="K1123" s="14">
        <v>656</v>
      </c>
      <c r="L1123" s="12" t="s">
        <v>49</v>
      </c>
      <c r="M1123" s="12" t="s">
        <v>195</v>
      </c>
      <c r="N1123" s="12"/>
      <c r="O1123" s="15"/>
      <c r="P1123" s="12"/>
      <c r="Q1123" s="12"/>
      <c r="R1123" s="12"/>
      <c r="S1123" s="16" t="s">
        <v>4389</v>
      </c>
      <c r="T1123" s="15" t="s">
        <v>38</v>
      </c>
      <c r="U1123" s="15"/>
      <c r="V1123" s="15"/>
      <c r="W1123" s="17">
        <v>10</v>
      </c>
      <c r="X1123" s="18" t="s">
        <v>39</v>
      </c>
    </row>
    <row r="1124" spans="1:24" s="2" customFormat="1" ht="38.1" customHeight="1" x14ac:dyDescent="0.2">
      <c r="A1124" s="8">
        <v>1111</v>
      </c>
      <c r="B1124" s="9">
        <v>241890</v>
      </c>
      <c r="C1124" s="19">
        <v>1210</v>
      </c>
      <c r="D1124" s="11"/>
      <c r="E1124" s="12"/>
      <c r="F1124" s="12" t="s">
        <v>4390</v>
      </c>
      <c r="G1124" s="12" t="s">
        <v>1807</v>
      </c>
      <c r="H1124" s="13">
        <v>2022</v>
      </c>
      <c r="I1124" s="12" t="s">
        <v>4391</v>
      </c>
      <c r="J1124" s="14">
        <v>1</v>
      </c>
      <c r="K1124" s="14">
        <v>304</v>
      </c>
      <c r="L1124" s="12" t="s">
        <v>31</v>
      </c>
      <c r="M1124" s="12" t="s">
        <v>724</v>
      </c>
      <c r="N1124" s="12" t="s">
        <v>142</v>
      </c>
      <c r="O1124" s="15" t="s">
        <v>34</v>
      </c>
      <c r="P1124" s="12" t="s">
        <v>35</v>
      </c>
      <c r="Q1124" s="12" t="s">
        <v>505</v>
      </c>
      <c r="R1124" s="12"/>
      <c r="S1124" s="16" t="s">
        <v>4392</v>
      </c>
      <c r="T1124" s="15" t="s">
        <v>38</v>
      </c>
      <c r="U1124" s="15" t="s">
        <v>94</v>
      </c>
      <c r="V1124" s="15"/>
      <c r="W1124" s="17">
        <v>10</v>
      </c>
      <c r="X1124" s="18" t="s">
        <v>39</v>
      </c>
    </row>
    <row r="1125" spans="1:24" s="2" customFormat="1" ht="63" customHeight="1" x14ac:dyDescent="0.2">
      <c r="A1125" s="8">
        <v>1112</v>
      </c>
      <c r="B1125" s="9">
        <v>245163</v>
      </c>
      <c r="C1125" s="19">
        <v>1600</v>
      </c>
      <c r="D1125" s="11"/>
      <c r="E1125" s="12" t="s">
        <v>1214</v>
      </c>
      <c r="F1125" s="12" t="s">
        <v>4393</v>
      </c>
      <c r="G1125" s="12" t="s">
        <v>4394</v>
      </c>
      <c r="H1125" s="13">
        <v>2023</v>
      </c>
      <c r="I1125" s="12" t="s">
        <v>4395</v>
      </c>
      <c r="J1125" s="14">
        <v>5</v>
      </c>
      <c r="K1125" s="14">
        <v>424</v>
      </c>
      <c r="L1125" s="12" t="s">
        <v>49</v>
      </c>
      <c r="M1125" s="12" t="s">
        <v>50</v>
      </c>
      <c r="N1125" s="12" t="s">
        <v>56</v>
      </c>
      <c r="O1125" s="15"/>
      <c r="P1125" s="12"/>
      <c r="Q1125" s="12"/>
      <c r="R1125" s="12"/>
      <c r="S1125" s="16" t="s">
        <v>4396</v>
      </c>
      <c r="T1125" s="15" t="s">
        <v>38</v>
      </c>
      <c r="U1125" s="15"/>
      <c r="V1125" s="15"/>
      <c r="W1125" s="17">
        <v>10</v>
      </c>
      <c r="X1125" s="18" t="s">
        <v>39</v>
      </c>
    </row>
    <row r="1126" spans="1:24" s="2" customFormat="1" ht="38.1" customHeight="1" x14ac:dyDescent="0.2">
      <c r="A1126" s="8">
        <v>1113</v>
      </c>
      <c r="B1126" s="9">
        <v>243753</v>
      </c>
      <c r="C1126" s="10">
        <v>660</v>
      </c>
      <c r="D1126" s="11"/>
      <c r="E1126" s="12"/>
      <c r="F1126" s="12" t="s">
        <v>4397</v>
      </c>
      <c r="G1126" s="12" t="s">
        <v>4398</v>
      </c>
      <c r="H1126" s="13">
        <v>2022</v>
      </c>
      <c r="I1126" s="12" t="s">
        <v>4399</v>
      </c>
      <c r="J1126" s="14">
        <v>1</v>
      </c>
      <c r="K1126" s="14">
        <v>240</v>
      </c>
      <c r="L1126" s="12" t="s">
        <v>31</v>
      </c>
      <c r="M1126" s="12" t="s">
        <v>195</v>
      </c>
      <c r="N1126" s="12" t="s">
        <v>1233</v>
      </c>
      <c r="O1126" s="15"/>
      <c r="P1126" s="12"/>
      <c r="Q1126" s="12"/>
      <c r="R1126" s="12"/>
      <c r="S1126" s="16" t="s">
        <v>4400</v>
      </c>
      <c r="T1126" s="15" t="s">
        <v>38</v>
      </c>
      <c r="U1126" s="15"/>
      <c r="V1126" s="15"/>
      <c r="W1126" s="17">
        <v>10</v>
      </c>
      <c r="X1126" s="18" t="s">
        <v>39</v>
      </c>
    </row>
    <row r="1127" spans="1:24" s="2" customFormat="1" ht="38.1" customHeight="1" x14ac:dyDescent="0.2">
      <c r="A1127" s="8">
        <v>1114</v>
      </c>
      <c r="B1127" s="9">
        <v>243553</v>
      </c>
      <c r="C1127" s="19">
        <v>1300</v>
      </c>
      <c r="D1127" s="11"/>
      <c r="E1127" s="12"/>
      <c r="F1127" s="12" t="s">
        <v>4401</v>
      </c>
      <c r="G1127" s="12" t="s">
        <v>4402</v>
      </c>
      <c r="H1127" s="13">
        <v>2023</v>
      </c>
      <c r="I1127" s="12" t="s">
        <v>4403</v>
      </c>
      <c r="J1127" s="14">
        <v>4</v>
      </c>
      <c r="K1127" s="14">
        <v>368</v>
      </c>
      <c r="L1127" s="12" t="s">
        <v>49</v>
      </c>
      <c r="M1127" s="12" t="s">
        <v>50</v>
      </c>
      <c r="N1127" s="12" t="s">
        <v>56</v>
      </c>
      <c r="O1127" s="15"/>
      <c r="P1127" s="12"/>
      <c r="Q1127" s="12"/>
      <c r="R1127" s="12"/>
      <c r="S1127" s="16" t="s">
        <v>4404</v>
      </c>
      <c r="T1127" s="15" t="s">
        <v>38</v>
      </c>
      <c r="U1127" s="15"/>
      <c r="V1127" s="15"/>
      <c r="W1127" s="17">
        <v>10</v>
      </c>
      <c r="X1127" s="18" t="s">
        <v>39</v>
      </c>
    </row>
    <row r="1128" spans="1:24" s="2" customFormat="1" ht="51" customHeight="1" x14ac:dyDescent="0.2">
      <c r="A1128" s="8">
        <v>1115</v>
      </c>
      <c r="B1128" s="9">
        <v>221889</v>
      </c>
      <c r="C1128" s="10">
        <v>660</v>
      </c>
      <c r="D1128" s="11"/>
      <c r="E1128" s="12"/>
      <c r="F1128" s="12" t="s">
        <v>4405</v>
      </c>
      <c r="G1128" s="12" t="s">
        <v>4406</v>
      </c>
      <c r="H1128" s="13">
        <v>2017</v>
      </c>
      <c r="I1128" s="12" t="s">
        <v>4407</v>
      </c>
      <c r="J1128" s="14">
        <v>1</v>
      </c>
      <c r="K1128" s="14">
        <v>208</v>
      </c>
      <c r="L1128" s="12" t="s">
        <v>31</v>
      </c>
      <c r="M1128" s="12" t="s">
        <v>724</v>
      </c>
      <c r="N1128" s="12" t="s">
        <v>56</v>
      </c>
      <c r="O1128" s="15" t="s">
        <v>34</v>
      </c>
      <c r="P1128" s="12" t="s">
        <v>35</v>
      </c>
      <c r="Q1128" s="12" t="s">
        <v>36</v>
      </c>
      <c r="R1128" s="12"/>
      <c r="S1128" s="16" t="s">
        <v>4408</v>
      </c>
      <c r="T1128" s="15" t="s">
        <v>38</v>
      </c>
      <c r="U1128" s="15"/>
      <c r="V1128" s="15"/>
      <c r="W1128" s="17">
        <v>10</v>
      </c>
      <c r="X1128" s="18" t="s">
        <v>95</v>
      </c>
    </row>
    <row r="1129" spans="1:24" s="2" customFormat="1" ht="51" customHeight="1" x14ac:dyDescent="0.2">
      <c r="A1129" s="8">
        <v>1116</v>
      </c>
      <c r="B1129" s="9">
        <v>238867</v>
      </c>
      <c r="C1129" s="10">
        <v>540</v>
      </c>
      <c r="D1129" s="11"/>
      <c r="E1129" s="12"/>
      <c r="F1129" s="12" t="s">
        <v>4409</v>
      </c>
      <c r="G1129" s="12" t="s">
        <v>4410</v>
      </c>
      <c r="H1129" s="13">
        <v>2021</v>
      </c>
      <c r="I1129" s="12" t="s">
        <v>4411</v>
      </c>
      <c r="J1129" s="14">
        <v>1</v>
      </c>
      <c r="K1129" s="14">
        <v>112</v>
      </c>
      <c r="L1129" s="12" t="s">
        <v>31</v>
      </c>
      <c r="M1129" s="12" t="s">
        <v>308</v>
      </c>
      <c r="N1129" s="12" t="s">
        <v>3167</v>
      </c>
      <c r="O1129" s="15" t="s">
        <v>200</v>
      </c>
      <c r="P1129" s="12" t="s">
        <v>201</v>
      </c>
      <c r="Q1129" s="12" t="s">
        <v>36</v>
      </c>
      <c r="R1129" s="12"/>
      <c r="S1129" s="16" t="s">
        <v>4412</v>
      </c>
      <c r="T1129" s="15" t="s">
        <v>160</v>
      </c>
      <c r="U1129" s="15" t="s">
        <v>94</v>
      </c>
      <c r="V1129" s="15"/>
      <c r="W1129" s="17">
        <v>10</v>
      </c>
      <c r="X1129" s="18" t="s">
        <v>39</v>
      </c>
    </row>
    <row r="1130" spans="1:24" s="2" customFormat="1" ht="51" customHeight="1" x14ac:dyDescent="0.2">
      <c r="A1130" s="8">
        <v>1117</v>
      </c>
      <c r="B1130" s="9">
        <v>243220</v>
      </c>
      <c r="C1130" s="10">
        <v>770</v>
      </c>
      <c r="D1130" s="11"/>
      <c r="E1130" s="12"/>
      <c r="F1130" s="12" t="s">
        <v>4413</v>
      </c>
      <c r="G1130" s="12" t="s">
        <v>4414</v>
      </c>
      <c r="H1130" s="13">
        <v>2022</v>
      </c>
      <c r="I1130" s="12" t="s">
        <v>4415</v>
      </c>
      <c r="J1130" s="14">
        <v>10</v>
      </c>
      <c r="K1130" s="14">
        <v>304</v>
      </c>
      <c r="L1130" s="12" t="s">
        <v>31</v>
      </c>
      <c r="M1130" s="12" t="s">
        <v>1416</v>
      </c>
      <c r="N1130" s="12" t="s">
        <v>309</v>
      </c>
      <c r="O1130" s="15" t="s">
        <v>1211</v>
      </c>
      <c r="P1130" s="12" t="s">
        <v>1212</v>
      </c>
      <c r="Q1130" s="12" t="s">
        <v>36</v>
      </c>
      <c r="R1130" s="12"/>
      <c r="S1130" s="20" t="s">
        <v>4416</v>
      </c>
      <c r="T1130" s="15" t="s">
        <v>38</v>
      </c>
      <c r="U1130" s="15" t="s">
        <v>94</v>
      </c>
      <c r="V1130" s="15"/>
      <c r="W1130" s="17">
        <v>10</v>
      </c>
      <c r="X1130" s="18" t="s">
        <v>39</v>
      </c>
    </row>
    <row r="1131" spans="1:24" s="2" customFormat="1" ht="75.95" customHeight="1" x14ac:dyDescent="0.2">
      <c r="A1131" s="8">
        <v>1118</v>
      </c>
      <c r="B1131" s="9">
        <v>230337</v>
      </c>
      <c r="C1131" s="10">
        <v>610</v>
      </c>
      <c r="D1131" s="11"/>
      <c r="E1131" s="12"/>
      <c r="F1131" s="12" t="s">
        <v>4417</v>
      </c>
      <c r="G1131" s="12" t="s">
        <v>4418</v>
      </c>
      <c r="H1131" s="13">
        <v>2019</v>
      </c>
      <c r="I1131" s="12" t="s">
        <v>4419</v>
      </c>
      <c r="J1131" s="14">
        <v>26</v>
      </c>
      <c r="K1131" s="14">
        <v>96</v>
      </c>
      <c r="L1131" s="12" t="s">
        <v>49</v>
      </c>
      <c r="M1131" s="12" t="s">
        <v>748</v>
      </c>
      <c r="N1131" s="12"/>
      <c r="O1131" s="15"/>
      <c r="P1131" s="12"/>
      <c r="Q1131" s="12"/>
      <c r="R1131" s="12"/>
      <c r="S1131" s="16" t="s">
        <v>4420</v>
      </c>
      <c r="T1131" s="15" t="s">
        <v>38</v>
      </c>
      <c r="U1131" s="15"/>
      <c r="V1131" s="15"/>
      <c r="W1131" s="17">
        <v>10</v>
      </c>
      <c r="X1131" s="18" t="s">
        <v>39</v>
      </c>
    </row>
    <row r="1132" spans="1:24" s="2" customFormat="1" ht="63" customHeight="1" x14ac:dyDescent="0.2">
      <c r="A1132" s="8">
        <v>1119</v>
      </c>
      <c r="B1132" s="9">
        <v>243876</v>
      </c>
      <c r="C1132" s="19">
        <v>1320</v>
      </c>
      <c r="D1132" s="11"/>
      <c r="E1132" s="12"/>
      <c r="F1132" s="12" t="s">
        <v>4421</v>
      </c>
      <c r="G1132" s="12" t="s">
        <v>4422</v>
      </c>
      <c r="H1132" s="13">
        <v>2023</v>
      </c>
      <c r="I1132" s="12" t="s">
        <v>4423</v>
      </c>
      <c r="J1132" s="14">
        <v>14</v>
      </c>
      <c r="K1132" s="14">
        <v>352</v>
      </c>
      <c r="L1132" s="12" t="s">
        <v>31</v>
      </c>
      <c r="M1132" s="12" t="s">
        <v>724</v>
      </c>
      <c r="N1132" s="12" t="s">
        <v>56</v>
      </c>
      <c r="O1132" s="15" t="s">
        <v>34</v>
      </c>
      <c r="P1132" s="12" t="s">
        <v>35</v>
      </c>
      <c r="Q1132" s="12" t="s">
        <v>505</v>
      </c>
      <c r="R1132" s="12"/>
      <c r="S1132" s="16" t="s">
        <v>4424</v>
      </c>
      <c r="T1132" s="15" t="s">
        <v>38</v>
      </c>
      <c r="U1132" s="15" t="s">
        <v>94</v>
      </c>
      <c r="V1132" s="15"/>
      <c r="W1132" s="17">
        <v>10</v>
      </c>
      <c r="X1132" s="18" t="s">
        <v>39</v>
      </c>
    </row>
    <row r="1133" spans="1:24" s="2" customFormat="1" ht="51" customHeight="1" x14ac:dyDescent="0.2">
      <c r="A1133" s="8">
        <v>1120</v>
      </c>
      <c r="B1133" s="9">
        <v>241553</v>
      </c>
      <c r="C1133" s="10">
        <v>880</v>
      </c>
      <c r="D1133" s="11"/>
      <c r="E1133" s="12"/>
      <c r="F1133" s="12" t="s">
        <v>4425</v>
      </c>
      <c r="G1133" s="12" t="s">
        <v>4426</v>
      </c>
      <c r="H1133" s="13">
        <v>2022</v>
      </c>
      <c r="I1133" s="12" t="s">
        <v>4427</v>
      </c>
      <c r="J1133" s="14">
        <v>1</v>
      </c>
      <c r="K1133" s="14">
        <v>328</v>
      </c>
      <c r="L1133" s="12" t="s">
        <v>31</v>
      </c>
      <c r="M1133" s="12" t="s">
        <v>308</v>
      </c>
      <c r="N1133" s="12" t="s">
        <v>3167</v>
      </c>
      <c r="O1133" s="15" t="s">
        <v>1418</v>
      </c>
      <c r="P1133" s="12" t="s">
        <v>1419</v>
      </c>
      <c r="Q1133" s="12" t="s">
        <v>36</v>
      </c>
      <c r="R1133" s="12"/>
      <c r="S1133" s="16" t="s">
        <v>4428</v>
      </c>
      <c r="T1133" s="15" t="s">
        <v>38</v>
      </c>
      <c r="U1133" s="15" t="s">
        <v>94</v>
      </c>
      <c r="V1133" s="15"/>
      <c r="W1133" s="17">
        <v>10</v>
      </c>
      <c r="X1133" s="18" t="s">
        <v>39</v>
      </c>
    </row>
    <row r="1134" spans="1:24" s="2" customFormat="1" ht="51" customHeight="1" x14ac:dyDescent="0.2">
      <c r="A1134" s="8">
        <v>1121</v>
      </c>
      <c r="B1134" s="9">
        <v>240675</v>
      </c>
      <c r="C1134" s="10">
        <v>550</v>
      </c>
      <c r="D1134" s="11"/>
      <c r="E1134" s="12"/>
      <c r="F1134" s="12" t="s">
        <v>4429</v>
      </c>
      <c r="G1134" s="12" t="s">
        <v>4430</v>
      </c>
      <c r="H1134" s="13">
        <v>2021</v>
      </c>
      <c r="I1134" s="12" t="s">
        <v>4431</v>
      </c>
      <c r="J1134" s="14">
        <v>25</v>
      </c>
      <c r="K1134" s="14">
        <v>160</v>
      </c>
      <c r="L1134" s="12" t="s">
        <v>31</v>
      </c>
      <c r="M1134" s="12" t="s">
        <v>817</v>
      </c>
      <c r="N1134" s="12"/>
      <c r="O1134" s="15" t="s">
        <v>34</v>
      </c>
      <c r="P1134" s="12" t="s">
        <v>35</v>
      </c>
      <c r="Q1134" s="12" t="s">
        <v>36</v>
      </c>
      <c r="R1134" s="12"/>
      <c r="S1134" s="16" t="s">
        <v>4432</v>
      </c>
      <c r="T1134" s="15" t="s">
        <v>38</v>
      </c>
      <c r="U1134" s="15"/>
      <c r="V1134" s="15"/>
      <c r="W1134" s="17">
        <v>10</v>
      </c>
      <c r="X1134" s="18" t="s">
        <v>39</v>
      </c>
    </row>
    <row r="1135" spans="1:24" s="2" customFormat="1" ht="51" customHeight="1" x14ac:dyDescent="0.2">
      <c r="A1135" s="8">
        <v>1122</v>
      </c>
      <c r="B1135" s="9">
        <v>226044</v>
      </c>
      <c r="C1135" s="10">
        <v>280</v>
      </c>
      <c r="D1135" s="11"/>
      <c r="E1135" s="12"/>
      <c r="F1135" s="12" t="s">
        <v>4433</v>
      </c>
      <c r="G1135" s="12" t="s">
        <v>4434</v>
      </c>
      <c r="H1135" s="13">
        <v>2017</v>
      </c>
      <c r="I1135" s="12" t="s">
        <v>4435</v>
      </c>
      <c r="J1135" s="14">
        <v>20</v>
      </c>
      <c r="K1135" s="14">
        <v>112</v>
      </c>
      <c r="L1135" s="12" t="s">
        <v>31</v>
      </c>
      <c r="M1135" s="12" t="s">
        <v>308</v>
      </c>
      <c r="N1135" s="12"/>
      <c r="O1135" s="15" t="s">
        <v>200</v>
      </c>
      <c r="P1135" s="12" t="s">
        <v>201</v>
      </c>
      <c r="Q1135" s="12" t="s">
        <v>36</v>
      </c>
      <c r="R1135" s="12"/>
      <c r="S1135" s="16" t="s">
        <v>4436</v>
      </c>
      <c r="T1135" s="15" t="s">
        <v>63</v>
      </c>
      <c r="U1135" s="15"/>
      <c r="V1135" s="15"/>
      <c r="W1135" s="17">
        <v>10</v>
      </c>
      <c r="X1135" s="18" t="s">
        <v>95</v>
      </c>
    </row>
    <row r="1136" spans="1:24" s="2" customFormat="1" ht="51" customHeight="1" x14ac:dyDescent="0.2">
      <c r="A1136" s="8">
        <v>1123</v>
      </c>
      <c r="B1136" s="9">
        <v>243534</v>
      </c>
      <c r="C1136" s="10">
        <v>950</v>
      </c>
      <c r="D1136" s="11"/>
      <c r="E1136" s="12"/>
      <c r="F1136" s="12" t="s">
        <v>4437</v>
      </c>
      <c r="G1136" s="12" t="s">
        <v>4438</v>
      </c>
      <c r="H1136" s="13">
        <v>2022</v>
      </c>
      <c r="I1136" s="12" t="s">
        <v>4439</v>
      </c>
      <c r="J1136" s="14">
        <v>7</v>
      </c>
      <c r="K1136" s="14">
        <v>152</v>
      </c>
      <c r="L1136" s="12" t="s">
        <v>49</v>
      </c>
      <c r="M1136" s="12" t="s">
        <v>451</v>
      </c>
      <c r="N1136" s="12" t="s">
        <v>822</v>
      </c>
      <c r="O1136" s="15"/>
      <c r="P1136" s="12"/>
      <c r="Q1136" s="12"/>
      <c r="R1136" s="12"/>
      <c r="S1136" s="16" t="s">
        <v>4440</v>
      </c>
      <c r="T1136" s="15" t="s">
        <v>38</v>
      </c>
      <c r="U1136" s="15"/>
      <c r="V1136" s="15"/>
      <c r="W1136" s="17">
        <v>10</v>
      </c>
      <c r="X1136" s="18" t="s">
        <v>39</v>
      </c>
    </row>
    <row r="1137" spans="1:24" s="2" customFormat="1" ht="26.1" customHeight="1" x14ac:dyDescent="0.2">
      <c r="A1137" s="8">
        <v>1124</v>
      </c>
      <c r="B1137" s="9">
        <v>236925</v>
      </c>
      <c r="C1137" s="10">
        <v>170</v>
      </c>
      <c r="D1137" s="11"/>
      <c r="E1137" s="12"/>
      <c r="F1137" s="12" t="s">
        <v>4441</v>
      </c>
      <c r="G1137" s="12" t="s">
        <v>4442</v>
      </c>
      <c r="H1137" s="13">
        <v>2020</v>
      </c>
      <c r="I1137" s="12" t="s">
        <v>4443</v>
      </c>
      <c r="J1137" s="14">
        <v>1</v>
      </c>
      <c r="K1137" s="14">
        <v>112</v>
      </c>
      <c r="L1137" s="12" t="s">
        <v>31</v>
      </c>
      <c r="M1137" s="12" t="s">
        <v>61</v>
      </c>
      <c r="N1137" s="12"/>
      <c r="O1137" s="15"/>
      <c r="P1137" s="12"/>
      <c r="Q1137" s="12"/>
      <c r="R1137" s="12"/>
      <c r="S1137" s="16" t="s">
        <v>4444</v>
      </c>
      <c r="T1137" s="15" t="s">
        <v>38</v>
      </c>
      <c r="U1137" s="15"/>
      <c r="V1137" s="15"/>
      <c r="W1137" s="17">
        <v>10</v>
      </c>
      <c r="X1137" s="18" t="s">
        <v>39</v>
      </c>
    </row>
    <row r="1138" spans="1:24" s="2" customFormat="1" ht="51" customHeight="1" x14ac:dyDescent="0.2">
      <c r="A1138" s="8">
        <v>1125</v>
      </c>
      <c r="B1138" s="9">
        <v>238466</v>
      </c>
      <c r="C1138" s="10">
        <v>306</v>
      </c>
      <c r="D1138" s="11"/>
      <c r="E1138" s="12"/>
      <c r="F1138" s="12" t="s">
        <v>4445</v>
      </c>
      <c r="G1138" s="12" t="s">
        <v>4446</v>
      </c>
      <c r="H1138" s="13">
        <v>2021</v>
      </c>
      <c r="I1138" s="12" t="s">
        <v>4447</v>
      </c>
      <c r="J1138" s="14">
        <v>1</v>
      </c>
      <c r="K1138" s="14">
        <v>64</v>
      </c>
      <c r="L1138" s="12" t="s">
        <v>31</v>
      </c>
      <c r="M1138" s="12" t="s">
        <v>72</v>
      </c>
      <c r="N1138" s="12" t="s">
        <v>73</v>
      </c>
      <c r="O1138" s="15" t="s">
        <v>1211</v>
      </c>
      <c r="P1138" s="12" t="s">
        <v>1212</v>
      </c>
      <c r="Q1138" s="12" t="s">
        <v>36</v>
      </c>
      <c r="R1138" s="12"/>
      <c r="S1138" s="20" t="s">
        <v>4448</v>
      </c>
      <c r="T1138" s="15" t="s">
        <v>38</v>
      </c>
      <c r="U1138" s="15"/>
      <c r="V1138" s="15"/>
      <c r="W1138" s="17">
        <v>10</v>
      </c>
      <c r="X1138" s="18" t="s">
        <v>95</v>
      </c>
    </row>
    <row r="1139" spans="1:24" s="2" customFormat="1" ht="51" customHeight="1" x14ac:dyDescent="0.2">
      <c r="A1139" s="8">
        <v>1126</v>
      </c>
      <c r="B1139" s="9">
        <v>240452</v>
      </c>
      <c r="C1139" s="10">
        <v>220</v>
      </c>
      <c r="D1139" s="11"/>
      <c r="E1139" s="12"/>
      <c r="F1139" s="12" t="s">
        <v>4449</v>
      </c>
      <c r="G1139" s="12" t="s">
        <v>4450</v>
      </c>
      <c r="H1139" s="13">
        <v>2021</v>
      </c>
      <c r="I1139" s="12" t="s">
        <v>4451</v>
      </c>
      <c r="J1139" s="14">
        <v>1</v>
      </c>
      <c r="K1139" s="14">
        <v>48</v>
      </c>
      <c r="L1139" s="12" t="s">
        <v>31</v>
      </c>
      <c r="M1139" s="12" t="s">
        <v>798</v>
      </c>
      <c r="N1139" s="12" t="s">
        <v>56</v>
      </c>
      <c r="O1139" s="15" t="s">
        <v>34</v>
      </c>
      <c r="P1139" s="12" t="s">
        <v>35</v>
      </c>
      <c r="Q1139" s="12" t="s">
        <v>36</v>
      </c>
      <c r="R1139" s="12"/>
      <c r="S1139" s="16" t="s">
        <v>4452</v>
      </c>
      <c r="T1139" s="15" t="s">
        <v>38</v>
      </c>
      <c r="U1139" s="15"/>
      <c r="V1139" s="15"/>
      <c r="W1139" s="17">
        <v>10</v>
      </c>
      <c r="X1139" s="18" t="s">
        <v>39</v>
      </c>
    </row>
    <row r="1140" spans="1:24" s="2" customFormat="1" ht="89.1" customHeight="1" x14ac:dyDescent="0.2">
      <c r="A1140" s="8">
        <v>1127</v>
      </c>
      <c r="B1140" s="9">
        <v>243202</v>
      </c>
      <c r="C1140" s="19">
        <v>1300</v>
      </c>
      <c r="D1140" s="11"/>
      <c r="E1140" s="12"/>
      <c r="F1140" s="12" t="s">
        <v>4453</v>
      </c>
      <c r="G1140" s="12" t="s">
        <v>4454</v>
      </c>
      <c r="H1140" s="13">
        <v>2022</v>
      </c>
      <c r="I1140" s="12" t="s">
        <v>4455</v>
      </c>
      <c r="J1140" s="14">
        <v>6</v>
      </c>
      <c r="K1140" s="14">
        <v>216</v>
      </c>
      <c r="L1140" s="12" t="s">
        <v>49</v>
      </c>
      <c r="M1140" s="12" t="s">
        <v>748</v>
      </c>
      <c r="N1140" s="12" t="s">
        <v>56</v>
      </c>
      <c r="O1140" s="15"/>
      <c r="P1140" s="12"/>
      <c r="Q1140" s="12"/>
      <c r="R1140" s="12"/>
      <c r="S1140" s="16" t="s">
        <v>4456</v>
      </c>
      <c r="T1140" s="15" t="s">
        <v>38</v>
      </c>
      <c r="U1140" s="15"/>
      <c r="V1140" s="15"/>
      <c r="W1140" s="17">
        <v>10</v>
      </c>
      <c r="X1140" s="18" t="s">
        <v>39</v>
      </c>
    </row>
    <row r="1141" spans="1:24" s="2" customFormat="1" ht="75.95" customHeight="1" x14ac:dyDescent="0.2">
      <c r="A1141" s="8">
        <v>1128</v>
      </c>
      <c r="B1141" s="9">
        <v>239602</v>
      </c>
      <c r="C1141" s="19">
        <v>2200</v>
      </c>
      <c r="D1141" s="11"/>
      <c r="E1141" s="12"/>
      <c r="F1141" s="12" t="s">
        <v>4457</v>
      </c>
      <c r="G1141" s="12" t="s">
        <v>4458</v>
      </c>
      <c r="H1141" s="13">
        <v>2021</v>
      </c>
      <c r="I1141" s="12" t="s">
        <v>4459</v>
      </c>
      <c r="J1141" s="14">
        <v>6</v>
      </c>
      <c r="K1141" s="14">
        <v>816</v>
      </c>
      <c r="L1141" s="12" t="s">
        <v>49</v>
      </c>
      <c r="M1141" s="12" t="s">
        <v>205</v>
      </c>
      <c r="N1141" s="12" t="s">
        <v>4460</v>
      </c>
      <c r="O1141" s="15"/>
      <c r="P1141" s="12"/>
      <c r="Q1141" s="12"/>
      <c r="R1141" s="12"/>
      <c r="S1141" s="16" t="s">
        <v>4461</v>
      </c>
      <c r="T1141" s="15" t="s">
        <v>38</v>
      </c>
      <c r="U1141" s="15"/>
      <c r="V1141" s="15"/>
      <c r="W1141" s="17">
        <v>10</v>
      </c>
      <c r="X1141" s="18" t="s">
        <v>39</v>
      </c>
    </row>
    <row r="1142" spans="1:24" s="2" customFormat="1" ht="51" customHeight="1" x14ac:dyDescent="0.2">
      <c r="A1142" s="8">
        <v>1129</v>
      </c>
      <c r="B1142" s="9">
        <v>243080</v>
      </c>
      <c r="C1142" s="10">
        <v>490</v>
      </c>
      <c r="D1142" s="11"/>
      <c r="E1142" s="12"/>
      <c r="F1142" s="12" t="s">
        <v>4462</v>
      </c>
      <c r="G1142" s="12" t="s">
        <v>4463</v>
      </c>
      <c r="H1142" s="13">
        <v>2022</v>
      </c>
      <c r="I1142" s="12" t="s">
        <v>4464</v>
      </c>
      <c r="J1142" s="14">
        <v>20</v>
      </c>
      <c r="K1142" s="14">
        <v>104</v>
      </c>
      <c r="L1142" s="12" t="s">
        <v>31</v>
      </c>
      <c r="M1142" s="12" t="s">
        <v>72</v>
      </c>
      <c r="N1142" s="12" t="s">
        <v>56</v>
      </c>
      <c r="O1142" s="15"/>
      <c r="P1142" s="12"/>
      <c r="Q1142" s="12"/>
      <c r="R1142" s="12"/>
      <c r="S1142" s="16" t="s">
        <v>4465</v>
      </c>
      <c r="T1142" s="15" t="s">
        <v>38</v>
      </c>
      <c r="U1142" s="15"/>
      <c r="V1142" s="15"/>
      <c r="W1142" s="17">
        <v>10</v>
      </c>
      <c r="X1142" s="18" t="s">
        <v>39</v>
      </c>
    </row>
    <row r="1143" spans="1:24" s="2" customFormat="1" ht="38.1" customHeight="1" x14ac:dyDescent="0.2">
      <c r="A1143" s="8">
        <v>1130</v>
      </c>
      <c r="B1143" s="9">
        <v>242871</v>
      </c>
      <c r="C1143" s="10">
        <v>830</v>
      </c>
      <c r="D1143" s="11"/>
      <c r="E1143" s="12"/>
      <c r="F1143" s="12" t="s">
        <v>4466</v>
      </c>
      <c r="G1143" s="12" t="s">
        <v>4467</v>
      </c>
      <c r="H1143" s="13">
        <v>2022</v>
      </c>
      <c r="I1143" s="12" t="s">
        <v>4468</v>
      </c>
      <c r="J1143" s="14">
        <v>14</v>
      </c>
      <c r="K1143" s="14">
        <v>64</v>
      </c>
      <c r="L1143" s="12" t="s">
        <v>49</v>
      </c>
      <c r="M1143" s="12" t="s">
        <v>205</v>
      </c>
      <c r="N1143" s="12" t="s">
        <v>452</v>
      </c>
      <c r="O1143" s="15"/>
      <c r="P1143" s="12"/>
      <c r="Q1143" s="12"/>
      <c r="R1143" s="12"/>
      <c r="S1143" s="16" t="s">
        <v>4469</v>
      </c>
      <c r="T1143" s="15" t="s">
        <v>38</v>
      </c>
      <c r="U1143" s="15"/>
      <c r="V1143" s="15"/>
      <c r="W1143" s="17">
        <v>10</v>
      </c>
      <c r="X1143" s="18" t="s">
        <v>39</v>
      </c>
    </row>
    <row r="1144" spans="1:24" s="2" customFormat="1" ht="51" customHeight="1" x14ac:dyDescent="0.2">
      <c r="A1144" s="8">
        <v>1131</v>
      </c>
      <c r="B1144" s="9">
        <v>241694</v>
      </c>
      <c r="C1144" s="19">
        <v>1050</v>
      </c>
      <c r="D1144" s="11"/>
      <c r="E1144" s="12"/>
      <c r="F1144" s="12" t="s">
        <v>4470</v>
      </c>
      <c r="G1144" s="12" t="s">
        <v>4471</v>
      </c>
      <c r="H1144" s="13">
        <v>2022</v>
      </c>
      <c r="I1144" s="12" t="s">
        <v>4472</v>
      </c>
      <c r="J1144" s="14">
        <v>7</v>
      </c>
      <c r="K1144" s="14">
        <v>192</v>
      </c>
      <c r="L1144" s="12" t="s">
        <v>49</v>
      </c>
      <c r="M1144" s="12" t="s">
        <v>205</v>
      </c>
      <c r="N1144" s="12" t="s">
        <v>452</v>
      </c>
      <c r="O1144" s="15"/>
      <c r="P1144" s="12"/>
      <c r="Q1144" s="12"/>
      <c r="R1144" s="12"/>
      <c r="S1144" s="16" t="s">
        <v>4473</v>
      </c>
      <c r="T1144" s="15" t="s">
        <v>38</v>
      </c>
      <c r="U1144" s="15"/>
      <c r="V1144" s="15"/>
      <c r="W1144" s="17">
        <v>10</v>
      </c>
      <c r="X1144" s="18" t="s">
        <v>39</v>
      </c>
    </row>
    <row r="1145" spans="1:24" s="2" customFormat="1" ht="51" customHeight="1" x14ac:dyDescent="0.2">
      <c r="A1145" s="8">
        <v>1132</v>
      </c>
      <c r="B1145" s="9">
        <v>243661</v>
      </c>
      <c r="C1145" s="19">
        <v>1000</v>
      </c>
      <c r="D1145" s="11"/>
      <c r="E1145" s="12"/>
      <c r="F1145" s="12" t="s">
        <v>4474</v>
      </c>
      <c r="G1145" s="12" t="s">
        <v>4475</v>
      </c>
      <c r="H1145" s="13">
        <v>2023</v>
      </c>
      <c r="I1145" s="12" t="s">
        <v>4476</v>
      </c>
      <c r="J1145" s="14">
        <v>7</v>
      </c>
      <c r="K1145" s="14">
        <v>176</v>
      </c>
      <c r="L1145" s="12" t="s">
        <v>49</v>
      </c>
      <c r="M1145" s="12" t="s">
        <v>205</v>
      </c>
      <c r="N1145" s="12" t="s">
        <v>2261</v>
      </c>
      <c r="O1145" s="15"/>
      <c r="P1145" s="12"/>
      <c r="Q1145" s="12"/>
      <c r="R1145" s="12"/>
      <c r="S1145" s="16" t="s">
        <v>4477</v>
      </c>
      <c r="T1145" s="15" t="s">
        <v>38</v>
      </c>
      <c r="U1145" s="15"/>
      <c r="V1145" s="15"/>
      <c r="W1145" s="17">
        <v>10</v>
      </c>
      <c r="X1145" s="18" t="s">
        <v>39</v>
      </c>
    </row>
    <row r="1146" spans="1:24" s="2" customFormat="1" ht="38.1" customHeight="1" x14ac:dyDescent="0.2">
      <c r="A1146" s="8">
        <v>1133</v>
      </c>
      <c r="B1146" s="9">
        <v>238980</v>
      </c>
      <c r="C1146" s="19">
        <v>1210</v>
      </c>
      <c r="D1146" s="11"/>
      <c r="E1146" s="12"/>
      <c r="F1146" s="12" t="s">
        <v>4478</v>
      </c>
      <c r="G1146" s="12" t="s">
        <v>4479</v>
      </c>
      <c r="H1146" s="13">
        <v>2021</v>
      </c>
      <c r="I1146" s="12" t="s">
        <v>4480</v>
      </c>
      <c r="J1146" s="14">
        <v>8</v>
      </c>
      <c r="K1146" s="14">
        <v>432</v>
      </c>
      <c r="L1146" s="12" t="s">
        <v>49</v>
      </c>
      <c r="M1146" s="12" t="s">
        <v>72</v>
      </c>
      <c r="N1146" s="12"/>
      <c r="O1146" s="15"/>
      <c r="P1146" s="12"/>
      <c r="Q1146" s="12"/>
      <c r="R1146" s="12"/>
      <c r="S1146" s="16" t="s">
        <v>4481</v>
      </c>
      <c r="T1146" s="15" t="s">
        <v>38</v>
      </c>
      <c r="U1146" s="15"/>
      <c r="V1146" s="15"/>
      <c r="W1146" s="17">
        <v>10</v>
      </c>
      <c r="X1146" s="18" t="s">
        <v>39</v>
      </c>
    </row>
    <row r="1147" spans="1:24" s="2" customFormat="1" ht="51" customHeight="1" x14ac:dyDescent="0.2">
      <c r="A1147" s="8">
        <v>1134</v>
      </c>
      <c r="B1147" s="9">
        <v>242112</v>
      </c>
      <c r="C1147" s="10">
        <v>720</v>
      </c>
      <c r="D1147" s="11"/>
      <c r="E1147" s="12"/>
      <c r="F1147" s="12" t="s">
        <v>4482</v>
      </c>
      <c r="G1147" s="12" t="s">
        <v>1320</v>
      </c>
      <c r="H1147" s="13">
        <v>2022</v>
      </c>
      <c r="I1147" s="12" t="s">
        <v>4483</v>
      </c>
      <c r="J1147" s="14">
        <v>10</v>
      </c>
      <c r="K1147" s="14">
        <v>304</v>
      </c>
      <c r="L1147" s="12" t="s">
        <v>31</v>
      </c>
      <c r="M1147" s="12" t="s">
        <v>72</v>
      </c>
      <c r="N1147" s="12" t="s">
        <v>73</v>
      </c>
      <c r="O1147" s="15" t="s">
        <v>3015</v>
      </c>
      <c r="P1147" s="12" t="s">
        <v>3016</v>
      </c>
      <c r="Q1147" s="12" t="s">
        <v>36</v>
      </c>
      <c r="R1147" s="12"/>
      <c r="S1147" s="16" t="s">
        <v>4484</v>
      </c>
      <c r="T1147" s="15" t="s">
        <v>38</v>
      </c>
      <c r="U1147" s="15"/>
      <c r="V1147" s="15"/>
      <c r="W1147" s="17">
        <v>10</v>
      </c>
      <c r="X1147" s="18" t="s">
        <v>39</v>
      </c>
    </row>
    <row r="1148" spans="1:24" s="2" customFormat="1" ht="51" customHeight="1" x14ac:dyDescent="0.2">
      <c r="A1148" s="8">
        <v>1135</v>
      </c>
      <c r="B1148" s="9">
        <v>241048</v>
      </c>
      <c r="C1148" s="10">
        <v>900</v>
      </c>
      <c r="D1148" s="11"/>
      <c r="E1148" s="12"/>
      <c r="F1148" s="12" t="s">
        <v>4485</v>
      </c>
      <c r="G1148" s="12" t="s">
        <v>1067</v>
      </c>
      <c r="H1148" s="13">
        <v>2021</v>
      </c>
      <c r="I1148" s="12" t="s">
        <v>4486</v>
      </c>
      <c r="J1148" s="14">
        <v>5</v>
      </c>
      <c r="K1148" s="14">
        <v>224</v>
      </c>
      <c r="L1148" s="12" t="s">
        <v>49</v>
      </c>
      <c r="M1148" s="12" t="s">
        <v>61</v>
      </c>
      <c r="N1148" s="12"/>
      <c r="O1148" s="15"/>
      <c r="P1148" s="12"/>
      <c r="Q1148" s="12"/>
      <c r="R1148" s="12"/>
      <c r="S1148" s="16" t="s">
        <v>4487</v>
      </c>
      <c r="T1148" s="15" t="s">
        <v>63</v>
      </c>
      <c r="U1148" s="15"/>
      <c r="V1148" s="15"/>
      <c r="W1148" s="17">
        <v>10</v>
      </c>
      <c r="X1148" s="18" t="s">
        <v>39</v>
      </c>
    </row>
    <row r="1149" spans="1:24" s="2" customFormat="1" ht="26.1" customHeight="1" x14ac:dyDescent="0.2">
      <c r="A1149" s="8">
        <v>1136</v>
      </c>
      <c r="B1149" s="9">
        <v>244445</v>
      </c>
      <c r="C1149" s="10">
        <v>500</v>
      </c>
      <c r="D1149" s="11"/>
      <c r="E1149" s="12"/>
      <c r="F1149" s="12" t="s">
        <v>4488</v>
      </c>
      <c r="G1149" s="12" t="s">
        <v>4489</v>
      </c>
      <c r="H1149" s="13">
        <v>2023</v>
      </c>
      <c r="I1149" s="12" t="s">
        <v>4490</v>
      </c>
      <c r="J1149" s="14">
        <v>1</v>
      </c>
      <c r="K1149" s="14">
        <v>96</v>
      </c>
      <c r="L1149" s="12" t="s">
        <v>31</v>
      </c>
      <c r="M1149" s="12" t="s">
        <v>286</v>
      </c>
      <c r="N1149" s="12" t="s">
        <v>56</v>
      </c>
      <c r="O1149" s="15" t="s">
        <v>34</v>
      </c>
      <c r="P1149" s="12" t="s">
        <v>35</v>
      </c>
      <c r="Q1149" s="12" t="s">
        <v>705</v>
      </c>
      <c r="R1149" s="12"/>
      <c r="S1149" s="16" t="s">
        <v>4491</v>
      </c>
      <c r="T1149" s="15" t="s">
        <v>63</v>
      </c>
      <c r="U1149" s="15"/>
      <c r="V1149" s="15"/>
      <c r="W1149" s="17">
        <v>10</v>
      </c>
      <c r="X1149" s="18" t="s">
        <v>39</v>
      </c>
    </row>
    <row r="1150" spans="1:24" s="2" customFormat="1" ht="38.1" customHeight="1" x14ac:dyDescent="0.2">
      <c r="A1150" s="8">
        <v>1137</v>
      </c>
      <c r="B1150" s="9">
        <v>243388</v>
      </c>
      <c r="C1150" s="19">
        <v>1600</v>
      </c>
      <c r="D1150" s="11"/>
      <c r="E1150" s="12"/>
      <c r="F1150" s="12" t="s">
        <v>4492</v>
      </c>
      <c r="G1150" s="12" t="s">
        <v>4493</v>
      </c>
      <c r="H1150" s="13">
        <v>2022</v>
      </c>
      <c r="I1150" s="12" t="s">
        <v>4494</v>
      </c>
      <c r="J1150" s="14">
        <v>4</v>
      </c>
      <c r="K1150" s="14">
        <v>344</v>
      </c>
      <c r="L1150" s="12" t="s">
        <v>49</v>
      </c>
      <c r="M1150" s="12" t="s">
        <v>286</v>
      </c>
      <c r="N1150" s="12" t="s">
        <v>56</v>
      </c>
      <c r="O1150" s="15"/>
      <c r="P1150" s="12"/>
      <c r="Q1150" s="12"/>
      <c r="R1150" s="12"/>
      <c r="S1150" s="16" t="s">
        <v>4495</v>
      </c>
      <c r="T1150" s="15" t="s">
        <v>38</v>
      </c>
      <c r="U1150" s="15"/>
      <c r="V1150" s="15"/>
      <c r="W1150" s="17">
        <v>10</v>
      </c>
      <c r="X1150" s="18" t="s">
        <v>39</v>
      </c>
    </row>
    <row r="1151" spans="1:24" s="2" customFormat="1" ht="51" customHeight="1" x14ac:dyDescent="0.2">
      <c r="A1151" s="8">
        <v>1138</v>
      </c>
      <c r="B1151" s="9">
        <v>231749</v>
      </c>
      <c r="C1151" s="10">
        <v>550</v>
      </c>
      <c r="D1151" s="11"/>
      <c r="E1151" s="12"/>
      <c r="F1151" s="12" t="s">
        <v>4496</v>
      </c>
      <c r="G1151" s="12" t="s">
        <v>4497</v>
      </c>
      <c r="H1151" s="13">
        <v>2019</v>
      </c>
      <c r="I1151" s="12" t="s">
        <v>4498</v>
      </c>
      <c r="J1151" s="14">
        <v>26</v>
      </c>
      <c r="K1151" s="14">
        <v>184</v>
      </c>
      <c r="L1151" s="12" t="s">
        <v>31</v>
      </c>
      <c r="M1151" s="12" t="s">
        <v>286</v>
      </c>
      <c r="N1151" s="12"/>
      <c r="O1151" s="15" t="s">
        <v>34</v>
      </c>
      <c r="P1151" s="12" t="s">
        <v>35</v>
      </c>
      <c r="Q1151" s="12" t="s">
        <v>36</v>
      </c>
      <c r="R1151" s="12"/>
      <c r="S1151" s="16" t="s">
        <v>4499</v>
      </c>
      <c r="T1151" s="15" t="s">
        <v>38</v>
      </c>
      <c r="U1151" s="15" t="s">
        <v>94</v>
      </c>
      <c r="V1151" s="15"/>
      <c r="W1151" s="17">
        <v>10</v>
      </c>
      <c r="X1151" s="18" t="s">
        <v>39</v>
      </c>
    </row>
    <row r="1152" spans="1:24" s="2" customFormat="1" ht="63" customHeight="1" x14ac:dyDescent="0.2">
      <c r="A1152" s="8">
        <v>1139</v>
      </c>
      <c r="B1152" s="9">
        <v>238856</v>
      </c>
      <c r="C1152" s="19">
        <v>1210</v>
      </c>
      <c r="D1152" s="11"/>
      <c r="E1152" s="12"/>
      <c r="F1152" s="12" t="s">
        <v>4500</v>
      </c>
      <c r="G1152" s="12" t="s">
        <v>4501</v>
      </c>
      <c r="H1152" s="13">
        <v>2021</v>
      </c>
      <c r="I1152" s="12" t="s">
        <v>4502</v>
      </c>
      <c r="J1152" s="14">
        <v>1</v>
      </c>
      <c r="K1152" s="14">
        <v>184</v>
      </c>
      <c r="L1152" s="12" t="s">
        <v>49</v>
      </c>
      <c r="M1152" s="12" t="s">
        <v>336</v>
      </c>
      <c r="N1152" s="12" t="s">
        <v>789</v>
      </c>
      <c r="O1152" s="15" t="s">
        <v>34</v>
      </c>
      <c r="P1152" s="12" t="s">
        <v>35</v>
      </c>
      <c r="Q1152" s="12" t="s">
        <v>36</v>
      </c>
      <c r="R1152" s="12"/>
      <c r="S1152" s="16" t="s">
        <v>4503</v>
      </c>
      <c r="T1152" s="15" t="s">
        <v>38</v>
      </c>
      <c r="U1152" s="15"/>
      <c r="V1152" s="15"/>
      <c r="W1152" s="17">
        <v>10</v>
      </c>
      <c r="X1152" s="18" t="s">
        <v>39</v>
      </c>
    </row>
    <row r="1153" spans="1:24" s="2" customFormat="1" ht="63" customHeight="1" x14ac:dyDescent="0.2">
      <c r="A1153" s="8">
        <v>1140</v>
      </c>
      <c r="B1153" s="9">
        <v>243518</v>
      </c>
      <c r="C1153" s="10">
        <v>220</v>
      </c>
      <c r="D1153" s="11"/>
      <c r="E1153" s="12"/>
      <c r="F1153" s="12" t="s">
        <v>4504</v>
      </c>
      <c r="G1153" s="12" t="s">
        <v>2655</v>
      </c>
      <c r="H1153" s="13">
        <v>2022</v>
      </c>
      <c r="I1153" s="12" t="s">
        <v>4505</v>
      </c>
      <c r="J1153" s="14">
        <v>40</v>
      </c>
      <c r="K1153" s="14">
        <v>72</v>
      </c>
      <c r="L1153" s="12" t="s">
        <v>31</v>
      </c>
      <c r="M1153" s="12" t="s">
        <v>798</v>
      </c>
      <c r="N1153" s="12" t="s">
        <v>1331</v>
      </c>
      <c r="O1153" s="15" t="s">
        <v>34</v>
      </c>
      <c r="P1153" s="12" t="s">
        <v>35</v>
      </c>
      <c r="Q1153" s="12" t="s">
        <v>505</v>
      </c>
      <c r="R1153" s="12"/>
      <c r="S1153" s="16" t="s">
        <v>4506</v>
      </c>
      <c r="T1153" s="15" t="s">
        <v>38</v>
      </c>
      <c r="U1153" s="15" t="s">
        <v>94</v>
      </c>
      <c r="V1153" s="15"/>
      <c r="W1153" s="17">
        <v>10</v>
      </c>
      <c r="X1153" s="18" t="s">
        <v>39</v>
      </c>
    </row>
    <row r="1154" spans="1:24" s="2" customFormat="1" ht="51" customHeight="1" x14ac:dyDescent="0.2">
      <c r="A1154" s="8">
        <v>1141</v>
      </c>
      <c r="B1154" s="9">
        <v>244971</v>
      </c>
      <c r="C1154" s="10">
        <v>550</v>
      </c>
      <c r="D1154" s="11"/>
      <c r="E1154" s="12" t="s">
        <v>144</v>
      </c>
      <c r="F1154" s="12" t="s">
        <v>4507</v>
      </c>
      <c r="G1154" s="12" t="s">
        <v>4508</v>
      </c>
      <c r="H1154" s="13">
        <v>2023</v>
      </c>
      <c r="I1154" s="12" t="s">
        <v>4509</v>
      </c>
      <c r="J1154" s="14">
        <v>1</v>
      </c>
      <c r="K1154" s="14">
        <v>128</v>
      </c>
      <c r="L1154" s="12" t="s">
        <v>31</v>
      </c>
      <c r="M1154" s="12" t="s">
        <v>798</v>
      </c>
      <c r="N1154" s="12"/>
      <c r="O1154" s="15" t="s">
        <v>34</v>
      </c>
      <c r="P1154" s="12" t="s">
        <v>35</v>
      </c>
      <c r="Q1154" s="12" t="s">
        <v>36</v>
      </c>
      <c r="R1154" s="12"/>
      <c r="S1154" s="16" t="s">
        <v>4510</v>
      </c>
      <c r="T1154" s="15" t="s">
        <v>38</v>
      </c>
      <c r="U1154" s="15" t="s">
        <v>94</v>
      </c>
      <c r="V1154" s="15"/>
      <c r="W1154" s="17">
        <v>10</v>
      </c>
      <c r="X1154" s="18" t="s">
        <v>39</v>
      </c>
    </row>
    <row r="1155" spans="1:24" s="2" customFormat="1" ht="89.1" customHeight="1" x14ac:dyDescent="0.2">
      <c r="A1155" s="8">
        <v>1142</v>
      </c>
      <c r="B1155" s="9">
        <v>244955</v>
      </c>
      <c r="C1155" s="10">
        <v>750</v>
      </c>
      <c r="D1155" s="11"/>
      <c r="E1155" s="12" t="s">
        <v>144</v>
      </c>
      <c r="F1155" s="12" t="s">
        <v>4511</v>
      </c>
      <c r="G1155" s="12" t="s">
        <v>4512</v>
      </c>
      <c r="H1155" s="13">
        <v>2023</v>
      </c>
      <c r="I1155" s="12" t="s">
        <v>4513</v>
      </c>
      <c r="J1155" s="14">
        <v>22</v>
      </c>
      <c r="K1155" s="14">
        <v>200</v>
      </c>
      <c r="L1155" s="12" t="s">
        <v>31</v>
      </c>
      <c r="M1155" s="12" t="s">
        <v>798</v>
      </c>
      <c r="N1155" s="12" t="s">
        <v>56</v>
      </c>
      <c r="O1155" s="15" t="s">
        <v>34</v>
      </c>
      <c r="P1155" s="12" t="s">
        <v>35</v>
      </c>
      <c r="Q1155" s="12" t="s">
        <v>36</v>
      </c>
      <c r="R1155" s="12"/>
      <c r="S1155" s="16" t="s">
        <v>4514</v>
      </c>
      <c r="T1155" s="15" t="s">
        <v>38</v>
      </c>
      <c r="U1155" s="15"/>
      <c r="V1155" s="15"/>
      <c r="W1155" s="17">
        <v>10</v>
      </c>
      <c r="X1155" s="18" t="s">
        <v>39</v>
      </c>
    </row>
    <row r="1156" spans="1:24" s="2" customFormat="1" ht="38.1" customHeight="1" x14ac:dyDescent="0.2">
      <c r="A1156" s="8">
        <v>1143</v>
      </c>
      <c r="B1156" s="9">
        <v>245189</v>
      </c>
      <c r="C1156" s="19">
        <v>1000</v>
      </c>
      <c r="D1156" s="11"/>
      <c r="E1156" s="12" t="s">
        <v>1214</v>
      </c>
      <c r="F1156" s="12" t="s">
        <v>4515</v>
      </c>
      <c r="G1156" s="12" t="s">
        <v>4516</v>
      </c>
      <c r="H1156" s="13">
        <v>2023</v>
      </c>
      <c r="I1156" s="12" t="s">
        <v>4517</v>
      </c>
      <c r="J1156" s="14">
        <v>10</v>
      </c>
      <c r="K1156" s="14">
        <v>176</v>
      </c>
      <c r="L1156" s="12" t="s">
        <v>49</v>
      </c>
      <c r="M1156" s="12" t="s">
        <v>50</v>
      </c>
      <c r="N1156" s="12" t="s">
        <v>1027</v>
      </c>
      <c r="O1156" s="15"/>
      <c r="P1156" s="12"/>
      <c r="Q1156" s="12"/>
      <c r="R1156" s="12"/>
      <c r="S1156" s="16" t="s">
        <v>4518</v>
      </c>
      <c r="T1156" s="15" t="s">
        <v>38</v>
      </c>
      <c r="U1156" s="15"/>
      <c r="V1156" s="15"/>
      <c r="W1156" s="17">
        <v>10</v>
      </c>
      <c r="X1156" s="18" t="s">
        <v>39</v>
      </c>
    </row>
    <row r="1157" spans="1:24" s="2" customFormat="1" ht="51" customHeight="1" x14ac:dyDescent="0.2">
      <c r="A1157" s="8">
        <v>1144</v>
      </c>
      <c r="B1157" s="9">
        <v>238847</v>
      </c>
      <c r="C1157" s="10">
        <v>500</v>
      </c>
      <c r="D1157" s="11"/>
      <c r="E1157" s="12"/>
      <c r="F1157" s="12" t="s">
        <v>4519</v>
      </c>
      <c r="G1157" s="12" t="s">
        <v>4520</v>
      </c>
      <c r="H1157" s="13">
        <v>2021</v>
      </c>
      <c r="I1157" s="12" t="s">
        <v>4521</v>
      </c>
      <c r="J1157" s="14">
        <v>1</v>
      </c>
      <c r="K1157" s="14">
        <v>112</v>
      </c>
      <c r="L1157" s="12" t="s">
        <v>31</v>
      </c>
      <c r="M1157" s="12" t="s">
        <v>854</v>
      </c>
      <c r="N1157" s="12"/>
      <c r="O1157" s="15" t="s">
        <v>34</v>
      </c>
      <c r="P1157" s="12" t="s">
        <v>35</v>
      </c>
      <c r="Q1157" s="12" t="s">
        <v>36</v>
      </c>
      <c r="R1157" s="12"/>
      <c r="S1157" s="16" t="s">
        <v>4522</v>
      </c>
      <c r="T1157" s="15" t="s">
        <v>38</v>
      </c>
      <c r="U1157" s="15" t="s">
        <v>94</v>
      </c>
      <c r="V1157" s="15"/>
      <c r="W1157" s="17">
        <v>10</v>
      </c>
      <c r="X1157" s="18" t="s">
        <v>39</v>
      </c>
    </row>
    <row r="1158" spans="1:24" s="2" customFormat="1" ht="63" customHeight="1" x14ac:dyDescent="0.2">
      <c r="A1158" s="8">
        <v>1145</v>
      </c>
      <c r="B1158" s="9">
        <v>243376</v>
      </c>
      <c r="C1158" s="10">
        <v>700</v>
      </c>
      <c r="D1158" s="11"/>
      <c r="E1158" s="12"/>
      <c r="F1158" s="12" t="s">
        <v>4523</v>
      </c>
      <c r="G1158" s="12" t="s">
        <v>4524</v>
      </c>
      <c r="H1158" s="13">
        <v>2022</v>
      </c>
      <c r="I1158" s="12" t="s">
        <v>4525</v>
      </c>
      <c r="J1158" s="14">
        <v>1</v>
      </c>
      <c r="K1158" s="14">
        <v>152</v>
      </c>
      <c r="L1158" s="12" t="s">
        <v>31</v>
      </c>
      <c r="M1158" s="12" t="s">
        <v>547</v>
      </c>
      <c r="N1158" s="12" t="s">
        <v>56</v>
      </c>
      <c r="O1158" s="15"/>
      <c r="P1158" s="12"/>
      <c r="Q1158" s="12"/>
      <c r="R1158" s="12"/>
      <c r="S1158" s="16" t="s">
        <v>4526</v>
      </c>
      <c r="T1158" s="15" t="s">
        <v>38</v>
      </c>
      <c r="U1158" s="15"/>
      <c r="V1158" s="15"/>
      <c r="W1158" s="17">
        <v>10</v>
      </c>
      <c r="X1158" s="18" t="s">
        <v>39</v>
      </c>
    </row>
    <row r="1159" spans="1:24" s="2" customFormat="1" ht="63" customHeight="1" x14ac:dyDescent="0.2">
      <c r="A1159" s="8">
        <v>1146</v>
      </c>
      <c r="B1159" s="9">
        <v>237930</v>
      </c>
      <c r="C1159" s="19">
        <v>1430</v>
      </c>
      <c r="D1159" s="11"/>
      <c r="E1159" s="12"/>
      <c r="F1159" s="12" t="s">
        <v>4527</v>
      </c>
      <c r="G1159" s="12" t="s">
        <v>1795</v>
      </c>
      <c r="H1159" s="13">
        <v>2021</v>
      </c>
      <c r="I1159" s="12" t="s">
        <v>4528</v>
      </c>
      <c r="J1159" s="14">
        <v>4</v>
      </c>
      <c r="K1159" s="14">
        <v>368</v>
      </c>
      <c r="L1159" s="12" t="s">
        <v>49</v>
      </c>
      <c r="M1159" s="12" t="s">
        <v>812</v>
      </c>
      <c r="N1159" s="12" t="s">
        <v>73</v>
      </c>
      <c r="O1159" s="15"/>
      <c r="P1159" s="12"/>
      <c r="Q1159" s="12"/>
      <c r="R1159" s="12"/>
      <c r="S1159" s="16" t="s">
        <v>4529</v>
      </c>
      <c r="T1159" s="15" t="s">
        <v>38</v>
      </c>
      <c r="U1159" s="15"/>
      <c r="V1159" s="15"/>
      <c r="W1159" s="17">
        <v>10</v>
      </c>
      <c r="X1159" s="18" t="s">
        <v>39</v>
      </c>
    </row>
    <row r="1160" spans="1:24" s="2" customFormat="1" ht="63" customHeight="1" x14ac:dyDescent="0.2">
      <c r="A1160" s="8">
        <v>1147</v>
      </c>
      <c r="B1160" s="9">
        <v>242397</v>
      </c>
      <c r="C1160" s="10">
        <v>720</v>
      </c>
      <c r="D1160" s="11"/>
      <c r="E1160" s="12"/>
      <c r="F1160" s="12" t="s">
        <v>4530</v>
      </c>
      <c r="G1160" s="12" t="s">
        <v>4531</v>
      </c>
      <c r="H1160" s="13">
        <v>2022</v>
      </c>
      <c r="I1160" s="12" t="s">
        <v>4532</v>
      </c>
      <c r="J1160" s="14">
        <v>1</v>
      </c>
      <c r="K1160" s="14">
        <v>248</v>
      </c>
      <c r="L1160" s="12" t="s">
        <v>31</v>
      </c>
      <c r="M1160" s="12" t="s">
        <v>50</v>
      </c>
      <c r="N1160" s="12"/>
      <c r="O1160" s="15"/>
      <c r="P1160" s="12"/>
      <c r="Q1160" s="12"/>
      <c r="R1160" s="12"/>
      <c r="S1160" s="16" t="s">
        <v>4533</v>
      </c>
      <c r="T1160" s="15" t="s">
        <v>38</v>
      </c>
      <c r="U1160" s="15"/>
      <c r="V1160" s="15"/>
      <c r="W1160" s="17">
        <v>10</v>
      </c>
      <c r="X1160" s="18" t="s">
        <v>39</v>
      </c>
    </row>
    <row r="1161" spans="1:24" s="2" customFormat="1" ht="75.95" customHeight="1" x14ac:dyDescent="0.2">
      <c r="A1161" s="8">
        <v>1148</v>
      </c>
      <c r="B1161" s="9">
        <v>229858</v>
      </c>
      <c r="C1161" s="10">
        <v>610</v>
      </c>
      <c r="D1161" s="11"/>
      <c r="E1161" s="12"/>
      <c r="F1161" s="12" t="s">
        <v>4534</v>
      </c>
      <c r="G1161" s="12" t="s">
        <v>4535</v>
      </c>
      <c r="H1161" s="13">
        <v>2018</v>
      </c>
      <c r="I1161" s="12" t="s">
        <v>4536</v>
      </c>
      <c r="J1161" s="14">
        <v>20</v>
      </c>
      <c r="K1161" s="14">
        <v>144</v>
      </c>
      <c r="L1161" s="12" t="s">
        <v>49</v>
      </c>
      <c r="M1161" s="12" t="s">
        <v>43</v>
      </c>
      <c r="N1161" s="12" t="s">
        <v>56</v>
      </c>
      <c r="O1161" s="15"/>
      <c r="P1161" s="12"/>
      <c r="Q1161" s="12"/>
      <c r="R1161" s="12"/>
      <c r="S1161" s="16" t="s">
        <v>4537</v>
      </c>
      <c r="T1161" s="15" t="s">
        <v>38</v>
      </c>
      <c r="U1161" s="15"/>
      <c r="V1161" s="15"/>
      <c r="W1161" s="17">
        <v>10</v>
      </c>
      <c r="X1161" s="18" t="s">
        <v>39</v>
      </c>
    </row>
    <row r="1162" spans="1:24" s="2" customFormat="1" ht="63" customHeight="1" x14ac:dyDescent="0.2">
      <c r="A1162" s="8">
        <v>1149</v>
      </c>
      <c r="B1162" s="9">
        <v>241824</v>
      </c>
      <c r="C1162" s="10">
        <v>440</v>
      </c>
      <c r="D1162" s="11"/>
      <c r="E1162" s="12"/>
      <c r="F1162" s="12" t="s">
        <v>4538</v>
      </c>
      <c r="G1162" s="12" t="s">
        <v>4539</v>
      </c>
      <c r="H1162" s="13">
        <v>2022</v>
      </c>
      <c r="I1162" s="12" t="s">
        <v>4540</v>
      </c>
      <c r="J1162" s="14">
        <v>1</v>
      </c>
      <c r="K1162" s="14">
        <v>192</v>
      </c>
      <c r="L1162" s="12" t="s">
        <v>31</v>
      </c>
      <c r="M1162" s="12" t="s">
        <v>43</v>
      </c>
      <c r="N1162" s="12"/>
      <c r="O1162" s="15" t="s">
        <v>34</v>
      </c>
      <c r="P1162" s="12" t="s">
        <v>35</v>
      </c>
      <c r="Q1162" s="12" t="s">
        <v>36</v>
      </c>
      <c r="R1162" s="12"/>
      <c r="S1162" s="16" t="s">
        <v>4541</v>
      </c>
      <c r="T1162" s="15" t="s">
        <v>63</v>
      </c>
      <c r="U1162" s="15"/>
      <c r="V1162" s="15"/>
      <c r="W1162" s="17">
        <v>10</v>
      </c>
      <c r="X1162" s="18" t="s">
        <v>39</v>
      </c>
    </row>
    <row r="1163" spans="1:24" s="2" customFormat="1" ht="75.95" customHeight="1" x14ac:dyDescent="0.2">
      <c r="A1163" s="8">
        <v>1150</v>
      </c>
      <c r="B1163" s="9">
        <v>224381</v>
      </c>
      <c r="C1163" s="10">
        <v>770</v>
      </c>
      <c r="D1163" s="11"/>
      <c r="E1163" s="12"/>
      <c r="F1163" s="12" t="s">
        <v>4542</v>
      </c>
      <c r="G1163" s="12" t="s">
        <v>4543</v>
      </c>
      <c r="H1163" s="13">
        <v>2017</v>
      </c>
      <c r="I1163" s="12" t="s">
        <v>4544</v>
      </c>
      <c r="J1163" s="14">
        <v>1</v>
      </c>
      <c r="K1163" s="14">
        <v>608</v>
      </c>
      <c r="L1163" s="12" t="s">
        <v>31</v>
      </c>
      <c r="M1163" s="12" t="s">
        <v>205</v>
      </c>
      <c r="N1163" s="12"/>
      <c r="O1163" s="15" t="s">
        <v>4545</v>
      </c>
      <c r="P1163" s="12" t="s">
        <v>4546</v>
      </c>
      <c r="Q1163" s="12" t="s">
        <v>505</v>
      </c>
      <c r="R1163" s="12"/>
      <c r="S1163" s="16" t="s">
        <v>4547</v>
      </c>
      <c r="T1163" s="15" t="s">
        <v>38</v>
      </c>
      <c r="U1163" s="15" t="s">
        <v>94</v>
      </c>
      <c r="V1163" s="15"/>
      <c r="W1163" s="17">
        <v>10</v>
      </c>
      <c r="X1163" s="18" t="s">
        <v>95</v>
      </c>
    </row>
    <row r="1164" spans="1:24" s="2" customFormat="1" ht="51" customHeight="1" x14ac:dyDescent="0.2">
      <c r="A1164" s="8">
        <v>1151</v>
      </c>
      <c r="B1164" s="9">
        <v>238870</v>
      </c>
      <c r="C1164" s="10">
        <v>550</v>
      </c>
      <c r="D1164" s="11"/>
      <c r="E1164" s="12"/>
      <c r="F1164" s="12" t="s">
        <v>4548</v>
      </c>
      <c r="G1164" s="12" t="s">
        <v>4549</v>
      </c>
      <c r="H1164" s="13">
        <v>2021</v>
      </c>
      <c r="I1164" s="12" t="s">
        <v>4550</v>
      </c>
      <c r="J1164" s="14">
        <v>1</v>
      </c>
      <c r="K1164" s="14">
        <v>160</v>
      </c>
      <c r="L1164" s="12" t="s">
        <v>31</v>
      </c>
      <c r="M1164" s="12" t="s">
        <v>451</v>
      </c>
      <c r="N1164" s="12"/>
      <c r="O1164" s="15" t="s">
        <v>34</v>
      </c>
      <c r="P1164" s="12" t="s">
        <v>35</v>
      </c>
      <c r="Q1164" s="12"/>
      <c r="R1164" s="12"/>
      <c r="S1164" s="16" t="s">
        <v>4551</v>
      </c>
      <c r="T1164" s="15" t="s">
        <v>38</v>
      </c>
      <c r="U1164" s="15"/>
      <c r="V1164" s="15"/>
      <c r="W1164" s="17">
        <v>10</v>
      </c>
      <c r="X1164" s="18" t="s">
        <v>39</v>
      </c>
    </row>
    <row r="1165" spans="1:24" s="2" customFormat="1" ht="51" customHeight="1" x14ac:dyDescent="0.2">
      <c r="A1165" s="8">
        <v>1152</v>
      </c>
      <c r="B1165" s="9">
        <v>234194</v>
      </c>
      <c r="C1165" s="10">
        <v>610</v>
      </c>
      <c r="D1165" s="11"/>
      <c r="E1165" s="12"/>
      <c r="F1165" s="12" t="s">
        <v>4552</v>
      </c>
      <c r="G1165" s="12" t="s">
        <v>4553</v>
      </c>
      <c r="H1165" s="13">
        <v>2017</v>
      </c>
      <c r="I1165" s="12" t="s">
        <v>4554</v>
      </c>
      <c r="J1165" s="14">
        <v>1</v>
      </c>
      <c r="K1165" s="14">
        <v>200</v>
      </c>
      <c r="L1165" s="12" t="s">
        <v>31</v>
      </c>
      <c r="M1165" s="12" t="s">
        <v>205</v>
      </c>
      <c r="N1165" s="12" t="s">
        <v>4555</v>
      </c>
      <c r="O1165" s="15" t="s">
        <v>4556</v>
      </c>
      <c r="P1165" s="12" t="s">
        <v>4557</v>
      </c>
      <c r="Q1165" s="12" t="s">
        <v>36</v>
      </c>
      <c r="R1165" s="12"/>
      <c r="S1165" s="16" t="s">
        <v>4558</v>
      </c>
      <c r="T1165" s="15" t="s">
        <v>38</v>
      </c>
      <c r="U1165" s="15" t="s">
        <v>94</v>
      </c>
      <c r="V1165" s="15"/>
      <c r="W1165" s="17">
        <v>10</v>
      </c>
      <c r="X1165" s="18" t="s">
        <v>39</v>
      </c>
    </row>
    <row r="1166" spans="1:24" s="2" customFormat="1" ht="38.1" customHeight="1" x14ac:dyDescent="0.2">
      <c r="A1166" s="8">
        <v>1153</v>
      </c>
      <c r="B1166" s="9">
        <v>243286</v>
      </c>
      <c r="C1166" s="19">
        <v>1000</v>
      </c>
      <c r="D1166" s="11"/>
      <c r="E1166" s="12"/>
      <c r="F1166" s="12" t="s">
        <v>4559</v>
      </c>
      <c r="G1166" s="12" t="s">
        <v>4560</v>
      </c>
      <c r="H1166" s="13">
        <v>2022</v>
      </c>
      <c r="I1166" s="12" t="s">
        <v>4561</v>
      </c>
      <c r="J1166" s="14">
        <v>8</v>
      </c>
      <c r="K1166" s="14">
        <v>160</v>
      </c>
      <c r="L1166" s="12" t="s">
        <v>49</v>
      </c>
      <c r="M1166" s="12" t="s">
        <v>72</v>
      </c>
      <c r="N1166" s="12" t="s">
        <v>83</v>
      </c>
      <c r="O1166" s="15"/>
      <c r="P1166" s="12"/>
      <c r="Q1166" s="12"/>
      <c r="R1166" s="12"/>
      <c r="S1166" s="16" t="s">
        <v>4562</v>
      </c>
      <c r="T1166" s="15" t="s">
        <v>38</v>
      </c>
      <c r="U1166" s="15"/>
      <c r="V1166" s="15"/>
      <c r="W1166" s="17">
        <v>10</v>
      </c>
      <c r="X1166" s="18" t="s">
        <v>39</v>
      </c>
    </row>
    <row r="1167" spans="1:24" s="2" customFormat="1" ht="38.1" customHeight="1" x14ac:dyDescent="0.2">
      <c r="A1167" s="8">
        <v>1154</v>
      </c>
      <c r="B1167" s="9">
        <v>243814</v>
      </c>
      <c r="C1167" s="19">
        <v>1050</v>
      </c>
      <c r="D1167" s="11"/>
      <c r="E1167" s="12"/>
      <c r="F1167" s="12" t="s">
        <v>4563</v>
      </c>
      <c r="G1167" s="12" t="s">
        <v>4564</v>
      </c>
      <c r="H1167" s="13">
        <v>2022</v>
      </c>
      <c r="I1167" s="12" t="s">
        <v>4565</v>
      </c>
      <c r="J1167" s="14">
        <v>6</v>
      </c>
      <c r="K1167" s="14">
        <v>192</v>
      </c>
      <c r="L1167" s="12" t="s">
        <v>49</v>
      </c>
      <c r="M1167" s="12" t="s">
        <v>225</v>
      </c>
      <c r="N1167" s="12"/>
      <c r="O1167" s="15"/>
      <c r="P1167" s="12"/>
      <c r="Q1167" s="12"/>
      <c r="R1167" s="12"/>
      <c r="S1167" s="16" t="s">
        <v>4566</v>
      </c>
      <c r="T1167" s="15" t="s">
        <v>38</v>
      </c>
      <c r="U1167" s="15"/>
      <c r="V1167" s="15"/>
      <c r="W1167" s="17">
        <v>10</v>
      </c>
      <c r="X1167" s="18" t="s">
        <v>39</v>
      </c>
    </row>
    <row r="1168" spans="1:24" s="2" customFormat="1" ht="51" customHeight="1" x14ac:dyDescent="0.2">
      <c r="A1168" s="8">
        <v>1155</v>
      </c>
      <c r="B1168" s="9">
        <v>238320</v>
      </c>
      <c r="C1168" s="19">
        <v>1100</v>
      </c>
      <c r="D1168" s="11"/>
      <c r="E1168" s="12"/>
      <c r="F1168" s="12" t="s">
        <v>4567</v>
      </c>
      <c r="G1168" s="12" t="s">
        <v>4568</v>
      </c>
      <c r="H1168" s="13">
        <v>2021</v>
      </c>
      <c r="I1168" s="12" t="s">
        <v>4569</v>
      </c>
      <c r="J1168" s="14">
        <v>16</v>
      </c>
      <c r="K1168" s="14">
        <v>224</v>
      </c>
      <c r="L1168" s="12" t="s">
        <v>49</v>
      </c>
      <c r="M1168" s="12" t="s">
        <v>637</v>
      </c>
      <c r="N1168" s="12"/>
      <c r="O1168" s="15"/>
      <c r="P1168" s="12"/>
      <c r="Q1168" s="12"/>
      <c r="R1168" s="12"/>
      <c r="S1168" s="16" t="s">
        <v>4570</v>
      </c>
      <c r="T1168" s="15" t="s">
        <v>38</v>
      </c>
      <c r="U1168" s="15"/>
      <c r="V1168" s="15"/>
      <c r="W1168" s="17">
        <v>10</v>
      </c>
      <c r="X1168" s="18" t="s">
        <v>39</v>
      </c>
    </row>
    <row r="1169" spans="1:24" s="2" customFormat="1" ht="38.1" customHeight="1" x14ac:dyDescent="0.2">
      <c r="A1169" s="8">
        <v>1156</v>
      </c>
      <c r="B1169" s="9">
        <v>229548</v>
      </c>
      <c r="C1169" s="10">
        <v>216</v>
      </c>
      <c r="D1169" s="11"/>
      <c r="E1169" s="12"/>
      <c r="F1169" s="12" t="s">
        <v>4571</v>
      </c>
      <c r="G1169" s="12" t="s">
        <v>4572</v>
      </c>
      <c r="H1169" s="13">
        <v>2019</v>
      </c>
      <c r="I1169" s="12" t="s">
        <v>4573</v>
      </c>
      <c r="J1169" s="14">
        <v>50</v>
      </c>
      <c r="K1169" s="14">
        <v>80</v>
      </c>
      <c r="L1169" s="12" t="s">
        <v>31</v>
      </c>
      <c r="M1169" s="12" t="s">
        <v>318</v>
      </c>
      <c r="N1169" s="12"/>
      <c r="O1169" s="15"/>
      <c r="P1169" s="12"/>
      <c r="Q1169" s="12"/>
      <c r="R1169" s="12"/>
      <c r="S1169" s="20" t="s">
        <v>4574</v>
      </c>
      <c r="T1169" s="15" t="s">
        <v>160</v>
      </c>
      <c r="U1169" s="15"/>
      <c r="V1169" s="15"/>
      <c r="W1169" s="17">
        <v>10</v>
      </c>
      <c r="X1169" s="18" t="s">
        <v>95</v>
      </c>
    </row>
    <row r="1170" spans="1:24" s="2" customFormat="1" ht="51" customHeight="1" x14ac:dyDescent="0.2">
      <c r="A1170" s="8">
        <v>1157</v>
      </c>
      <c r="B1170" s="9">
        <v>242331</v>
      </c>
      <c r="C1170" s="10">
        <v>810</v>
      </c>
      <c r="D1170" s="11"/>
      <c r="E1170" s="12"/>
      <c r="F1170" s="12" t="s">
        <v>4575</v>
      </c>
      <c r="G1170" s="12" t="s">
        <v>4576</v>
      </c>
      <c r="H1170" s="13">
        <v>2022</v>
      </c>
      <c r="I1170" s="12" t="s">
        <v>4577</v>
      </c>
      <c r="J1170" s="14">
        <v>20</v>
      </c>
      <c r="K1170" s="14">
        <v>640</v>
      </c>
      <c r="L1170" s="12" t="s">
        <v>31</v>
      </c>
      <c r="M1170" s="12" t="s">
        <v>72</v>
      </c>
      <c r="N1170" s="12" t="s">
        <v>73</v>
      </c>
      <c r="O1170" s="15" t="s">
        <v>1211</v>
      </c>
      <c r="P1170" s="12" t="s">
        <v>1212</v>
      </c>
      <c r="Q1170" s="12" t="s">
        <v>36</v>
      </c>
      <c r="R1170" s="12"/>
      <c r="S1170" s="16" t="s">
        <v>4578</v>
      </c>
      <c r="T1170" s="15" t="s">
        <v>38</v>
      </c>
      <c r="U1170" s="15"/>
      <c r="V1170" s="15"/>
      <c r="W1170" s="17">
        <v>10</v>
      </c>
      <c r="X1170" s="18" t="s">
        <v>95</v>
      </c>
    </row>
    <row r="1171" spans="1:24" s="2" customFormat="1" ht="51" customHeight="1" x14ac:dyDescent="0.2">
      <c r="A1171" s="8">
        <v>1158</v>
      </c>
      <c r="B1171" s="9">
        <v>244155</v>
      </c>
      <c r="C1171" s="10">
        <v>750</v>
      </c>
      <c r="D1171" s="11"/>
      <c r="E1171" s="12"/>
      <c r="F1171" s="12" t="s">
        <v>4579</v>
      </c>
      <c r="G1171" s="12" t="s">
        <v>4580</v>
      </c>
      <c r="H1171" s="13">
        <v>2023</v>
      </c>
      <c r="I1171" s="12" t="s">
        <v>4581</v>
      </c>
      <c r="J1171" s="14">
        <v>24</v>
      </c>
      <c r="K1171" s="14">
        <v>192</v>
      </c>
      <c r="L1171" s="12" t="s">
        <v>31</v>
      </c>
      <c r="M1171" s="12" t="s">
        <v>72</v>
      </c>
      <c r="N1171" s="12" t="s">
        <v>2002</v>
      </c>
      <c r="O1171" s="15" t="s">
        <v>1211</v>
      </c>
      <c r="P1171" s="12" t="s">
        <v>1212</v>
      </c>
      <c r="Q1171" s="12" t="s">
        <v>36</v>
      </c>
      <c r="R1171" s="12"/>
      <c r="S1171" s="16" t="s">
        <v>4582</v>
      </c>
      <c r="T1171" s="15" t="s">
        <v>38</v>
      </c>
      <c r="U1171" s="15" t="s">
        <v>94</v>
      </c>
      <c r="V1171" s="15"/>
      <c r="W1171" s="17">
        <v>10</v>
      </c>
      <c r="X1171" s="18" t="s">
        <v>39</v>
      </c>
    </row>
    <row r="1172" spans="1:24" s="2" customFormat="1" ht="51" customHeight="1" x14ac:dyDescent="0.2">
      <c r="A1172" s="8">
        <v>1159</v>
      </c>
      <c r="B1172" s="9">
        <v>244195</v>
      </c>
      <c r="C1172" s="10">
        <v>900</v>
      </c>
      <c r="D1172" s="11"/>
      <c r="E1172" s="12"/>
      <c r="F1172" s="12" t="s">
        <v>4583</v>
      </c>
      <c r="G1172" s="12" t="s">
        <v>4580</v>
      </c>
      <c r="H1172" s="13">
        <v>2023</v>
      </c>
      <c r="I1172" s="12" t="s">
        <v>4584</v>
      </c>
      <c r="J1172" s="14">
        <v>20</v>
      </c>
      <c r="K1172" s="14">
        <v>256</v>
      </c>
      <c r="L1172" s="12" t="s">
        <v>31</v>
      </c>
      <c r="M1172" s="12" t="s">
        <v>72</v>
      </c>
      <c r="N1172" s="12" t="s">
        <v>2002</v>
      </c>
      <c r="O1172" s="15" t="s">
        <v>1211</v>
      </c>
      <c r="P1172" s="12" t="s">
        <v>1212</v>
      </c>
      <c r="Q1172" s="12" t="s">
        <v>36</v>
      </c>
      <c r="R1172" s="12"/>
      <c r="S1172" s="16" t="s">
        <v>4585</v>
      </c>
      <c r="T1172" s="15" t="s">
        <v>38</v>
      </c>
      <c r="U1172" s="15"/>
      <c r="V1172" s="15"/>
      <c r="W1172" s="17">
        <v>10</v>
      </c>
      <c r="X1172" s="18" t="s">
        <v>39</v>
      </c>
    </row>
    <row r="1173" spans="1:24" s="2" customFormat="1" ht="51" customHeight="1" x14ac:dyDescent="0.2">
      <c r="A1173" s="8">
        <v>1160</v>
      </c>
      <c r="B1173" s="9">
        <v>241324</v>
      </c>
      <c r="C1173" s="10">
        <v>880</v>
      </c>
      <c r="D1173" s="11"/>
      <c r="E1173" s="12"/>
      <c r="F1173" s="12" t="s">
        <v>4586</v>
      </c>
      <c r="G1173" s="12" t="s">
        <v>2295</v>
      </c>
      <c r="H1173" s="13">
        <v>2022</v>
      </c>
      <c r="I1173" s="12" t="s">
        <v>4587</v>
      </c>
      <c r="J1173" s="14">
        <v>8</v>
      </c>
      <c r="K1173" s="14">
        <v>144</v>
      </c>
      <c r="L1173" s="12" t="s">
        <v>31</v>
      </c>
      <c r="M1173" s="12" t="s">
        <v>225</v>
      </c>
      <c r="N1173" s="12" t="s">
        <v>2297</v>
      </c>
      <c r="O1173" s="15"/>
      <c r="P1173" s="12"/>
      <c r="Q1173" s="12"/>
      <c r="R1173" s="12"/>
      <c r="S1173" s="16" t="s">
        <v>4588</v>
      </c>
      <c r="T1173" s="15" t="s">
        <v>38</v>
      </c>
      <c r="U1173" s="15"/>
      <c r="V1173" s="15"/>
      <c r="W1173" s="17">
        <v>10</v>
      </c>
      <c r="X1173" s="18" t="s">
        <v>39</v>
      </c>
    </row>
    <row r="1174" spans="1:24" s="2" customFormat="1" ht="26.1" customHeight="1" x14ac:dyDescent="0.2">
      <c r="A1174" s="8">
        <v>1161</v>
      </c>
      <c r="B1174" s="9">
        <v>244196</v>
      </c>
      <c r="C1174" s="19">
        <v>1100</v>
      </c>
      <c r="D1174" s="11"/>
      <c r="E1174" s="12"/>
      <c r="F1174" s="12" t="s">
        <v>4589</v>
      </c>
      <c r="G1174" s="12" t="s">
        <v>4590</v>
      </c>
      <c r="H1174" s="13">
        <v>2023</v>
      </c>
      <c r="I1174" s="12" t="s">
        <v>4591</v>
      </c>
      <c r="J1174" s="14">
        <v>14</v>
      </c>
      <c r="K1174" s="14">
        <v>328</v>
      </c>
      <c r="L1174" s="12" t="s">
        <v>31</v>
      </c>
      <c r="M1174" s="12" t="s">
        <v>225</v>
      </c>
      <c r="N1174" s="12" t="s">
        <v>2297</v>
      </c>
      <c r="O1174" s="15"/>
      <c r="P1174" s="12"/>
      <c r="Q1174" s="12"/>
      <c r="R1174" s="12"/>
      <c r="S1174" s="16" t="s">
        <v>4592</v>
      </c>
      <c r="T1174" s="15" t="s">
        <v>38</v>
      </c>
      <c r="U1174" s="15"/>
      <c r="V1174" s="15"/>
      <c r="W1174" s="17">
        <v>10</v>
      </c>
      <c r="X1174" s="18" t="s">
        <v>39</v>
      </c>
    </row>
    <row r="1175" spans="1:24" s="2" customFormat="1" ht="51" customHeight="1" x14ac:dyDescent="0.2">
      <c r="A1175" s="8">
        <v>1162</v>
      </c>
      <c r="B1175" s="9">
        <v>243514</v>
      </c>
      <c r="C1175" s="10">
        <v>360</v>
      </c>
      <c r="D1175" s="11"/>
      <c r="E1175" s="12"/>
      <c r="F1175" s="12" t="s">
        <v>4593</v>
      </c>
      <c r="G1175" s="12" t="s">
        <v>4594</v>
      </c>
      <c r="H1175" s="13">
        <v>2022</v>
      </c>
      <c r="I1175" s="12" t="s">
        <v>4595</v>
      </c>
      <c r="J1175" s="14">
        <v>1</v>
      </c>
      <c r="K1175" s="14">
        <v>80</v>
      </c>
      <c r="L1175" s="12" t="s">
        <v>31</v>
      </c>
      <c r="M1175" s="12" t="s">
        <v>225</v>
      </c>
      <c r="N1175" s="12"/>
      <c r="O1175" s="15" t="s">
        <v>34</v>
      </c>
      <c r="P1175" s="12" t="s">
        <v>35</v>
      </c>
      <c r="Q1175" s="12" t="s">
        <v>36</v>
      </c>
      <c r="R1175" s="12"/>
      <c r="S1175" s="16" t="s">
        <v>4596</v>
      </c>
      <c r="T1175" s="15" t="s">
        <v>38</v>
      </c>
      <c r="U1175" s="15" t="s">
        <v>94</v>
      </c>
      <c r="V1175" s="15"/>
      <c r="W1175" s="17">
        <v>10</v>
      </c>
      <c r="X1175" s="18" t="s">
        <v>39</v>
      </c>
    </row>
    <row r="1176" spans="1:24" s="2" customFormat="1" ht="51" customHeight="1" x14ac:dyDescent="0.2">
      <c r="A1176" s="8">
        <v>1163</v>
      </c>
      <c r="B1176" s="9">
        <v>214309</v>
      </c>
      <c r="C1176" s="10">
        <v>280</v>
      </c>
      <c r="D1176" s="11"/>
      <c r="E1176" s="12"/>
      <c r="F1176" s="12" t="s">
        <v>4597</v>
      </c>
      <c r="G1176" s="12" t="s">
        <v>4598</v>
      </c>
      <c r="H1176" s="13">
        <v>2016</v>
      </c>
      <c r="I1176" s="12" t="s">
        <v>4599</v>
      </c>
      <c r="J1176" s="14">
        <v>1</v>
      </c>
      <c r="K1176" s="14">
        <v>168</v>
      </c>
      <c r="L1176" s="12" t="s">
        <v>31</v>
      </c>
      <c r="M1176" s="12" t="s">
        <v>225</v>
      </c>
      <c r="N1176" s="12" t="s">
        <v>4600</v>
      </c>
      <c r="O1176" s="15" t="s">
        <v>34</v>
      </c>
      <c r="P1176" s="12" t="s">
        <v>35</v>
      </c>
      <c r="Q1176" s="12" t="s">
        <v>36</v>
      </c>
      <c r="R1176" s="12"/>
      <c r="S1176" s="20" t="s">
        <v>4601</v>
      </c>
      <c r="T1176" s="15" t="s">
        <v>38</v>
      </c>
      <c r="U1176" s="15" t="s">
        <v>94</v>
      </c>
      <c r="V1176" s="15"/>
      <c r="W1176" s="17">
        <v>10</v>
      </c>
      <c r="X1176" s="18" t="s">
        <v>95</v>
      </c>
    </row>
    <row r="1177" spans="1:24" s="2" customFormat="1" ht="51" customHeight="1" x14ac:dyDescent="0.2">
      <c r="A1177" s="8">
        <v>1164</v>
      </c>
      <c r="B1177" s="9">
        <v>243569</v>
      </c>
      <c r="C1177" s="19">
        <v>1500</v>
      </c>
      <c r="D1177" s="11"/>
      <c r="E1177" s="12"/>
      <c r="F1177" s="12" t="s">
        <v>4602</v>
      </c>
      <c r="G1177" s="12" t="s">
        <v>4603</v>
      </c>
      <c r="H1177" s="13">
        <v>2023</v>
      </c>
      <c r="I1177" s="12" t="s">
        <v>4604</v>
      </c>
      <c r="J1177" s="14">
        <v>5</v>
      </c>
      <c r="K1177" s="14">
        <v>448</v>
      </c>
      <c r="L1177" s="12" t="s">
        <v>49</v>
      </c>
      <c r="M1177" s="12" t="s">
        <v>225</v>
      </c>
      <c r="N1177" s="12" t="s">
        <v>56</v>
      </c>
      <c r="O1177" s="15" t="s">
        <v>34</v>
      </c>
      <c r="P1177" s="12" t="s">
        <v>35</v>
      </c>
      <c r="Q1177" s="12" t="s">
        <v>505</v>
      </c>
      <c r="R1177" s="12"/>
      <c r="S1177" s="16" t="s">
        <v>4605</v>
      </c>
      <c r="T1177" s="15" t="s">
        <v>38</v>
      </c>
      <c r="U1177" s="15" t="s">
        <v>94</v>
      </c>
      <c r="V1177" s="15"/>
      <c r="W1177" s="17">
        <v>10</v>
      </c>
      <c r="X1177" s="18" t="s">
        <v>95</v>
      </c>
    </row>
    <row r="1178" spans="1:24" s="2" customFormat="1" ht="38.1" customHeight="1" x14ac:dyDescent="0.2">
      <c r="A1178" s="8">
        <v>1165</v>
      </c>
      <c r="B1178" s="9">
        <v>243815</v>
      </c>
      <c r="C1178" s="19">
        <v>1540</v>
      </c>
      <c r="D1178" s="11"/>
      <c r="E1178" s="12"/>
      <c r="F1178" s="12" t="s">
        <v>4606</v>
      </c>
      <c r="G1178" s="12" t="s">
        <v>4607</v>
      </c>
      <c r="H1178" s="13">
        <v>2022</v>
      </c>
      <c r="I1178" s="12" t="s">
        <v>4608</v>
      </c>
      <c r="J1178" s="14">
        <v>3</v>
      </c>
      <c r="K1178" s="14">
        <v>480</v>
      </c>
      <c r="L1178" s="12" t="s">
        <v>49</v>
      </c>
      <c r="M1178" s="12" t="s">
        <v>225</v>
      </c>
      <c r="N1178" s="12" t="s">
        <v>83</v>
      </c>
      <c r="O1178" s="15"/>
      <c r="P1178" s="12"/>
      <c r="Q1178" s="12"/>
      <c r="R1178" s="12"/>
      <c r="S1178" s="16" t="s">
        <v>4609</v>
      </c>
      <c r="T1178" s="15" t="s">
        <v>38</v>
      </c>
      <c r="U1178" s="15"/>
      <c r="V1178" s="15"/>
      <c r="W1178" s="17">
        <v>10</v>
      </c>
      <c r="X1178" s="18" t="s">
        <v>39</v>
      </c>
    </row>
    <row r="1179" spans="1:24" s="2" customFormat="1" ht="51" customHeight="1" x14ac:dyDescent="0.2">
      <c r="A1179" s="8">
        <v>1166</v>
      </c>
      <c r="B1179" s="9">
        <v>239037</v>
      </c>
      <c r="C1179" s="10">
        <v>660</v>
      </c>
      <c r="D1179" s="11"/>
      <c r="E1179" s="12"/>
      <c r="F1179" s="12" t="s">
        <v>4610</v>
      </c>
      <c r="G1179" s="12" t="s">
        <v>4611</v>
      </c>
      <c r="H1179" s="13">
        <v>2021</v>
      </c>
      <c r="I1179" s="12" t="s">
        <v>4612</v>
      </c>
      <c r="J1179" s="14">
        <v>10</v>
      </c>
      <c r="K1179" s="14">
        <v>240</v>
      </c>
      <c r="L1179" s="12" t="s">
        <v>31</v>
      </c>
      <c r="M1179" s="12" t="s">
        <v>225</v>
      </c>
      <c r="N1179" s="12" t="s">
        <v>2430</v>
      </c>
      <c r="O1179" s="15" t="s">
        <v>34</v>
      </c>
      <c r="P1179" s="12" t="s">
        <v>35</v>
      </c>
      <c r="Q1179" s="12" t="s">
        <v>36</v>
      </c>
      <c r="R1179" s="12"/>
      <c r="S1179" s="16" t="s">
        <v>4613</v>
      </c>
      <c r="T1179" s="15" t="s">
        <v>38</v>
      </c>
      <c r="U1179" s="15"/>
      <c r="V1179" s="15"/>
      <c r="W1179" s="17">
        <v>10</v>
      </c>
      <c r="X1179" s="18" t="s">
        <v>39</v>
      </c>
    </row>
    <row r="1180" spans="1:24" s="2" customFormat="1" ht="51" customHeight="1" x14ac:dyDescent="0.2">
      <c r="A1180" s="8">
        <v>1167</v>
      </c>
      <c r="B1180" s="9">
        <v>243554</v>
      </c>
      <c r="C1180" s="19">
        <v>1320</v>
      </c>
      <c r="D1180" s="11"/>
      <c r="E1180" s="12"/>
      <c r="F1180" s="12" t="s">
        <v>4614</v>
      </c>
      <c r="G1180" s="12" t="s">
        <v>53</v>
      </c>
      <c r="H1180" s="13">
        <v>2023</v>
      </c>
      <c r="I1180" s="12" t="s">
        <v>4615</v>
      </c>
      <c r="J1180" s="14">
        <v>4</v>
      </c>
      <c r="K1180" s="14">
        <v>336</v>
      </c>
      <c r="L1180" s="12" t="s">
        <v>49</v>
      </c>
      <c r="M1180" s="12" t="s">
        <v>225</v>
      </c>
      <c r="N1180" s="12" t="s">
        <v>56</v>
      </c>
      <c r="O1180" s="15" t="s">
        <v>34</v>
      </c>
      <c r="P1180" s="12" t="s">
        <v>35</v>
      </c>
      <c r="Q1180" s="12" t="s">
        <v>505</v>
      </c>
      <c r="R1180" s="12"/>
      <c r="S1180" s="16" t="s">
        <v>4616</v>
      </c>
      <c r="T1180" s="15" t="s">
        <v>38</v>
      </c>
      <c r="U1180" s="15" t="s">
        <v>94</v>
      </c>
      <c r="V1180" s="15"/>
      <c r="W1180" s="17">
        <v>10</v>
      </c>
      <c r="X1180" s="18" t="s">
        <v>39</v>
      </c>
    </row>
    <row r="1181" spans="1:24" s="2" customFormat="1" ht="51" customHeight="1" x14ac:dyDescent="0.2">
      <c r="A1181" s="8">
        <v>1168</v>
      </c>
      <c r="B1181" s="9">
        <v>224869</v>
      </c>
      <c r="C1181" s="10">
        <v>500</v>
      </c>
      <c r="D1181" s="11"/>
      <c r="E1181" s="12"/>
      <c r="F1181" s="12" t="s">
        <v>4617</v>
      </c>
      <c r="G1181" s="12" t="s">
        <v>4618</v>
      </c>
      <c r="H1181" s="13">
        <v>2017</v>
      </c>
      <c r="I1181" s="12" t="s">
        <v>4619</v>
      </c>
      <c r="J1181" s="14">
        <v>30</v>
      </c>
      <c r="K1181" s="14">
        <v>224</v>
      </c>
      <c r="L1181" s="12" t="s">
        <v>31</v>
      </c>
      <c r="M1181" s="12" t="s">
        <v>225</v>
      </c>
      <c r="N1181" s="12" t="s">
        <v>4620</v>
      </c>
      <c r="O1181" s="15" t="s">
        <v>34</v>
      </c>
      <c r="P1181" s="12" t="s">
        <v>35</v>
      </c>
      <c r="Q1181" s="12" t="s">
        <v>36</v>
      </c>
      <c r="R1181" s="12"/>
      <c r="S1181" s="16" t="s">
        <v>4621</v>
      </c>
      <c r="T1181" s="15" t="s">
        <v>38</v>
      </c>
      <c r="U1181" s="15"/>
      <c r="V1181" s="15"/>
      <c r="W1181" s="17">
        <v>10</v>
      </c>
      <c r="X1181" s="18" t="s">
        <v>95</v>
      </c>
    </row>
    <row r="1182" spans="1:24" s="2" customFormat="1" ht="51" customHeight="1" x14ac:dyDescent="0.2">
      <c r="A1182" s="8">
        <v>1169</v>
      </c>
      <c r="B1182" s="9">
        <v>240557</v>
      </c>
      <c r="C1182" s="10">
        <v>940</v>
      </c>
      <c r="D1182" s="11"/>
      <c r="E1182" s="12"/>
      <c r="F1182" s="12" t="s">
        <v>4622</v>
      </c>
      <c r="G1182" s="12" t="s">
        <v>4623</v>
      </c>
      <c r="H1182" s="13">
        <v>2021</v>
      </c>
      <c r="I1182" s="12" t="s">
        <v>4624</v>
      </c>
      <c r="J1182" s="14">
        <v>1</v>
      </c>
      <c r="K1182" s="14">
        <v>136</v>
      </c>
      <c r="L1182" s="12" t="s">
        <v>49</v>
      </c>
      <c r="M1182" s="12" t="s">
        <v>50</v>
      </c>
      <c r="N1182" s="12"/>
      <c r="O1182" s="15"/>
      <c r="P1182" s="12"/>
      <c r="Q1182" s="12"/>
      <c r="R1182" s="12"/>
      <c r="S1182" s="16" t="s">
        <v>4625</v>
      </c>
      <c r="T1182" s="15" t="s">
        <v>38</v>
      </c>
      <c r="U1182" s="15"/>
      <c r="V1182" s="15"/>
      <c r="W1182" s="17">
        <v>10</v>
      </c>
      <c r="X1182" s="18" t="s">
        <v>39</v>
      </c>
    </row>
    <row r="1183" spans="1:24" s="2" customFormat="1" ht="38.1" customHeight="1" x14ac:dyDescent="0.2">
      <c r="A1183" s="8">
        <v>1170</v>
      </c>
      <c r="B1183" s="9">
        <v>240425</v>
      </c>
      <c r="C1183" s="10">
        <v>880</v>
      </c>
      <c r="D1183" s="11"/>
      <c r="E1183" s="12"/>
      <c r="F1183" s="12" t="s">
        <v>4626</v>
      </c>
      <c r="G1183" s="12" t="s">
        <v>4627</v>
      </c>
      <c r="H1183" s="13">
        <v>2021</v>
      </c>
      <c r="I1183" s="12" t="s">
        <v>4628</v>
      </c>
      <c r="J1183" s="14">
        <v>1</v>
      </c>
      <c r="K1183" s="14">
        <v>168</v>
      </c>
      <c r="L1183" s="12" t="s">
        <v>49</v>
      </c>
      <c r="M1183" s="12" t="s">
        <v>195</v>
      </c>
      <c r="N1183" s="12" t="s">
        <v>177</v>
      </c>
      <c r="O1183" s="15"/>
      <c r="P1183" s="12"/>
      <c r="Q1183" s="12"/>
      <c r="R1183" s="12"/>
      <c r="S1183" s="16" t="s">
        <v>4629</v>
      </c>
      <c r="T1183" s="15" t="s">
        <v>38</v>
      </c>
      <c r="U1183" s="15"/>
      <c r="V1183" s="15"/>
      <c r="W1183" s="17">
        <v>10</v>
      </c>
      <c r="X1183" s="18" t="s">
        <v>39</v>
      </c>
    </row>
    <row r="1184" spans="1:24" s="2" customFormat="1" ht="51" customHeight="1" x14ac:dyDescent="0.2">
      <c r="A1184" s="8">
        <v>1171</v>
      </c>
      <c r="B1184" s="9">
        <v>244672</v>
      </c>
      <c r="C1184" s="19">
        <v>1200</v>
      </c>
      <c r="D1184" s="11"/>
      <c r="E1184" s="12"/>
      <c r="F1184" s="12" t="s">
        <v>4630</v>
      </c>
      <c r="G1184" s="12" t="s">
        <v>4631</v>
      </c>
      <c r="H1184" s="13">
        <v>2023</v>
      </c>
      <c r="I1184" s="12" t="s">
        <v>4632</v>
      </c>
      <c r="J1184" s="14">
        <v>1</v>
      </c>
      <c r="K1184" s="14">
        <v>432</v>
      </c>
      <c r="L1184" s="12" t="s">
        <v>49</v>
      </c>
      <c r="M1184" s="12" t="s">
        <v>50</v>
      </c>
      <c r="N1184" s="12" t="s">
        <v>1190</v>
      </c>
      <c r="O1184" s="15"/>
      <c r="P1184" s="12"/>
      <c r="Q1184" s="12"/>
      <c r="R1184" s="12"/>
      <c r="S1184" s="16" t="s">
        <v>4633</v>
      </c>
      <c r="T1184" s="15" t="s">
        <v>38</v>
      </c>
      <c r="U1184" s="15"/>
      <c r="V1184" s="15"/>
      <c r="W1184" s="17">
        <v>10</v>
      </c>
      <c r="X1184" s="18" t="s">
        <v>39</v>
      </c>
    </row>
    <row r="1185" spans="1:24" s="2" customFormat="1" ht="51" customHeight="1" x14ac:dyDescent="0.2">
      <c r="A1185" s="8">
        <v>1172</v>
      </c>
      <c r="B1185" s="9">
        <v>235101</v>
      </c>
      <c r="C1185" s="10">
        <v>440</v>
      </c>
      <c r="D1185" s="11"/>
      <c r="E1185" s="12"/>
      <c r="F1185" s="12" t="s">
        <v>4634</v>
      </c>
      <c r="G1185" s="12" t="s">
        <v>4635</v>
      </c>
      <c r="H1185" s="13">
        <v>2019</v>
      </c>
      <c r="I1185" s="12" t="s">
        <v>4636</v>
      </c>
      <c r="J1185" s="14">
        <v>1</v>
      </c>
      <c r="K1185" s="14">
        <v>112</v>
      </c>
      <c r="L1185" s="12" t="s">
        <v>31</v>
      </c>
      <c r="M1185" s="12" t="s">
        <v>43</v>
      </c>
      <c r="N1185" s="12" t="s">
        <v>4637</v>
      </c>
      <c r="O1185" s="15"/>
      <c r="P1185" s="12"/>
      <c r="Q1185" s="12"/>
      <c r="R1185" s="12"/>
      <c r="S1185" s="16" t="s">
        <v>4638</v>
      </c>
      <c r="T1185" s="15" t="s">
        <v>38</v>
      </c>
      <c r="U1185" s="15"/>
      <c r="V1185" s="15"/>
      <c r="W1185" s="17">
        <v>10</v>
      </c>
      <c r="X1185" s="18" t="s">
        <v>39</v>
      </c>
    </row>
    <row r="1186" spans="1:24" s="2" customFormat="1" ht="63" customHeight="1" x14ac:dyDescent="0.2">
      <c r="A1186" s="8">
        <v>1173</v>
      </c>
      <c r="B1186" s="9">
        <v>244001</v>
      </c>
      <c r="C1186" s="10">
        <v>850</v>
      </c>
      <c r="D1186" s="11"/>
      <c r="E1186" s="12" t="s">
        <v>1214</v>
      </c>
      <c r="F1186" s="12" t="s">
        <v>4639</v>
      </c>
      <c r="G1186" s="12" t="s">
        <v>4640</v>
      </c>
      <c r="H1186" s="13">
        <v>2022</v>
      </c>
      <c r="I1186" s="12" t="s">
        <v>4641</v>
      </c>
      <c r="J1186" s="14">
        <v>10</v>
      </c>
      <c r="K1186" s="14">
        <v>232</v>
      </c>
      <c r="L1186" s="12" t="s">
        <v>31</v>
      </c>
      <c r="M1186" s="12" t="s">
        <v>55</v>
      </c>
      <c r="N1186" s="12" t="s">
        <v>902</v>
      </c>
      <c r="O1186" s="15"/>
      <c r="P1186" s="12"/>
      <c r="Q1186" s="12"/>
      <c r="R1186" s="12"/>
      <c r="S1186" s="16" t="s">
        <v>4642</v>
      </c>
      <c r="T1186" s="15" t="s">
        <v>38</v>
      </c>
      <c r="U1186" s="15"/>
      <c r="V1186" s="15"/>
      <c r="W1186" s="17">
        <v>10</v>
      </c>
      <c r="X1186" s="18" t="s">
        <v>39</v>
      </c>
    </row>
    <row r="1187" spans="1:24" s="2" customFormat="1" ht="51" customHeight="1" x14ac:dyDescent="0.2">
      <c r="A1187" s="8">
        <v>1174</v>
      </c>
      <c r="B1187" s="9">
        <v>243910</v>
      </c>
      <c r="C1187" s="10">
        <v>900</v>
      </c>
      <c r="D1187" s="11"/>
      <c r="E1187" s="12" t="s">
        <v>1214</v>
      </c>
      <c r="F1187" s="12" t="s">
        <v>4643</v>
      </c>
      <c r="G1187" s="12" t="s">
        <v>4640</v>
      </c>
      <c r="H1187" s="13">
        <v>2022</v>
      </c>
      <c r="I1187" s="12" t="s">
        <v>4644</v>
      </c>
      <c r="J1187" s="14">
        <v>9</v>
      </c>
      <c r="K1187" s="14">
        <v>312</v>
      </c>
      <c r="L1187" s="12" t="s">
        <v>31</v>
      </c>
      <c r="M1187" s="12" t="s">
        <v>72</v>
      </c>
      <c r="N1187" s="12" t="s">
        <v>902</v>
      </c>
      <c r="O1187" s="15"/>
      <c r="P1187" s="12"/>
      <c r="Q1187" s="12"/>
      <c r="R1187" s="12"/>
      <c r="S1187" s="16" t="s">
        <v>4645</v>
      </c>
      <c r="T1187" s="15" t="s">
        <v>38</v>
      </c>
      <c r="U1187" s="15"/>
      <c r="V1187" s="15"/>
      <c r="W1187" s="17">
        <v>10</v>
      </c>
      <c r="X1187" s="18" t="s">
        <v>39</v>
      </c>
    </row>
    <row r="1188" spans="1:24" s="2" customFormat="1" ht="38.1" customHeight="1" x14ac:dyDescent="0.2">
      <c r="A1188" s="8">
        <v>1175</v>
      </c>
      <c r="B1188" s="9">
        <v>243941</v>
      </c>
      <c r="C1188" s="19">
        <v>1760</v>
      </c>
      <c r="D1188" s="11"/>
      <c r="E1188" s="12"/>
      <c r="F1188" s="12" t="s">
        <v>4646</v>
      </c>
      <c r="G1188" s="12" t="s">
        <v>4647</v>
      </c>
      <c r="H1188" s="13">
        <v>2023</v>
      </c>
      <c r="I1188" s="12" t="s">
        <v>4648</v>
      </c>
      <c r="J1188" s="14">
        <v>2</v>
      </c>
      <c r="K1188" s="14">
        <v>688</v>
      </c>
      <c r="L1188" s="12" t="s">
        <v>49</v>
      </c>
      <c r="M1188" s="12" t="s">
        <v>72</v>
      </c>
      <c r="N1188" s="12"/>
      <c r="O1188" s="15"/>
      <c r="P1188" s="12" t="s">
        <v>92</v>
      </c>
      <c r="Q1188" s="12" t="s">
        <v>2633</v>
      </c>
      <c r="R1188" s="12"/>
      <c r="S1188" s="16" t="s">
        <v>4649</v>
      </c>
      <c r="T1188" s="15" t="s">
        <v>38</v>
      </c>
      <c r="U1188" s="15"/>
      <c r="V1188" s="15"/>
      <c r="W1188" s="17">
        <v>10</v>
      </c>
      <c r="X1188" s="18" t="s">
        <v>39</v>
      </c>
    </row>
    <row r="1189" spans="1:24" s="2" customFormat="1" ht="38.1" customHeight="1" x14ac:dyDescent="0.2">
      <c r="A1189" s="8">
        <v>1176</v>
      </c>
      <c r="B1189" s="9">
        <v>237572</v>
      </c>
      <c r="C1189" s="10">
        <v>880</v>
      </c>
      <c r="D1189" s="11"/>
      <c r="E1189" s="12"/>
      <c r="F1189" s="12" t="s">
        <v>4650</v>
      </c>
      <c r="G1189" s="12" t="s">
        <v>727</v>
      </c>
      <c r="H1189" s="13">
        <v>2021</v>
      </c>
      <c r="I1189" s="12" t="s">
        <v>4651</v>
      </c>
      <c r="J1189" s="14">
        <v>1</v>
      </c>
      <c r="K1189" s="14">
        <v>336</v>
      </c>
      <c r="L1189" s="12" t="s">
        <v>49</v>
      </c>
      <c r="M1189" s="12" t="s">
        <v>72</v>
      </c>
      <c r="N1189" s="12" t="s">
        <v>73</v>
      </c>
      <c r="O1189" s="15"/>
      <c r="P1189" s="12"/>
      <c r="Q1189" s="12"/>
      <c r="R1189" s="12"/>
      <c r="S1189" s="16" t="s">
        <v>4652</v>
      </c>
      <c r="T1189" s="15" t="s">
        <v>38</v>
      </c>
      <c r="U1189" s="15"/>
      <c r="V1189" s="15"/>
      <c r="W1189" s="17">
        <v>10</v>
      </c>
      <c r="X1189" s="18" t="s">
        <v>39</v>
      </c>
    </row>
    <row r="1190" spans="1:24" s="2" customFormat="1" ht="63" customHeight="1" x14ac:dyDescent="0.2">
      <c r="A1190" s="8">
        <v>1177</v>
      </c>
      <c r="B1190" s="9">
        <v>244972</v>
      </c>
      <c r="C1190" s="19">
        <v>1350</v>
      </c>
      <c r="D1190" s="11"/>
      <c r="E1190" s="12" t="s">
        <v>144</v>
      </c>
      <c r="F1190" s="12" t="s">
        <v>4653</v>
      </c>
      <c r="G1190" s="12" t="s">
        <v>4654</v>
      </c>
      <c r="H1190" s="13">
        <v>2023</v>
      </c>
      <c r="I1190" s="12" t="s">
        <v>4655</v>
      </c>
      <c r="J1190" s="14">
        <v>10</v>
      </c>
      <c r="K1190" s="14">
        <v>432</v>
      </c>
      <c r="L1190" s="12" t="s">
        <v>31</v>
      </c>
      <c r="M1190" s="12" t="s">
        <v>72</v>
      </c>
      <c r="N1190" s="12" t="s">
        <v>56</v>
      </c>
      <c r="O1190" s="15" t="s">
        <v>1322</v>
      </c>
      <c r="P1190" s="12" t="s">
        <v>1323</v>
      </c>
      <c r="Q1190" s="12"/>
      <c r="R1190" s="12"/>
      <c r="S1190" s="16" t="s">
        <v>4656</v>
      </c>
      <c r="T1190" s="15" t="s">
        <v>38</v>
      </c>
      <c r="U1190" s="15" t="s">
        <v>94</v>
      </c>
      <c r="V1190" s="15"/>
      <c r="W1190" s="17">
        <v>10</v>
      </c>
      <c r="X1190" s="18" t="s">
        <v>39</v>
      </c>
    </row>
    <row r="1191" spans="1:24" s="2" customFormat="1" ht="38.1" customHeight="1" x14ac:dyDescent="0.2">
      <c r="A1191" s="8">
        <v>1178</v>
      </c>
      <c r="B1191" s="9">
        <v>243316</v>
      </c>
      <c r="C1191" s="19">
        <v>2500</v>
      </c>
      <c r="D1191" s="11"/>
      <c r="E1191" s="12"/>
      <c r="F1191" s="12" t="s">
        <v>4657</v>
      </c>
      <c r="G1191" s="12" t="s">
        <v>4658</v>
      </c>
      <c r="H1191" s="13">
        <v>2022</v>
      </c>
      <c r="I1191" s="12" t="s">
        <v>4659</v>
      </c>
      <c r="J1191" s="14">
        <v>3</v>
      </c>
      <c r="K1191" s="14">
        <v>352</v>
      </c>
      <c r="L1191" s="12" t="s">
        <v>49</v>
      </c>
      <c r="M1191" s="12" t="s">
        <v>72</v>
      </c>
      <c r="N1191" s="12"/>
      <c r="O1191" s="15"/>
      <c r="P1191" s="12"/>
      <c r="Q1191" s="12"/>
      <c r="R1191" s="12"/>
      <c r="S1191" s="16" t="s">
        <v>4660</v>
      </c>
      <c r="T1191" s="15" t="s">
        <v>38</v>
      </c>
      <c r="U1191" s="15"/>
      <c r="V1191" s="15"/>
      <c r="W1191" s="17">
        <v>10</v>
      </c>
      <c r="X1191" s="18" t="s">
        <v>39</v>
      </c>
    </row>
    <row r="1192" spans="1:24" s="2" customFormat="1" ht="38.1" customHeight="1" x14ac:dyDescent="0.2">
      <c r="A1192" s="8">
        <v>1179</v>
      </c>
      <c r="B1192" s="9">
        <v>240215</v>
      </c>
      <c r="C1192" s="19">
        <v>1540</v>
      </c>
      <c r="D1192" s="11"/>
      <c r="E1192" s="12"/>
      <c r="F1192" s="12" t="s">
        <v>4661</v>
      </c>
      <c r="G1192" s="12" t="s">
        <v>2354</v>
      </c>
      <c r="H1192" s="13">
        <v>2021</v>
      </c>
      <c r="I1192" s="12" t="s">
        <v>4662</v>
      </c>
      <c r="J1192" s="14">
        <v>5</v>
      </c>
      <c r="K1192" s="14">
        <v>304</v>
      </c>
      <c r="L1192" s="12" t="s">
        <v>49</v>
      </c>
      <c r="M1192" s="12" t="s">
        <v>72</v>
      </c>
      <c r="N1192" s="12" t="s">
        <v>214</v>
      </c>
      <c r="O1192" s="15"/>
      <c r="P1192" s="12"/>
      <c r="Q1192" s="12"/>
      <c r="R1192" s="12"/>
      <c r="S1192" s="16" t="s">
        <v>4663</v>
      </c>
      <c r="T1192" s="15" t="s">
        <v>38</v>
      </c>
      <c r="U1192" s="15"/>
      <c r="V1192" s="15"/>
      <c r="W1192" s="17">
        <v>10</v>
      </c>
      <c r="X1192" s="18" t="s">
        <v>39</v>
      </c>
    </row>
    <row r="1193" spans="1:24" s="2" customFormat="1" ht="51" customHeight="1" x14ac:dyDescent="0.2">
      <c r="A1193" s="8">
        <v>1180</v>
      </c>
      <c r="B1193" s="9">
        <v>241072</v>
      </c>
      <c r="C1193" s="10">
        <v>660</v>
      </c>
      <c r="D1193" s="11"/>
      <c r="E1193" s="12"/>
      <c r="F1193" s="12" t="s">
        <v>4664</v>
      </c>
      <c r="G1193" s="12" t="s">
        <v>4665</v>
      </c>
      <c r="H1193" s="13">
        <v>2021</v>
      </c>
      <c r="I1193" s="12" t="s">
        <v>4666</v>
      </c>
      <c r="J1193" s="14">
        <v>1</v>
      </c>
      <c r="K1193" s="14">
        <v>240</v>
      </c>
      <c r="L1193" s="12" t="s">
        <v>31</v>
      </c>
      <c r="M1193" s="12" t="s">
        <v>72</v>
      </c>
      <c r="N1193" s="12" t="s">
        <v>177</v>
      </c>
      <c r="O1193" s="15" t="s">
        <v>3015</v>
      </c>
      <c r="P1193" s="12" t="s">
        <v>3016</v>
      </c>
      <c r="Q1193" s="12" t="s">
        <v>36</v>
      </c>
      <c r="R1193" s="12"/>
      <c r="S1193" s="16" t="s">
        <v>4667</v>
      </c>
      <c r="T1193" s="15" t="s">
        <v>38</v>
      </c>
      <c r="U1193" s="15" t="s">
        <v>94</v>
      </c>
      <c r="V1193" s="15"/>
      <c r="W1193" s="17">
        <v>10</v>
      </c>
      <c r="X1193" s="18" t="s">
        <v>39</v>
      </c>
    </row>
    <row r="1194" spans="1:24" s="2" customFormat="1" ht="51" customHeight="1" x14ac:dyDescent="0.2">
      <c r="A1194" s="8">
        <v>1181</v>
      </c>
      <c r="B1194" s="9">
        <v>226891</v>
      </c>
      <c r="C1194" s="10">
        <v>280</v>
      </c>
      <c r="D1194" s="11"/>
      <c r="E1194" s="12"/>
      <c r="F1194" s="12" t="s">
        <v>4668</v>
      </c>
      <c r="G1194" s="12" t="s">
        <v>883</v>
      </c>
      <c r="H1194" s="13">
        <v>2017</v>
      </c>
      <c r="I1194" s="12" t="s">
        <v>4669</v>
      </c>
      <c r="J1194" s="14">
        <v>20</v>
      </c>
      <c r="K1194" s="14">
        <v>96</v>
      </c>
      <c r="L1194" s="12" t="s">
        <v>31</v>
      </c>
      <c r="M1194" s="12" t="s">
        <v>1598</v>
      </c>
      <c r="N1194" s="12"/>
      <c r="O1194" s="15" t="s">
        <v>34</v>
      </c>
      <c r="P1194" s="12" t="s">
        <v>35</v>
      </c>
      <c r="Q1194" s="12" t="s">
        <v>36</v>
      </c>
      <c r="R1194" s="12"/>
      <c r="S1194" s="16" t="s">
        <v>4670</v>
      </c>
      <c r="T1194" s="15" t="s">
        <v>38</v>
      </c>
      <c r="U1194" s="15"/>
      <c r="V1194" s="15"/>
      <c r="W1194" s="17">
        <v>10</v>
      </c>
      <c r="X1194" s="18" t="s">
        <v>95</v>
      </c>
    </row>
    <row r="1195" spans="1:24" s="2" customFormat="1" ht="51" customHeight="1" x14ac:dyDescent="0.2">
      <c r="A1195" s="8">
        <v>1182</v>
      </c>
      <c r="B1195" s="9">
        <v>238070</v>
      </c>
      <c r="C1195" s="19">
        <v>1210</v>
      </c>
      <c r="D1195" s="11"/>
      <c r="E1195" s="12"/>
      <c r="F1195" s="12" t="s">
        <v>4671</v>
      </c>
      <c r="G1195" s="12" t="s">
        <v>4672</v>
      </c>
      <c r="H1195" s="13">
        <v>2021</v>
      </c>
      <c r="I1195" s="12" t="s">
        <v>4673</v>
      </c>
      <c r="J1195" s="14">
        <v>10</v>
      </c>
      <c r="K1195" s="14">
        <v>496</v>
      </c>
      <c r="L1195" s="12" t="s">
        <v>31</v>
      </c>
      <c r="M1195" s="12" t="s">
        <v>72</v>
      </c>
      <c r="N1195" s="12" t="s">
        <v>4674</v>
      </c>
      <c r="O1195" s="15" t="s">
        <v>3116</v>
      </c>
      <c r="P1195" s="12" t="s">
        <v>3117</v>
      </c>
      <c r="Q1195" s="12" t="s">
        <v>36</v>
      </c>
      <c r="R1195" s="12"/>
      <c r="S1195" s="16" t="s">
        <v>4675</v>
      </c>
      <c r="T1195" s="15" t="s">
        <v>38</v>
      </c>
      <c r="U1195" s="15" t="s">
        <v>94</v>
      </c>
      <c r="V1195" s="15"/>
      <c r="W1195" s="17">
        <v>10</v>
      </c>
      <c r="X1195" s="18" t="s">
        <v>39</v>
      </c>
    </row>
    <row r="1196" spans="1:24" s="2" customFormat="1" ht="51" customHeight="1" x14ac:dyDescent="0.2">
      <c r="A1196" s="8">
        <v>1183</v>
      </c>
      <c r="B1196" s="9">
        <v>243662</v>
      </c>
      <c r="C1196" s="10">
        <v>750</v>
      </c>
      <c r="D1196" s="11"/>
      <c r="E1196" s="12"/>
      <c r="F1196" s="12" t="s">
        <v>4676</v>
      </c>
      <c r="G1196" s="12" t="s">
        <v>4677</v>
      </c>
      <c r="H1196" s="13">
        <v>2022</v>
      </c>
      <c r="I1196" s="12" t="s">
        <v>4678</v>
      </c>
      <c r="J1196" s="14">
        <v>9</v>
      </c>
      <c r="K1196" s="14">
        <v>80</v>
      </c>
      <c r="L1196" s="12" t="s">
        <v>49</v>
      </c>
      <c r="M1196" s="12" t="s">
        <v>32</v>
      </c>
      <c r="N1196" s="12" t="s">
        <v>265</v>
      </c>
      <c r="O1196" s="15"/>
      <c r="P1196" s="12"/>
      <c r="Q1196" s="12"/>
      <c r="R1196" s="12"/>
      <c r="S1196" s="16" t="s">
        <v>4679</v>
      </c>
      <c r="T1196" s="15" t="s">
        <v>38</v>
      </c>
      <c r="U1196" s="15"/>
      <c r="V1196" s="15"/>
      <c r="W1196" s="17">
        <v>10</v>
      </c>
      <c r="X1196" s="18" t="s">
        <v>39</v>
      </c>
    </row>
    <row r="1197" spans="1:24" s="2" customFormat="1" ht="75.95" customHeight="1" x14ac:dyDescent="0.2">
      <c r="A1197" s="8">
        <v>1184</v>
      </c>
      <c r="B1197" s="9">
        <v>242045</v>
      </c>
      <c r="C1197" s="10">
        <v>140</v>
      </c>
      <c r="D1197" s="11"/>
      <c r="E1197" s="12"/>
      <c r="F1197" s="12" t="s">
        <v>4680</v>
      </c>
      <c r="G1197" s="12" t="s">
        <v>4681</v>
      </c>
      <c r="H1197" s="13">
        <v>2022</v>
      </c>
      <c r="I1197" s="12" t="s">
        <v>4682</v>
      </c>
      <c r="J1197" s="14">
        <v>1</v>
      </c>
      <c r="K1197" s="14">
        <v>8</v>
      </c>
      <c r="L1197" s="12" t="s">
        <v>31</v>
      </c>
      <c r="M1197" s="12" t="s">
        <v>1585</v>
      </c>
      <c r="N1197" s="12"/>
      <c r="O1197" s="15"/>
      <c r="P1197" s="12"/>
      <c r="Q1197" s="12"/>
      <c r="R1197" s="12"/>
      <c r="S1197" s="16" t="s">
        <v>4683</v>
      </c>
      <c r="T1197" s="15" t="s">
        <v>38</v>
      </c>
      <c r="U1197" s="15"/>
      <c r="V1197" s="15"/>
      <c r="W1197" s="17">
        <v>10</v>
      </c>
      <c r="X1197" s="18" t="s">
        <v>95</v>
      </c>
    </row>
    <row r="1198" spans="1:24" s="2" customFormat="1" ht="51" customHeight="1" x14ac:dyDescent="0.2">
      <c r="A1198" s="8">
        <v>1185</v>
      </c>
      <c r="B1198" s="9">
        <v>206820</v>
      </c>
      <c r="C1198" s="10">
        <v>660</v>
      </c>
      <c r="D1198" s="11"/>
      <c r="E1198" s="12"/>
      <c r="F1198" s="12" t="s">
        <v>4684</v>
      </c>
      <c r="G1198" s="12" t="s">
        <v>4685</v>
      </c>
      <c r="H1198" s="13">
        <v>2014</v>
      </c>
      <c r="I1198" s="12" t="s">
        <v>4686</v>
      </c>
      <c r="J1198" s="14">
        <v>14</v>
      </c>
      <c r="K1198" s="14">
        <v>272</v>
      </c>
      <c r="L1198" s="12" t="s">
        <v>49</v>
      </c>
      <c r="M1198" s="12" t="s">
        <v>72</v>
      </c>
      <c r="N1198" s="12" t="s">
        <v>83</v>
      </c>
      <c r="O1198" s="15" t="s">
        <v>3116</v>
      </c>
      <c r="P1198" s="12" t="s">
        <v>3117</v>
      </c>
      <c r="Q1198" s="12" t="s">
        <v>36</v>
      </c>
      <c r="R1198" s="12"/>
      <c r="S1198" s="20" t="s">
        <v>4687</v>
      </c>
      <c r="T1198" s="15" t="s">
        <v>38</v>
      </c>
      <c r="U1198" s="15"/>
      <c r="V1198" s="15"/>
      <c r="W1198" s="17">
        <v>10</v>
      </c>
      <c r="X1198" s="18" t="s">
        <v>95</v>
      </c>
    </row>
    <row r="1199" spans="1:24" s="2" customFormat="1" ht="51" customHeight="1" x14ac:dyDescent="0.2">
      <c r="A1199" s="8">
        <v>1186</v>
      </c>
      <c r="B1199" s="9">
        <v>244616</v>
      </c>
      <c r="C1199" s="10">
        <v>500</v>
      </c>
      <c r="D1199" s="11"/>
      <c r="E1199" s="12" t="s">
        <v>144</v>
      </c>
      <c r="F1199" s="12" t="s">
        <v>4688</v>
      </c>
      <c r="G1199" s="12" t="s">
        <v>53</v>
      </c>
      <c r="H1199" s="13">
        <v>2023</v>
      </c>
      <c r="I1199" s="12" t="s">
        <v>4689</v>
      </c>
      <c r="J1199" s="14">
        <v>1</v>
      </c>
      <c r="K1199" s="14">
        <v>240</v>
      </c>
      <c r="L1199" s="12" t="s">
        <v>31</v>
      </c>
      <c r="M1199" s="12" t="s">
        <v>225</v>
      </c>
      <c r="N1199" s="12" t="s">
        <v>56</v>
      </c>
      <c r="O1199" s="15" t="s">
        <v>34</v>
      </c>
      <c r="P1199" s="12" t="s">
        <v>35</v>
      </c>
      <c r="Q1199" s="12" t="s">
        <v>36</v>
      </c>
      <c r="R1199" s="12"/>
      <c r="S1199" s="16" t="s">
        <v>4690</v>
      </c>
      <c r="T1199" s="15" t="s">
        <v>38</v>
      </c>
      <c r="U1199" s="15" t="s">
        <v>94</v>
      </c>
      <c r="V1199" s="15"/>
      <c r="W1199" s="17">
        <v>10</v>
      </c>
      <c r="X1199" s="18" t="s">
        <v>39</v>
      </c>
    </row>
    <row r="1200" spans="1:24" s="2" customFormat="1" ht="38.1" customHeight="1" x14ac:dyDescent="0.2">
      <c r="A1200" s="8">
        <v>1187</v>
      </c>
      <c r="B1200" s="9">
        <v>244328</v>
      </c>
      <c r="C1200" s="19">
        <v>1100</v>
      </c>
      <c r="D1200" s="11"/>
      <c r="E1200" s="12"/>
      <c r="F1200" s="12" t="s">
        <v>4691</v>
      </c>
      <c r="G1200" s="12" t="s">
        <v>4692</v>
      </c>
      <c r="H1200" s="13">
        <v>2023</v>
      </c>
      <c r="I1200" s="12" t="s">
        <v>4693</v>
      </c>
      <c r="J1200" s="14">
        <v>14</v>
      </c>
      <c r="K1200" s="14">
        <v>336</v>
      </c>
      <c r="L1200" s="12" t="s">
        <v>31</v>
      </c>
      <c r="M1200" s="12" t="s">
        <v>225</v>
      </c>
      <c r="N1200" s="12" t="s">
        <v>56</v>
      </c>
      <c r="O1200" s="15" t="s">
        <v>34</v>
      </c>
      <c r="P1200" s="12" t="s">
        <v>35</v>
      </c>
      <c r="Q1200" s="12" t="s">
        <v>505</v>
      </c>
      <c r="R1200" s="12"/>
      <c r="S1200" s="16" t="s">
        <v>4694</v>
      </c>
      <c r="T1200" s="15" t="s">
        <v>38</v>
      </c>
      <c r="U1200" s="15" t="s">
        <v>94</v>
      </c>
      <c r="V1200" s="15"/>
      <c r="W1200" s="17">
        <v>10</v>
      </c>
      <c r="X1200" s="18" t="s">
        <v>39</v>
      </c>
    </row>
    <row r="1201" spans="1:24" s="2" customFormat="1" ht="51" customHeight="1" x14ac:dyDescent="0.2">
      <c r="A1201" s="8">
        <v>1188</v>
      </c>
      <c r="B1201" s="9">
        <v>238462</v>
      </c>
      <c r="C1201" s="10">
        <v>140</v>
      </c>
      <c r="D1201" s="11"/>
      <c r="E1201" s="12"/>
      <c r="F1201" s="12" t="s">
        <v>4695</v>
      </c>
      <c r="G1201" s="12" t="s">
        <v>4696</v>
      </c>
      <c r="H1201" s="13">
        <v>2021</v>
      </c>
      <c r="I1201" s="12" t="s">
        <v>4697</v>
      </c>
      <c r="J1201" s="14">
        <v>1</v>
      </c>
      <c r="K1201" s="14">
        <v>96</v>
      </c>
      <c r="L1201" s="12" t="s">
        <v>31</v>
      </c>
      <c r="M1201" s="12" t="s">
        <v>225</v>
      </c>
      <c r="N1201" s="12"/>
      <c r="O1201" s="15" t="s">
        <v>34</v>
      </c>
      <c r="P1201" s="12" t="s">
        <v>35</v>
      </c>
      <c r="Q1201" s="12" t="s">
        <v>36</v>
      </c>
      <c r="R1201" s="12"/>
      <c r="S1201" s="16" t="s">
        <v>4698</v>
      </c>
      <c r="T1201" s="15" t="s">
        <v>38</v>
      </c>
      <c r="U1201" s="15" t="s">
        <v>94</v>
      </c>
      <c r="V1201" s="15"/>
      <c r="W1201" s="17">
        <v>10</v>
      </c>
      <c r="X1201" s="18" t="s">
        <v>39</v>
      </c>
    </row>
    <row r="1202" spans="1:24" s="2" customFormat="1" ht="51" customHeight="1" x14ac:dyDescent="0.2">
      <c r="A1202" s="8">
        <v>1189</v>
      </c>
      <c r="B1202" s="9">
        <v>244278</v>
      </c>
      <c r="C1202" s="19">
        <v>1600</v>
      </c>
      <c r="D1202" s="11"/>
      <c r="E1202" s="12"/>
      <c r="F1202" s="12" t="s">
        <v>4699</v>
      </c>
      <c r="G1202" s="12" t="s">
        <v>4700</v>
      </c>
      <c r="H1202" s="13">
        <v>2023</v>
      </c>
      <c r="I1202" s="12" t="s">
        <v>4701</v>
      </c>
      <c r="J1202" s="14">
        <v>3</v>
      </c>
      <c r="K1202" s="14">
        <v>432</v>
      </c>
      <c r="L1202" s="12" t="s">
        <v>49</v>
      </c>
      <c r="M1202" s="12" t="s">
        <v>225</v>
      </c>
      <c r="N1202" s="12" t="s">
        <v>56</v>
      </c>
      <c r="O1202" s="15" t="s">
        <v>34</v>
      </c>
      <c r="P1202" s="12" t="s">
        <v>35</v>
      </c>
      <c r="Q1202" s="12" t="s">
        <v>505</v>
      </c>
      <c r="R1202" s="12"/>
      <c r="S1202" s="16" t="s">
        <v>4702</v>
      </c>
      <c r="T1202" s="15" t="s">
        <v>38</v>
      </c>
      <c r="U1202" s="15" t="s">
        <v>94</v>
      </c>
      <c r="V1202" s="15"/>
      <c r="W1202" s="17">
        <v>10</v>
      </c>
      <c r="X1202" s="18" t="s">
        <v>39</v>
      </c>
    </row>
    <row r="1203" spans="1:24" s="2" customFormat="1" ht="75.95" customHeight="1" x14ac:dyDescent="0.2">
      <c r="A1203" s="8">
        <v>1190</v>
      </c>
      <c r="B1203" s="9">
        <v>244447</v>
      </c>
      <c r="C1203" s="19">
        <v>1150</v>
      </c>
      <c r="D1203" s="11"/>
      <c r="E1203" s="12"/>
      <c r="F1203" s="12" t="s">
        <v>4703</v>
      </c>
      <c r="G1203" s="12" t="s">
        <v>4704</v>
      </c>
      <c r="H1203" s="13">
        <v>2023</v>
      </c>
      <c r="I1203" s="12" t="s">
        <v>4705</v>
      </c>
      <c r="J1203" s="14">
        <v>10</v>
      </c>
      <c r="K1203" s="14">
        <v>368</v>
      </c>
      <c r="L1203" s="12" t="s">
        <v>31</v>
      </c>
      <c r="M1203" s="12" t="s">
        <v>225</v>
      </c>
      <c r="N1203" s="12" t="s">
        <v>56</v>
      </c>
      <c r="O1203" s="15" t="s">
        <v>34</v>
      </c>
      <c r="P1203" s="12" t="s">
        <v>35</v>
      </c>
      <c r="Q1203" s="12" t="s">
        <v>36</v>
      </c>
      <c r="R1203" s="12"/>
      <c r="S1203" s="16" t="s">
        <v>4706</v>
      </c>
      <c r="T1203" s="15" t="s">
        <v>38</v>
      </c>
      <c r="U1203" s="15" t="s">
        <v>94</v>
      </c>
      <c r="V1203" s="15"/>
      <c r="W1203" s="17">
        <v>10</v>
      </c>
      <c r="X1203" s="18" t="s">
        <v>39</v>
      </c>
    </row>
    <row r="1204" spans="1:24" s="2" customFormat="1" ht="38.1" customHeight="1" x14ac:dyDescent="0.2">
      <c r="A1204" s="8">
        <v>1191</v>
      </c>
      <c r="B1204" s="9">
        <v>242395</v>
      </c>
      <c r="C1204" s="19">
        <v>1980</v>
      </c>
      <c r="D1204" s="11"/>
      <c r="E1204" s="12"/>
      <c r="F1204" s="12" t="s">
        <v>4707</v>
      </c>
      <c r="G1204" s="12" t="s">
        <v>4708</v>
      </c>
      <c r="H1204" s="13">
        <v>2022</v>
      </c>
      <c r="I1204" s="12" t="s">
        <v>4709</v>
      </c>
      <c r="J1204" s="14">
        <v>4</v>
      </c>
      <c r="K1204" s="14">
        <v>488</v>
      </c>
      <c r="L1204" s="12" t="s">
        <v>49</v>
      </c>
      <c r="M1204" s="12" t="s">
        <v>72</v>
      </c>
      <c r="N1204" s="12"/>
      <c r="O1204" s="15"/>
      <c r="P1204" s="12"/>
      <c r="Q1204" s="12"/>
      <c r="R1204" s="12"/>
      <c r="S1204" s="16" t="s">
        <v>4710</v>
      </c>
      <c r="T1204" s="15" t="s">
        <v>38</v>
      </c>
      <c r="U1204" s="15"/>
      <c r="V1204" s="15"/>
      <c r="W1204" s="17">
        <v>10</v>
      </c>
      <c r="X1204" s="18" t="s">
        <v>39</v>
      </c>
    </row>
    <row r="1205" spans="1:24" s="2" customFormat="1" ht="51" customHeight="1" x14ac:dyDescent="0.2">
      <c r="A1205" s="8">
        <v>1192</v>
      </c>
      <c r="B1205" s="9">
        <v>240380</v>
      </c>
      <c r="C1205" s="19">
        <v>1210</v>
      </c>
      <c r="D1205" s="11"/>
      <c r="E1205" s="12"/>
      <c r="F1205" s="12" t="s">
        <v>4711</v>
      </c>
      <c r="G1205" s="12"/>
      <c r="H1205" s="13">
        <v>2021</v>
      </c>
      <c r="I1205" s="12" t="s">
        <v>4712</v>
      </c>
      <c r="J1205" s="14">
        <v>1</v>
      </c>
      <c r="K1205" s="14">
        <v>448</v>
      </c>
      <c r="L1205" s="12" t="s">
        <v>31</v>
      </c>
      <c r="M1205" s="12" t="s">
        <v>72</v>
      </c>
      <c r="N1205" s="12" t="s">
        <v>274</v>
      </c>
      <c r="O1205" s="15"/>
      <c r="P1205" s="12" t="s">
        <v>92</v>
      </c>
      <c r="Q1205" s="12" t="s">
        <v>36</v>
      </c>
      <c r="R1205" s="12"/>
      <c r="S1205" s="16" t="s">
        <v>4713</v>
      </c>
      <c r="T1205" s="15" t="s">
        <v>38</v>
      </c>
      <c r="U1205" s="15"/>
      <c r="V1205" s="15"/>
      <c r="W1205" s="17">
        <v>10</v>
      </c>
      <c r="X1205" s="18" t="s">
        <v>39</v>
      </c>
    </row>
    <row r="1206" spans="1:24" s="2" customFormat="1" ht="38.1" customHeight="1" x14ac:dyDescent="0.2">
      <c r="A1206" s="8">
        <v>1193</v>
      </c>
      <c r="B1206" s="9">
        <v>241292</v>
      </c>
      <c r="C1206" s="19">
        <v>1540</v>
      </c>
      <c r="D1206" s="11"/>
      <c r="E1206" s="12"/>
      <c r="F1206" s="12" t="s">
        <v>4714</v>
      </c>
      <c r="G1206" s="12" t="s">
        <v>4715</v>
      </c>
      <c r="H1206" s="13">
        <v>2021</v>
      </c>
      <c r="I1206" s="12" t="s">
        <v>4716</v>
      </c>
      <c r="J1206" s="14">
        <v>5</v>
      </c>
      <c r="K1206" s="14">
        <v>352</v>
      </c>
      <c r="L1206" s="12" t="s">
        <v>49</v>
      </c>
      <c r="M1206" s="12" t="s">
        <v>72</v>
      </c>
      <c r="N1206" s="12" t="s">
        <v>274</v>
      </c>
      <c r="O1206" s="15"/>
      <c r="P1206" s="12"/>
      <c r="Q1206" s="12"/>
      <c r="R1206" s="12"/>
      <c r="S1206" s="16" t="s">
        <v>4717</v>
      </c>
      <c r="T1206" s="15" t="s">
        <v>38</v>
      </c>
      <c r="U1206" s="15"/>
      <c r="V1206" s="15"/>
      <c r="W1206" s="17">
        <v>10</v>
      </c>
      <c r="X1206" s="18" t="s">
        <v>39</v>
      </c>
    </row>
    <row r="1207" spans="1:24" s="2" customFormat="1" ht="51" customHeight="1" x14ac:dyDescent="0.2">
      <c r="A1207" s="8">
        <v>1194</v>
      </c>
      <c r="B1207" s="9">
        <v>239176</v>
      </c>
      <c r="C1207" s="10">
        <v>500</v>
      </c>
      <c r="D1207" s="11"/>
      <c r="E1207" s="12"/>
      <c r="F1207" s="12" t="s">
        <v>4718</v>
      </c>
      <c r="G1207" s="12" t="s">
        <v>4719</v>
      </c>
      <c r="H1207" s="13">
        <v>2021</v>
      </c>
      <c r="I1207" s="12" t="s">
        <v>4720</v>
      </c>
      <c r="J1207" s="14">
        <v>1</v>
      </c>
      <c r="K1207" s="14">
        <v>176</v>
      </c>
      <c r="L1207" s="12" t="s">
        <v>31</v>
      </c>
      <c r="M1207" s="12" t="s">
        <v>72</v>
      </c>
      <c r="N1207" s="12" t="s">
        <v>4721</v>
      </c>
      <c r="O1207" s="15" t="s">
        <v>3116</v>
      </c>
      <c r="P1207" s="12" t="s">
        <v>3117</v>
      </c>
      <c r="Q1207" s="12" t="s">
        <v>36</v>
      </c>
      <c r="R1207" s="12"/>
      <c r="S1207" s="16" t="s">
        <v>4722</v>
      </c>
      <c r="T1207" s="15" t="s">
        <v>38</v>
      </c>
      <c r="U1207" s="15" t="s">
        <v>94</v>
      </c>
      <c r="V1207" s="15"/>
      <c r="W1207" s="17">
        <v>10</v>
      </c>
      <c r="X1207" s="18" t="s">
        <v>39</v>
      </c>
    </row>
    <row r="1208" spans="1:24" s="2" customFormat="1" ht="51" customHeight="1" x14ac:dyDescent="0.2">
      <c r="A1208" s="8">
        <v>1195</v>
      </c>
      <c r="B1208" s="9">
        <v>244482</v>
      </c>
      <c r="C1208" s="10">
        <v>850</v>
      </c>
      <c r="D1208" s="11"/>
      <c r="E1208" s="12"/>
      <c r="F1208" s="12" t="s">
        <v>4723</v>
      </c>
      <c r="G1208" s="12" t="s">
        <v>4724</v>
      </c>
      <c r="H1208" s="13">
        <v>2023</v>
      </c>
      <c r="I1208" s="12" t="s">
        <v>4725</v>
      </c>
      <c r="J1208" s="14">
        <v>12</v>
      </c>
      <c r="K1208" s="14">
        <v>288</v>
      </c>
      <c r="L1208" s="12" t="s">
        <v>31</v>
      </c>
      <c r="M1208" s="12" t="s">
        <v>225</v>
      </c>
      <c r="N1208" s="12" t="s">
        <v>142</v>
      </c>
      <c r="O1208" s="15" t="s">
        <v>34</v>
      </c>
      <c r="P1208" s="12" t="s">
        <v>35</v>
      </c>
      <c r="Q1208" s="12" t="s">
        <v>36</v>
      </c>
      <c r="R1208" s="12"/>
      <c r="S1208" s="16" t="s">
        <v>4726</v>
      </c>
      <c r="T1208" s="15" t="s">
        <v>38</v>
      </c>
      <c r="U1208" s="15" t="s">
        <v>94</v>
      </c>
      <c r="V1208" s="15"/>
      <c r="W1208" s="17">
        <v>10</v>
      </c>
      <c r="X1208" s="18" t="s">
        <v>39</v>
      </c>
    </row>
    <row r="1209" spans="1:24" s="2" customFormat="1" ht="26.1" customHeight="1" x14ac:dyDescent="0.2">
      <c r="A1209" s="8">
        <v>1196</v>
      </c>
      <c r="B1209" s="9">
        <v>238829</v>
      </c>
      <c r="C1209" s="19">
        <v>1760</v>
      </c>
      <c r="D1209" s="11"/>
      <c r="E1209" s="12"/>
      <c r="F1209" s="12" t="s">
        <v>4727</v>
      </c>
      <c r="G1209" s="12" t="s">
        <v>4728</v>
      </c>
      <c r="H1209" s="13">
        <v>2021</v>
      </c>
      <c r="I1209" s="12" t="s">
        <v>4729</v>
      </c>
      <c r="J1209" s="14">
        <v>5</v>
      </c>
      <c r="K1209" s="14">
        <v>528</v>
      </c>
      <c r="L1209" s="12" t="s">
        <v>49</v>
      </c>
      <c r="M1209" s="12" t="s">
        <v>225</v>
      </c>
      <c r="N1209" s="12" t="s">
        <v>73</v>
      </c>
      <c r="O1209" s="15"/>
      <c r="P1209" s="12"/>
      <c r="Q1209" s="12"/>
      <c r="R1209" s="12"/>
      <c r="S1209" s="16" t="s">
        <v>4730</v>
      </c>
      <c r="T1209" s="15" t="s">
        <v>38</v>
      </c>
      <c r="U1209" s="15"/>
      <c r="V1209" s="15"/>
      <c r="W1209" s="17">
        <v>10</v>
      </c>
      <c r="X1209" s="18" t="s">
        <v>39</v>
      </c>
    </row>
    <row r="1210" spans="1:24" s="2" customFormat="1" ht="51" customHeight="1" x14ac:dyDescent="0.2">
      <c r="A1210" s="8">
        <v>1197</v>
      </c>
      <c r="B1210" s="9">
        <v>241613</v>
      </c>
      <c r="C1210" s="19">
        <v>1650</v>
      </c>
      <c r="D1210" s="11"/>
      <c r="E1210" s="12"/>
      <c r="F1210" s="12" t="s">
        <v>4731</v>
      </c>
      <c r="G1210" s="12" t="s">
        <v>4732</v>
      </c>
      <c r="H1210" s="13">
        <v>2022</v>
      </c>
      <c r="I1210" s="12" t="s">
        <v>4733</v>
      </c>
      <c r="J1210" s="14">
        <v>2</v>
      </c>
      <c r="K1210" s="14">
        <v>800</v>
      </c>
      <c r="L1210" s="12" t="s">
        <v>49</v>
      </c>
      <c r="M1210" s="12" t="s">
        <v>225</v>
      </c>
      <c r="N1210" s="12" t="s">
        <v>56</v>
      </c>
      <c r="O1210" s="15" t="s">
        <v>34</v>
      </c>
      <c r="P1210" s="12" t="s">
        <v>35</v>
      </c>
      <c r="Q1210" s="12" t="s">
        <v>36</v>
      </c>
      <c r="R1210" s="12"/>
      <c r="S1210" s="16" t="s">
        <v>4734</v>
      </c>
      <c r="T1210" s="15" t="s">
        <v>38</v>
      </c>
      <c r="U1210" s="15" t="s">
        <v>94</v>
      </c>
      <c r="V1210" s="15"/>
      <c r="W1210" s="17">
        <v>10</v>
      </c>
      <c r="X1210" s="18" t="s">
        <v>39</v>
      </c>
    </row>
    <row r="1211" spans="1:24" s="2" customFormat="1" ht="38.1" customHeight="1" x14ac:dyDescent="0.2">
      <c r="A1211" s="8">
        <v>1198</v>
      </c>
      <c r="B1211" s="9">
        <v>236913</v>
      </c>
      <c r="C1211" s="19">
        <v>1320</v>
      </c>
      <c r="D1211" s="11"/>
      <c r="E1211" s="12"/>
      <c r="F1211" s="12" t="s">
        <v>4735</v>
      </c>
      <c r="G1211" s="12" t="s">
        <v>4736</v>
      </c>
      <c r="H1211" s="13">
        <v>2020</v>
      </c>
      <c r="I1211" s="12" t="s">
        <v>4737</v>
      </c>
      <c r="J1211" s="14">
        <v>8</v>
      </c>
      <c r="K1211" s="14">
        <v>464</v>
      </c>
      <c r="L1211" s="12" t="s">
        <v>49</v>
      </c>
      <c r="M1211" s="12" t="s">
        <v>225</v>
      </c>
      <c r="N1211" s="12" t="s">
        <v>4555</v>
      </c>
      <c r="O1211" s="15"/>
      <c r="P1211" s="12"/>
      <c r="Q1211" s="12"/>
      <c r="R1211" s="12"/>
      <c r="S1211" s="16" t="s">
        <v>4738</v>
      </c>
      <c r="T1211" s="15" t="s">
        <v>38</v>
      </c>
      <c r="U1211" s="15"/>
      <c r="V1211" s="15"/>
      <c r="W1211" s="17">
        <v>10</v>
      </c>
      <c r="X1211" s="18" t="s">
        <v>39</v>
      </c>
    </row>
    <row r="1212" spans="1:24" s="2" customFormat="1" ht="63" customHeight="1" x14ac:dyDescent="0.2">
      <c r="A1212" s="8">
        <v>1199</v>
      </c>
      <c r="B1212" s="9">
        <v>242021</v>
      </c>
      <c r="C1212" s="10">
        <v>880</v>
      </c>
      <c r="D1212" s="11"/>
      <c r="E1212" s="12"/>
      <c r="F1212" s="12" t="s">
        <v>4739</v>
      </c>
      <c r="G1212" s="12" t="s">
        <v>4740</v>
      </c>
      <c r="H1212" s="13">
        <v>2022</v>
      </c>
      <c r="I1212" s="12" t="s">
        <v>4741</v>
      </c>
      <c r="J1212" s="14">
        <v>1</v>
      </c>
      <c r="K1212" s="14">
        <v>128</v>
      </c>
      <c r="L1212" s="12" t="s">
        <v>31</v>
      </c>
      <c r="M1212" s="12" t="s">
        <v>225</v>
      </c>
      <c r="N1212" s="12" t="s">
        <v>860</v>
      </c>
      <c r="O1212" s="15"/>
      <c r="P1212" s="12"/>
      <c r="Q1212" s="12"/>
      <c r="R1212" s="12"/>
      <c r="S1212" s="16" t="s">
        <v>4742</v>
      </c>
      <c r="T1212" s="15" t="s">
        <v>38</v>
      </c>
      <c r="U1212" s="15"/>
      <c r="V1212" s="15"/>
      <c r="W1212" s="17">
        <v>10</v>
      </c>
      <c r="X1212" s="18" t="s">
        <v>39</v>
      </c>
    </row>
    <row r="1213" spans="1:24" s="2" customFormat="1" ht="63" customHeight="1" x14ac:dyDescent="0.2">
      <c r="A1213" s="8">
        <v>1200</v>
      </c>
      <c r="B1213" s="9">
        <v>243943</v>
      </c>
      <c r="C1213" s="19">
        <v>1150</v>
      </c>
      <c r="D1213" s="11"/>
      <c r="E1213" s="12"/>
      <c r="F1213" s="12" t="s">
        <v>4743</v>
      </c>
      <c r="G1213" s="12" t="s">
        <v>4744</v>
      </c>
      <c r="H1213" s="13">
        <v>2023</v>
      </c>
      <c r="I1213" s="12" t="s">
        <v>4745</v>
      </c>
      <c r="J1213" s="14">
        <v>5</v>
      </c>
      <c r="K1213" s="14">
        <v>256</v>
      </c>
      <c r="L1213" s="12" t="s">
        <v>49</v>
      </c>
      <c r="M1213" s="12" t="s">
        <v>225</v>
      </c>
      <c r="N1213" s="12" t="s">
        <v>142</v>
      </c>
      <c r="O1213" s="15"/>
      <c r="P1213" s="12"/>
      <c r="Q1213" s="12"/>
      <c r="R1213" s="12"/>
      <c r="S1213" s="16" t="s">
        <v>4746</v>
      </c>
      <c r="T1213" s="15" t="s">
        <v>38</v>
      </c>
      <c r="U1213" s="15"/>
      <c r="V1213" s="15"/>
      <c r="W1213" s="17">
        <v>10</v>
      </c>
      <c r="X1213" s="18" t="s">
        <v>39</v>
      </c>
    </row>
    <row r="1214" spans="1:24" s="2" customFormat="1" ht="51" customHeight="1" x14ac:dyDescent="0.2">
      <c r="A1214" s="8">
        <v>1201</v>
      </c>
      <c r="B1214" s="9">
        <v>238683</v>
      </c>
      <c r="C1214" s="19">
        <v>2090</v>
      </c>
      <c r="D1214" s="11"/>
      <c r="E1214" s="12"/>
      <c r="F1214" s="12" t="s">
        <v>4747</v>
      </c>
      <c r="G1214" s="12" t="s">
        <v>4744</v>
      </c>
      <c r="H1214" s="13">
        <v>2021</v>
      </c>
      <c r="I1214" s="12" t="s">
        <v>4748</v>
      </c>
      <c r="J1214" s="14">
        <v>2</v>
      </c>
      <c r="K1214" s="14">
        <v>720</v>
      </c>
      <c r="L1214" s="12" t="s">
        <v>49</v>
      </c>
      <c r="M1214" s="12" t="s">
        <v>225</v>
      </c>
      <c r="N1214" s="12" t="s">
        <v>142</v>
      </c>
      <c r="O1214" s="15"/>
      <c r="P1214" s="12"/>
      <c r="Q1214" s="12"/>
      <c r="R1214" s="12"/>
      <c r="S1214" s="16" t="s">
        <v>4749</v>
      </c>
      <c r="T1214" s="15" t="s">
        <v>38</v>
      </c>
      <c r="U1214" s="15"/>
      <c r="V1214" s="15"/>
      <c r="W1214" s="17">
        <v>10</v>
      </c>
      <c r="X1214" s="18" t="s">
        <v>39</v>
      </c>
    </row>
    <row r="1215" spans="1:24" s="2" customFormat="1" ht="51" customHeight="1" x14ac:dyDescent="0.2">
      <c r="A1215" s="8">
        <v>1202</v>
      </c>
      <c r="B1215" s="9">
        <v>243942</v>
      </c>
      <c r="C1215" s="19">
        <v>2090</v>
      </c>
      <c r="D1215" s="11"/>
      <c r="E1215" s="12"/>
      <c r="F1215" s="12" t="s">
        <v>4750</v>
      </c>
      <c r="G1215" s="12" t="s">
        <v>4744</v>
      </c>
      <c r="H1215" s="13">
        <v>2023</v>
      </c>
      <c r="I1215" s="12" t="s">
        <v>4751</v>
      </c>
      <c r="J1215" s="14">
        <v>2</v>
      </c>
      <c r="K1215" s="14">
        <v>784</v>
      </c>
      <c r="L1215" s="12" t="s">
        <v>49</v>
      </c>
      <c r="M1215" s="12" t="s">
        <v>225</v>
      </c>
      <c r="N1215" s="12" t="s">
        <v>142</v>
      </c>
      <c r="O1215" s="15"/>
      <c r="P1215" s="12"/>
      <c r="Q1215" s="12"/>
      <c r="R1215" s="12"/>
      <c r="S1215" s="16" t="s">
        <v>4752</v>
      </c>
      <c r="T1215" s="15" t="s">
        <v>38</v>
      </c>
      <c r="U1215" s="15"/>
      <c r="V1215" s="15"/>
      <c r="W1215" s="17">
        <v>10</v>
      </c>
      <c r="X1215" s="18" t="s">
        <v>39</v>
      </c>
    </row>
    <row r="1216" spans="1:24" s="2" customFormat="1" ht="51" customHeight="1" x14ac:dyDescent="0.2">
      <c r="A1216" s="8">
        <v>1203</v>
      </c>
      <c r="B1216" s="9">
        <v>241895</v>
      </c>
      <c r="C1216" s="10">
        <v>300</v>
      </c>
      <c r="D1216" s="11"/>
      <c r="E1216" s="12"/>
      <c r="F1216" s="12" t="s">
        <v>4753</v>
      </c>
      <c r="G1216" s="12" t="s">
        <v>53</v>
      </c>
      <c r="H1216" s="13">
        <v>2022</v>
      </c>
      <c r="I1216" s="12" t="s">
        <v>4754</v>
      </c>
      <c r="J1216" s="14">
        <v>1</v>
      </c>
      <c r="K1216" s="14">
        <v>40</v>
      </c>
      <c r="L1216" s="12" t="s">
        <v>31</v>
      </c>
      <c r="M1216" s="12" t="s">
        <v>225</v>
      </c>
      <c r="N1216" s="12" t="s">
        <v>56</v>
      </c>
      <c r="O1216" s="15" t="s">
        <v>34</v>
      </c>
      <c r="P1216" s="12" t="s">
        <v>35</v>
      </c>
      <c r="Q1216" s="12" t="s">
        <v>36</v>
      </c>
      <c r="R1216" s="12"/>
      <c r="S1216" s="16" t="s">
        <v>4755</v>
      </c>
      <c r="T1216" s="15" t="s">
        <v>38</v>
      </c>
      <c r="U1216" s="15" t="s">
        <v>94</v>
      </c>
      <c r="V1216" s="15"/>
      <c r="W1216" s="17">
        <v>10</v>
      </c>
      <c r="X1216" s="18" t="s">
        <v>39</v>
      </c>
    </row>
    <row r="1217" spans="1:24" s="2" customFormat="1" ht="38.1" customHeight="1" x14ac:dyDescent="0.2">
      <c r="A1217" s="8">
        <v>1204</v>
      </c>
      <c r="B1217" s="9">
        <v>244060</v>
      </c>
      <c r="C1217" s="10">
        <v>850</v>
      </c>
      <c r="D1217" s="11"/>
      <c r="E1217" s="12"/>
      <c r="F1217" s="12" t="s">
        <v>4756</v>
      </c>
      <c r="G1217" s="12" t="s">
        <v>4757</v>
      </c>
      <c r="H1217" s="13">
        <v>2023</v>
      </c>
      <c r="I1217" s="12" t="s">
        <v>4758</v>
      </c>
      <c r="J1217" s="14">
        <v>8</v>
      </c>
      <c r="K1217" s="14">
        <v>128</v>
      </c>
      <c r="L1217" s="12" t="s">
        <v>49</v>
      </c>
      <c r="M1217" s="12" t="s">
        <v>451</v>
      </c>
      <c r="N1217" s="12" t="s">
        <v>56</v>
      </c>
      <c r="O1217" s="15"/>
      <c r="P1217" s="12"/>
      <c r="Q1217" s="12"/>
      <c r="R1217" s="12"/>
      <c r="S1217" s="16" t="s">
        <v>4759</v>
      </c>
      <c r="T1217" s="15" t="s">
        <v>38</v>
      </c>
      <c r="U1217" s="15"/>
      <c r="V1217" s="15"/>
      <c r="W1217" s="17">
        <v>10</v>
      </c>
      <c r="X1217" s="18" t="s">
        <v>39</v>
      </c>
    </row>
    <row r="1218" spans="1:24" s="2" customFormat="1" ht="26.1" customHeight="1" x14ac:dyDescent="0.2">
      <c r="A1218" s="8">
        <v>1205</v>
      </c>
      <c r="B1218" s="9">
        <v>239595</v>
      </c>
      <c r="C1218" s="10">
        <v>39.9</v>
      </c>
      <c r="D1218" s="11"/>
      <c r="E1218" s="12"/>
      <c r="F1218" s="12" t="s">
        <v>4760</v>
      </c>
      <c r="G1218" s="12"/>
      <c r="H1218" s="13">
        <v>2021</v>
      </c>
      <c r="I1218" s="12" t="s">
        <v>4761</v>
      </c>
      <c r="J1218" s="14">
        <v>200</v>
      </c>
      <c r="K1218" s="14">
        <v>24</v>
      </c>
      <c r="L1218" s="12" t="s">
        <v>31</v>
      </c>
      <c r="M1218" s="12" t="s">
        <v>199</v>
      </c>
      <c r="N1218" s="12"/>
      <c r="O1218" s="15"/>
      <c r="P1218" s="12"/>
      <c r="Q1218" s="12"/>
      <c r="R1218" s="12"/>
      <c r="S1218" s="20" t="s">
        <v>4762</v>
      </c>
      <c r="T1218" s="15" t="s">
        <v>38</v>
      </c>
      <c r="U1218" s="15"/>
      <c r="V1218" s="15"/>
      <c r="W1218" s="17">
        <v>10</v>
      </c>
      <c r="X1218" s="18" t="s">
        <v>95</v>
      </c>
    </row>
    <row r="1219" spans="1:24" s="2" customFormat="1" ht="38.1" customHeight="1" x14ac:dyDescent="0.2">
      <c r="A1219" s="8">
        <v>1206</v>
      </c>
      <c r="B1219" s="9">
        <v>243411</v>
      </c>
      <c r="C1219" s="19">
        <v>1000</v>
      </c>
      <c r="D1219" s="11"/>
      <c r="E1219" s="12"/>
      <c r="F1219" s="12" t="s">
        <v>4763</v>
      </c>
      <c r="G1219" s="12" t="s">
        <v>4764</v>
      </c>
      <c r="H1219" s="13">
        <v>2022</v>
      </c>
      <c r="I1219" s="12" t="s">
        <v>4765</v>
      </c>
      <c r="J1219" s="14">
        <v>6</v>
      </c>
      <c r="K1219" s="14">
        <v>200</v>
      </c>
      <c r="L1219" s="12" t="s">
        <v>49</v>
      </c>
      <c r="M1219" s="12" t="s">
        <v>225</v>
      </c>
      <c r="N1219" s="12" t="s">
        <v>4766</v>
      </c>
      <c r="O1219" s="15"/>
      <c r="P1219" s="12"/>
      <c r="Q1219" s="12"/>
      <c r="R1219" s="12"/>
      <c r="S1219" s="16" t="s">
        <v>4767</v>
      </c>
      <c r="T1219" s="15" t="s">
        <v>38</v>
      </c>
      <c r="U1219" s="15"/>
      <c r="V1219" s="15"/>
      <c r="W1219" s="17">
        <v>10</v>
      </c>
      <c r="X1219" s="18" t="s">
        <v>39</v>
      </c>
    </row>
    <row r="1220" spans="1:24" s="2" customFormat="1" ht="26.1" customHeight="1" x14ac:dyDescent="0.2">
      <c r="A1220" s="8">
        <v>1207</v>
      </c>
      <c r="B1220" s="9">
        <v>243511</v>
      </c>
      <c r="C1220" s="10">
        <v>800</v>
      </c>
      <c r="D1220" s="11"/>
      <c r="E1220" s="12"/>
      <c r="F1220" s="12" t="s">
        <v>4768</v>
      </c>
      <c r="G1220" s="12" t="s">
        <v>4769</v>
      </c>
      <c r="H1220" s="13">
        <v>2022</v>
      </c>
      <c r="I1220" s="12" t="s">
        <v>4770</v>
      </c>
      <c r="J1220" s="14">
        <v>10</v>
      </c>
      <c r="K1220" s="14">
        <v>312</v>
      </c>
      <c r="L1220" s="12" t="s">
        <v>31</v>
      </c>
      <c r="M1220" s="12" t="s">
        <v>225</v>
      </c>
      <c r="N1220" s="12" t="s">
        <v>2062</v>
      </c>
      <c r="O1220" s="15"/>
      <c r="P1220" s="12"/>
      <c r="Q1220" s="12"/>
      <c r="R1220" s="12"/>
      <c r="S1220" s="16" t="s">
        <v>4771</v>
      </c>
      <c r="T1220" s="15" t="s">
        <v>38</v>
      </c>
      <c r="U1220" s="15"/>
      <c r="V1220" s="15"/>
      <c r="W1220" s="17">
        <v>10</v>
      </c>
      <c r="X1220" s="18" t="s">
        <v>39</v>
      </c>
    </row>
    <row r="1221" spans="1:24" s="2" customFormat="1" ht="51" customHeight="1" x14ac:dyDescent="0.2">
      <c r="A1221" s="8">
        <v>1208</v>
      </c>
      <c r="B1221" s="9">
        <v>244392</v>
      </c>
      <c r="C1221" s="19">
        <v>1540</v>
      </c>
      <c r="D1221" s="11"/>
      <c r="E1221" s="12"/>
      <c r="F1221" s="12" t="s">
        <v>4772</v>
      </c>
      <c r="G1221" s="12" t="s">
        <v>4773</v>
      </c>
      <c r="H1221" s="13">
        <v>2023</v>
      </c>
      <c r="I1221" s="12" t="s">
        <v>4774</v>
      </c>
      <c r="J1221" s="14">
        <v>3</v>
      </c>
      <c r="K1221" s="14">
        <v>712</v>
      </c>
      <c r="L1221" s="12" t="s">
        <v>49</v>
      </c>
      <c r="M1221" s="12" t="s">
        <v>225</v>
      </c>
      <c r="N1221" s="12" t="s">
        <v>73</v>
      </c>
      <c r="O1221" s="15"/>
      <c r="P1221" s="12"/>
      <c r="Q1221" s="12"/>
      <c r="R1221" s="12"/>
      <c r="S1221" s="16" t="s">
        <v>4775</v>
      </c>
      <c r="T1221" s="15" t="s">
        <v>38</v>
      </c>
      <c r="U1221" s="15"/>
      <c r="V1221" s="15"/>
      <c r="W1221" s="17">
        <v>10</v>
      </c>
      <c r="X1221" s="18" t="s">
        <v>95</v>
      </c>
    </row>
    <row r="1222" spans="1:24" s="2" customFormat="1" ht="63" customHeight="1" x14ac:dyDescent="0.2">
      <c r="A1222" s="8">
        <v>1209</v>
      </c>
      <c r="B1222" s="9">
        <v>244827</v>
      </c>
      <c r="C1222" s="19">
        <v>1700</v>
      </c>
      <c r="D1222" s="11"/>
      <c r="E1222" s="12"/>
      <c r="F1222" s="12" t="s">
        <v>4776</v>
      </c>
      <c r="G1222" s="12" t="s">
        <v>4777</v>
      </c>
      <c r="H1222" s="13">
        <v>2023</v>
      </c>
      <c r="I1222" s="12" t="s">
        <v>4778</v>
      </c>
      <c r="J1222" s="14">
        <v>4</v>
      </c>
      <c r="K1222" s="14">
        <v>464</v>
      </c>
      <c r="L1222" s="12" t="s">
        <v>49</v>
      </c>
      <c r="M1222" s="12" t="s">
        <v>225</v>
      </c>
      <c r="N1222" s="12" t="s">
        <v>4779</v>
      </c>
      <c r="O1222" s="15"/>
      <c r="P1222" s="12"/>
      <c r="Q1222" s="12"/>
      <c r="R1222" s="12"/>
      <c r="S1222" s="16" t="s">
        <v>4780</v>
      </c>
      <c r="T1222" s="15" t="s">
        <v>38</v>
      </c>
      <c r="U1222" s="15"/>
      <c r="V1222" s="15"/>
      <c r="W1222" s="17">
        <v>10</v>
      </c>
      <c r="X1222" s="18" t="s">
        <v>39</v>
      </c>
    </row>
    <row r="1223" spans="1:24" s="2" customFormat="1" ht="51" customHeight="1" x14ac:dyDescent="0.2">
      <c r="A1223" s="8">
        <v>1210</v>
      </c>
      <c r="B1223" s="9">
        <v>241971</v>
      </c>
      <c r="C1223" s="19">
        <v>1350</v>
      </c>
      <c r="D1223" s="11"/>
      <c r="E1223" s="12"/>
      <c r="F1223" s="12" t="s">
        <v>4781</v>
      </c>
      <c r="G1223" s="12" t="s">
        <v>4773</v>
      </c>
      <c r="H1223" s="13">
        <v>2022</v>
      </c>
      <c r="I1223" s="12" t="s">
        <v>4782</v>
      </c>
      <c r="J1223" s="14">
        <v>8</v>
      </c>
      <c r="K1223" s="14">
        <v>560</v>
      </c>
      <c r="L1223" s="12" t="s">
        <v>49</v>
      </c>
      <c r="M1223" s="12" t="s">
        <v>225</v>
      </c>
      <c r="N1223" s="12" t="s">
        <v>73</v>
      </c>
      <c r="O1223" s="15"/>
      <c r="P1223" s="12"/>
      <c r="Q1223" s="12"/>
      <c r="R1223" s="12"/>
      <c r="S1223" s="16" t="s">
        <v>4783</v>
      </c>
      <c r="T1223" s="15" t="s">
        <v>63</v>
      </c>
      <c r="U1223" s="15"/>
      <c r="V1223" s="15"/>
      <c r="W1223" s="17">
        <v>10</v>
      </c>
      <c r="X1223" s="18" t="s">
        <v>95</v>
      </c>
    </row>
    <row r="1224" spans="1:24" s="2" customFormat="1" ht="51" customHeight="1" x14ac:dyDescent="0.2">
      <c r="A1224" s="8">
        <v>1211</v>
      </c>
      <c r="B1224" s="9">
        <v>244425</v>
      </c>
      <c r="C1224" s="10">
        <v>396</v>
      </c>
      <c r="D1224" s="11"/>
      <c r="E1224" s="12"/>
      <c r="F1224" s="12" t="s">
        <v>4784</v>
      </c>
      <c r="G1224" s="12" t="s">
        <v>4773</v>
      </c>
      <c r="H1224" s="13">
        <v>2023</v>
      </c>
      <c r="I1224" s="12" t="s">
        <v>4785</v>
      </c>
      <c r="J1224" s="14">
        <v>30</v>
      </c>
      <c r="K1224" s="14">
        <v>128</v>
      </c>
      <c r="L1224" s="12" t="s">
        <v>31</v>
      </c>
      <c r="M1224" s="12" t="s">
        <v>72</v>
      </c>
      <c r="N1224" s="12" t="s">
        <v>73</v>
      </c>
      <c r="O1224" s="15"/>
      <c r="P1224" s="12"/>
      <c r="Q1224" s="12"/>
      <c r="R1224" s="12"/>
      <c r="S1224" s="16" t="s">
        <v>4786</v>
      </c>
      <c r="T1224" s="15" t="s">
        <v>63</v>
      </c>
      <c r="U1224" s="15"/>
      <c r="V1224" s="15"/>
      <c r="W1224" s="17">
        <v>10</v>
      </c>
      <c r="X1224" s="18" t="s">
        <v>95</v>
      </c>
    </row>
    <row r="1225" spans="1:24" s="2" customFormat="1" ht="51" customHeight="1" x14ac:dyDescent="0.2">
      <c r="A1225" s="8">
        <v>1212</v>
      </c>
      <c r="B1225" s="9">
        <v>237434</v>
      </c>
      <c r="C1225" s="19">
        <v>1320</v>
      </c>
      <c r="D1225" s="11"/>
      <c r="E1225" s="12"/>
      <c r="F1225" s="12" t="s">
        <v>4787</v>
      </c>
      <c r="G1225" s="12" t="s">
        <v>4788</v>
      </c>
      <c r="H1225" s="13">
        <v>2021</v>
      </c>
      <c r="I1225" s="12" t="s">
        <v>4789</v>
      </c>
      <c r="J1225" s="14">
        <v>1</v>
      </c>
      <c r="K1225" s="14">
        <v>304</v>
      </c>
      <c r="L1225" s="12" t="s">
        <v>49</v>
      </c>
      <c r="M1225" s="12" t="s">
        <v>72</v>
      </c>
      <c r="N1225" s="12" t="s">
        <v>1206</v>
      </c>
      <c r="O1225" s="15" t="s">
        <v>1211</v>
      </c>
      <c r="P1225" s="12" t="s">
        <v>1212</v>
      </c>
      <c r="Q1225" s="12" t="s">
        <v>36</v>
      </c>
      <c r="R1225" s="12"/>
      <c r="S1225" s="20" t="s">
        <v>4790</v>
      </c>
      <c r="T1225" s="15" t="s">
        <v>382</v>
      </c>
      <c r="U1225" s="15"/>
      <c r="V1225" s="15"/>
      <c r="W1225" s="17">
        <v>10</v>
      </c>
      <c r="X1225" s="18" t="s">
        <v>39</v>
      </c>
    </row>
    <row r="1226" spans="1:24" s="2" customFormat="1" ht="51" customHeight="1" x14ac:dyDescent="0.2">
      <c r="A1226" s="8">
        <v>1213</v>
      </c>
      <c r="B1226" s="9">
        <v>244426</v>
      </c>
      <c r="C1226" s="10">
        <v>360</v>
      </c>
      <c r="D1226" s="11"/>
      <c r="E1226" s="12"/>
      <c r="F1226" s="12" t="s">
        <v>4791</v>
      </c>
      <c r="G1226" s="12" t="s">
        <v>4792</v>
      </c>
      <c r="H1226" s="13">
        <v>2023</v>
      </c>
      <c r="I1226" s="12" t="s">
        <v>4793</v>
      </c>
      <c r="J1226" s="14">
        <v>16</v>
      </c>
      <c r="K1226" s="14">
        <v>320</v>
      </c>
      <c r="L1226" s="12" t="s">
        <v>31</v>
      </c>
      <c r="M1226" s="12" t="s">
        <v>72</v>
      </c>
      <c r="N1226" s="12" t="s">
        <v>73</v>
      </c>
      <c r="O1226" s="15"/>
      <c r="P1226" s="12" t="s">
        <v>92</v>
      </c>
      <c r="Q1226" s="12" t="s">
        <v>36</v>
      </c>
      <c r="R1226" s="12"/>
      <c r="S1226" s="16" t="s">
        <v>4794</v>
      </c>
      <c r="T1226" s="15" t="s">
        <v>38</v>
      </c>
      <c r="U1226" s="15"/>
      <c r="V1226" s="15"/>
      <c r="W1226" s="17">
        <v>10</v>
      </c>
      <c r="X1226" s="18" t="s">
        <v>95</v>
      </c>
    </row>
    <row r="1227" spans="1:24" s="2" customFormat="1" ht="51" customHeight="1" x14ac:dyDescent="0.2">
      <c r="A1227" s="8">
        <v>1214</v>
      </c>
      <c r="B1227" s="9">
        <v>244801</v>
      </c>
      <c r="C1227" s="19">
        <v>1600</v>
      </c>
      <c r="D1227" s="11"/>
      <c r="E1227" s="12" t="s">
        <v>1214</v>
      </c>
      <c r="F1227" s="12" t="s">
        <v>4795</v>
      </c>
      <c r="G1227" s="12" t="s">
        <v>4796</v>
      </c>
      <c r="H1227" s="13">
        <v>2023</v>
      </c>
      <c r="I1227" s="12" t="s">
        <v>4797</v>
      </c>
      <c r="J1227" s="14">
        <v>3</v>
      </c>
      <c r="K1227" s="14">
        <v>480</v>
      </c>
      <c r="L1227" s="12" t="s">
        <v>49</v>
      </c>
      <c r="M1227" s="12" t="s">
        <v>225</v>
      </c>
      <c r="N1227" s="12" t="s">
        <v>73</v>
      </c>
      <c r="O1227" s="15"/>
      <c r="P1227" s="12"/>
      <c r="Q1227" s="12"/>
      <c r="R1227" s="12"/>
      <c r="S1227" s="16" t="s">
        <v>4798</v>
      </c>
      <c r="T1227" s="15" t="s">
        <v>338</v>
      </c>
      <c r="U1227" s="15"/>
      <c r="V1227" s="15"/>
      <c r="W1227" s="17">
        <v>10</v>
      </c>
      <c r="X1227" s="18" t="s">
        <v>95</v>
      </c>
    </row>
    <row r="1228" spans="1:24" s="2" customFormat="1" ht="51" customHeight="1" x14ac:dyDescent="0.2">
      <c r="A1228" s="8">
        <v>1215</v>
      </c>
      <c r="B1228" s="9">
        <v>241942</v>
      </c>
      <c r="C1228" s="10">
        <v>990</v>
      </c>
      <c r="D1228" s="11"/>
      <c r="E1228" s="12"/>
      <c r="F1228" s="12" t="s">
        <v>4799</v>
      </c>
      <c r="G1228" s="12" t="s">
        <v>4800</v>
      </c>
      <c r="H1228" s="13">
        <v>2022</v>
      </c>
      <c r="I1228" s="12" t="s">
        <v>4801</v>
      </c>
      <c r="J1228" s="14">
        <v>16</v>
      </c>
      <c r="K1228" s="14">
        <v>304</v>
      </c>
      <c r="L1228" s="12" t="s">
        <v>49</v>
      </c>
      <c r="M1228" s="12" t="s">
        <v>72</v>
      </c>
      <c r="N1228" s="12" t="s">
        <v>73</v>
      </c>
      <c r="O1228" s="15"/>
      <c r="P1228" s="12" t="s">
        <v>92</v>
      </c>
      <c r="Q1228" s="12" t="s">
        <v>36</v>
      </c>
      <c r="R1228" s="12"/>
      <c r="S1228" s="16" t="s">
        <v>4802</v>
      </c>
      <c r="T1228" s="15" t="s">
        <v>38</v>
      </c>
      <c r="U1228" s="15" t="s">
        <v>94</v>
      </c>
      <c r="V1228" s="15"/>
      <c r="W1228" s="17">
        <v>10</v>
      </c>
      <c r="X1228" s="18" t="s">
        <v>95</v>
      </c>
    </row>
    <row r="1229" spans="1:24" s="2" customFormat="1" ht="51" customHeight="1" x14ac:dyDescent="0.2">
      <c r="A1229" s="8">
        <v>1216</v>
      </c>
      <c r="B1229" s="9">
        <v>224664</v>
      </c>
      <c r="C1229" s="10">
        <v>80</v>
      </c>
      <c r="D1229" s="11"/>
      <c r="E1229" s="12"/>
      <c r="F1229" s="12" t="s">
        <v>4803</v>
      </c>
      <c r="G1229" s="12" t="s">
        <v>4804</v>
      </c>
      <c r="H1229" s="13">
        <v>2018</v>
      </c>
      <c r="I1229" s="12" t="s">
        <v>4805</v>
      </c>
      <c r="J1229" s="14">
        <v>100</v>
      </c>
      <c r="K1229" s="14">
        <v>64</v>
      </c>
      <c r="L1229" s="12" t="s">
        <v>31</v>
      </c>
      <c r="M1229" s="12" t="s">
        <v>72</v>
      </c>
      <c r="N1229" s="12"/>
      <c r="O1229" s="15"/>
      <c r="P1229" s="12" t="s">
        <v>92</v>
      </c>
      <c r="Q1229" s="12" t="s">
        <v>36</v>
      </c>
      <c r="R1229" s="12"/>
      <c r="S1229" s="16" t="s">
        <v>4806</v>
      </c>
      <c r="T1229" s="15" t="s">
        <v>38</v>
      </c>
      <c r="U1229" s="15" t="s">
        <v>94</v>
      </c>
      <c r="V1229" s="15"/>
      <c r="W1229" s="17">
        <v>10</v>
      </c>
      <c r="X1229" s="18" t="s">
        <v>95</v>
      </c>
    </row>
    <row r="1230" spans="1:24" s="2" customFormat="1" ht="51" customHeight="1" x14ac:dyDescent="0.2">
      <c r="A1230" s="8">
        <v>1217</v>
      </c>
      <c r="B1230" s="9">
        <v>244329</v>
      </c>
      <c r="C1230" s="19">
        <v>1100</v>
      </c>
      <c r="D1230" s="11"/>
      <c r="E1230" s="12"/>
      <c r="F1230" s="12" t="s">
        <v>4807</v>
      </c>
      <c r="G1230" s="12" t="s">
        <v>4808</v>
      </c>
      <c r="H1230" s="13">
        <v>2023</v>
      </c>
      <c r="I1230" s="12" t="s">
        <v>4809</v>
      </c>
      <c r="J1230" s="14">
        <v>14</v>
      </c>
      <c r="K1230" s="14">
        <v>320</v>
      </c>
      <c r="L1230" s="12" t="s">
        <v>31</v>
      </c>
      <c r="M1230" s="12" t="s">
        <v>72</v>
      </c>
      <c r="N1230" s="12" t="s">
        <v>4766</v>
      </c>
      <c r="O1230" s="15"/>
      <c r="P1230" s="12" t="s">
        <v>92</v>
      </c>
      <c r="Q1230" s="12" t="s">
        <v>36</v>
      </c>
      <c r="R1230" s="12"/>
      <c r="S1230" s="16" t="s">
        <v>4810</v>
      </c>
      <c r="T1230" s="15" t="s">
        <v>38</v>
      </c>
      <c r="U1230" s="15" t="s">
        <v>94</v>
      </c>
      <c r="V1230" s="15"/>
      <c r="W1230" s="17">
        <v>10</v>
      </c>
      <c r="X1230" s="18" t="s">
        <v>39</v>
      </c>
    </row>
    <row r="1231" spans="1:24" s="2" customFormat="1" ht="51" customHeight="1" x14ac:dyDescent="0.2">
      <c r="A1231" s="8">
        <v>1218</v>
      </c>
      <c r="B1231" s="9">
        <v>237638</v>
      </c>
      <c r="C1231" s="19">
        <v>1320</v>
      </c>
      <c r="D1231" s="11"/>
      <c r="E1231" s="12"/>
      <c r="F1231" s="12" t="s">
        <v>4811</v>
      </c>
      <c r="G1231" s="12" t="s">
        <v>4812</v>
      </c>
      <c r="H1231" s="13">
        <v>2021</v>
      </c>
      <c r="I1231" s="12" t="s">
        <v>4813</v>
      </c>
      <c r="J1231" s="14">
        <v>1</v>
      </c>
      <c r="K1231" s="14">
        <v>536</v>
      </c>
      <c r="L1231" s="12" t="s">
        <v>49</v>
      </c>
      <c r="M1231" s="12" t="s">
        <v>225</v>
      </c>
      <c r="N1231" s="12" t="s">
        <v>73</v>
      </c>
      <c r="O1231" s="15" t="s">
        <v>34</v>
      </c>
      <c r="P1231" s="12" t="s">
        <v>35</v>
      </c>
      <c r="Q1231" s="12" t="s">
        <v>36</v>
      </c>
      <c r="R1231" s="12"/>
      <c r="S1231" s="16" t="s">
        <v>4814</v>
      </c>
      <c r="T1231" s="15" t="s">
        <v>38</v>
      </c>
      <c r="U1231" s="15" t="s">
        <v>94</v>
      </c>
      <c r="V1231" s="15"/>
      <c r="W1231" s="17">
        <v>10</v>
      </c>
      <c r="X1231" s="18" t="s">
        <v>39</v>
      </c>
    </row>
    <row r="1232" spans="1:24" s="2" customFormat="1" ht="51" customHeight="1" x14ac:dyDescent="0.2">
      <c r="A1232" s="8">
        <v>1219</v>
      </c>
      <c r="B1232" s="9">
        <v>243228</v>
      </c>
      <c r="C1232" s="19">
        <v>1320</v>
      </c>
      <c r="D1232" s="11"/>
      <c r="E1232" s="12"/>
      <c r="F1232" s="12" t="s">
        <v>4815</v>
      </c>
      <c r="G1232" s="12" t="s">
        <v>4816</v>
      </c>
      <c r="H1232" s="13">
        <v>2022</v>
      </c>
      <c r="I1232" s="12" t="s">
        <v>4817</v>
      </c>
      <c r="J1232" s="14">
        <v>6</v>
      </c>
      <c r="K1232" s="14">
        <v>672</v>
      </c>
      <c r="L1232" s="12" t="s">
        <v>31</v>
      </c>
      <c r="M1232" s="12" t="s">
        <v>72</v>
      </c>
      <c r="N1232" s="12" t="s">
        <v>2430</v>
      </c>
      <c r="O1232" s="15"/>
      <c r="P1232" s="12" t="s">
        <v>92</v>
      </c>
      <c r="Q1232" s="12" t="s">
        <v>36</v>
      </c>
      <c r="R1232" s="12"/>
      <c r="S1232" s="16" t="s">
        <v>4818</v>
      </c>
      <c r="T1232" s="15" t="s">
        <v>38</v>
      </c>
      <c r="U1232" s="15" t="s">
        <v>94</v>
      </c>
      <c r="V1232" s="15"/>
      <c r="W1232" s="17">
        <v>10</v>
      </c>
      <c r="X1232" s="18" t="s">
        <v>39</v>
      </c>
    </row>
    <row r="1233" spans="1:24" s="2" customFormat="1" ht="51" customHeight="1" x14ac:dyDescent="0.2">
      <c r="A1233" s="8">
        <v>1220</v>
      </c>
      <c r="B1233" s="9">
        <v>242574</v>
      </c>
      <c r="C1233" s="19">
        <v>1100</v>
      </c>
      <c r="D1233" s="11"/>
      <c r="E1233" s="12"/>
      <c r="F1233" s="12" t="s">
        <v>4819</v>
      </c>
      <c r="G1233" s="12" t="s">
        <v>4820</v>
      </c>
      <c r="H1233" s="13">
        <v>2022</v>
      </c>
      <c r="I1233" s="12" t="s">
        <v>4821</v>
      </c>
      <c r="J1233" s="14">
        <v>10</v>
      </c>
      <c r="K1233" s="14">
        <v>544</v>
      </c>
      <c r="L1233" s="12" t="s">
        <v>49</v>
      </c>
      <c r="M1233" s="12" t="s">
        <v>72</v>
      </c>
      <c r="N1233" s="12" t="s">
        <v>4779</v>
      </c>
      <c r="O1233" s="15"/>
      <c r="P1233" s="12" t="s">
        <v>92</v>
      </c>
      <c r="Q1233" s="12" t="s">
        <v>36</v>
      </c>
      <c r="R1233" s="12"/>
      <c r="S1233" s="16" t="s">
        <v>4822</v>
      </c>
      <c r="T1233" s="15" t="s">
        <v>38</v>
      </c>
      <c r="U1233" s="15" t="s">
        <v>94</v>
      </c>
      <c r="V1233" s="15"/>
      <c r="W1233" s="17">
        <v>10</v>
      </c>
      <c r="X1233" s="18" t="s">
        <v>95</v>
      </c>
    </row>
    <row r="1234" spans="1:24" s="2" customFormat="1" ht="51" customHeight="1" x14ac:dyDescent="0.2">
      <c r="A1234" s="8">
        <v>1221</v>
      </c>
      <c r="B1234" s="9">
        <v>243684</v>
      </c>
      <c r="C1234" s="19">
        <v>1170</v>
      </c>
      <c r="D1234" s="11"/>
      <c r="E1234" s="12"/>
      <c r="F1234" s="12" t="s">
        <v>4823</v>
      </c>
      <c r="G1234" s="12" t="s">
        <v>4820</v>
      </c>
      <c r="H1234" s="13">
        <v>2023</v>
      </c>
      <c r="I1234" s="12" t="s">
        <v>4824</v>
      </c>
      <c r="J1234" s="14">
        <v>6</v>
      </c>
      <c r="K1234" s="14">
        <v>720</v>
      </c>
      <c r="L1234" s="12" t="s">
        <v>49</v>
      </c>
      <c r="M1234" s="12" t="s">
        <v>72</v>
      </c>
      <c r="N1234" s="12" t="s">
        <v>4779</v>
      </c>
      <c r="O1234" s="15"/>
      <c r="P1234" s="12" t="s">
        <v>92</v>
      </c>
      <c r="Q1234" s="12" t="s">
        <v>36</v>
      </c>
      <c r="R1234" s="12"/>
      <c r="S1234" s="16" t="s">
        <v>4825</v>
      </c>
      <c r="T1234" s="15" t="s">
        <v>38</v>
      </c>
      <c r="U1234" s="15" t="s">
        <v>94</v>
      </c>
      <c r="V1234" s="15"/>
      <c r="W1234" s="17">
        <v>10</v>
      </c>
      <c r="X1234" s="18" t="s">
        <v>95</v>
      </c>
    </row>
    <row r="1235" spans="1:24" s="2" customFormat="1" ht="51" customHeight="1" x14ac:dyDescent="0.2">
      <c r="A1235" s="8">
        <v>1222</v>
      </c>
      <c r="B1235" s="9">
        <v>243247</v>
      </c>
      <c r="C1235" s="19">
        <v>1170</v>
      </c>
      <c r="D1235" s="11"/>
      <c r="E1235" s="12"/>
      <c r="F1235" s="12" t="s">
        <v>4826</v>
      </c>
      <c r="G1235" s="12" t="s">
        <v>4820</v>
      </c>
      <c r="H1235" s="13">
        <v>2023</v>
      </c>
      <c r="I1235" s="12" t="s">
        <v>4827</v>
      </c>
      <c r="J1235" s="14">
        <v>6</v>
      </c>
      <c r="K1235" s="14">
        <v>864</v>
      </c>
      <c r="L1235" s="12" t="s">
        <v>49</v>
      </c>
      <c r="M1235" s="12" t="s">
        <v>72</v>
      </c>
      <c r="N1235" s="12" t="s">
        <v>4779</v>
      </c>
      <c r="O1235" s="15"/>
      <c r="P1235" s="12" t="s">
        <v>92</v>
      </c>
      <c r="Q1235" s="12" t="s">
        <v>36</v>
      </c>
      <c r="R1235" s="12"/>
      <c r="S1235" s="16" t="s">
        <v>4828</v>
      </c>
      <c r="T1235" s="15" t="s">
        <v>38</v>
      </c>
      <c r="U1235" s="15" t="s">
        <v>94</v>
      </c>
      <c r="V1235" s="15"/>
      <c r="W1235" s="17">
        <v>10</v>
      </c>
      <c r="X1235" s="18" t="s">
        <v>95</v>
      </c>
    </row>
    <row r="1236" spans="1:24" s="2" customFormat="1" ht="51" customHeight="1" x14ac:dyDescent="0.2">
      <c r="A1236" s="8">
        <v>1223</v>
      </c>
      <c r="B1236" s="9">
        <v>239945</v>
      </c>
      <c r="C1236" s="10">
        <v>630</v>
      </c>
      <c r="D1236" s="11"/>
      <c r="E1236" s="12"/>
      <c r="F1236" s="12" t="s">
        <v>4829</v>
      </c>
      <c r="G1236" s="12" t="s">
        <v>4830</v>
      </c>
      <c r="H1236" s="13">
        <v>2021</v>
      </c>
      <c r="I1236" s="12" t="s">
        <v>4831</v>
      </c>
      <c r="J1236" s="14">
        <v>10</v>
      </c>
      <c r="K1236" s="14">
        <v>464</v>
      </c>
      <c r="L1236" s="12" t="s">
        <v>31</v>
      </c>
      <c r="M1236" s="12" t="s">
        <v>225</v>
      </c>
      <c r="N1236" s="12" t="s">
        <v>2002</v>
      </c>
      <c r="O1236" s="15"/>
      <c r="P1236" s="12"/>
      <c r="Q1236" s="12"/>
      <c r="R1236" s="12"/>
      <c r="S1236" s="16" t="s">
        <v>4832</v>
      </c>
      <c r="T1236" s="15" t="s">
        <v>38</v>
      </c>
      <c r="U1236" s="15"/>
      <c r="V1236" s="15"/>
      <c r="W1236" s="17">
        <v>10</v>
      </c>
      <c r="X1236" s="18" t="s">
        <v>95</v>
      </c>
    </row>
    <row r="1237" spans="1:24" s="2" customFormat="1" ht="26.1" customHeight="1" x14ac:dyDescent="0.2">
      <c r="A1237" s="8">
        <v>1224</v>
      </c>
      <c r="B1237" s="9">
        <v>241385</v>
      </c>
      <c r="C1237" s="10">
        <v>270</v>
      </c>
      <c r="D1237" s="11"/>
      <c r="E1237" s="12"/>
      <c r="F1237" s="12" t="s">
        <v>4833</v>
      </c>
      <c r="G1237" s="12" t="s">
        <v>4804</v>
      </c>
      <c r="H1237" s="13">
        <v>2022</v>
      </c>
      <c r="I1237" s="12" t="s">
        <v>4834</v>
      </c>
      <c r="J1237" s="14">
        <v>30</v>
      </c>
      <c r="K1237" s="14">
        <v>96</v>
      </c>
      <c r="L1237" s="12" t="s">
        <v>31</v>
      </c>
      <c r="M1237" s="12" t="s">
        <v>225</v>
      </c>
      <c r="N1237" s="12"/>
      <c r="O1237" s="15"/>
      <c r="P1237" s="12"/>
      <c r="Q1237" s="12"/>
      <c r="R1237" s="12"/>
      <c r="S1237" s="16" t="s">
        <v>4835</v>
      </c>
      <c r="T1237" s="15" t="s">
        <v>63</v>
      </c>
      <c r="U1237" s="15"/>
      <c r="V1237" s="15"/>
      <c r="W1237" s="17">
        <v>10</v>
      </c>
      <c r="X1237" s="18" t="s">
        <v>95</v>
      </c>
    </row>
    <row r="1238" spans="1:24" s="2" customFormat="1" ht="51" customHeight="1" x14ac:dyDescent="0.2">
      <c r="A1238" s="8">
        <v>1225</v>
      </c>
      <c r="B1238" s="9">
        <v>243190</v>
      </c>
      <c r="C1238" s="10">
        <v>450</v>
      </c>
      <c r="D1238" s="11"/>
      <c r="E1238" s="12"/>
      <c r="F1238" s="12" t="s">
        <v>4836</v>
      </c>
      <c r="G1238" s="12" t="s">
        <v>4837</v>
      </c>
      <c r="H1238" s="13">
        <v>2023</v>
      </c>
      <c r="I1238" s="12" t="s">
        <v>4838</v>
      </c>
      <c r="J1238" s="14">
        <v>8</v>
      </c>
      <c r="K1238" s="14">
        <v>544</v>
      </c>
      <c r="L1238" s="12" t="s">
        <v>31</v>
      </c>
      <c r="M1238" s="12" t="s">
        <v>225</v>
      </c>
      <c r="N1238" s="12" t="s">
        <v>274</v>
      </c>
      <c r="O1238" s="15" t="s">
        <v>1211</v>
      </c>
      <c r="P1238" s="12" t="s">
        <v>1212</v>
      </c>
      <c r="Q1238" s="12" t="s">
        <v>36</v>
      </c>
      <c r="R1238" s="12"/>
      <c r="S1238" s="16" t="s">
        <v>4839</v>
      </c>
      <c r="T1238" s="15" t="s">
        <v>63</v>
      </c>
      <c r="U1238" s="15"/>
      <c r="V1238" s="15"/>
      <c r="W1238" s="17">
        <v>10</v>
      </c>
      <c r="X1238" s="18" t="s">
        <v>95</v>
      </c>
    </row>
    <row r="1239" spans="1:24" s="2" customFormat="1" ht="75.95" customHeight="1" x14ac:dyDescent="0.2">
      <c r="A1239" s="8">
        <v>1226</v>
      </c>
      <c r="B1239" s="9">
        <v>242568</v>
      </c>
      <c r="C1239" s="19">
        <v>1200</v>
      </c>
      <c r="D1239" s="11"/>
      <c r="E1239" s="12"/>
      <c r="F1239" s="12" t="s">
        <v>4840</v>
      </c>
      <c r="G1239" s="12" t="s">
        <v>4841</v>
      </c>
      <c r="H1239" s="13">
        <v>2022</v>
      </c>
      <c r="I1239" s="12" t="s">
        <v>4842</v>
      </c>
      <c r="J1239" s="14">
        <v>4</v>
      </c>
      <c r="K1239" s="14">
        <v>408</v>
      </c>
      <c r="L1239" s="12" t="s">
        <v>49</v>
      </c>
      <c r="M1239" s="12" t="s">
        <v>225</v>
      </c>
      <c r="N1239" s="12"/>
      <c r="O1239" s="15"/>
      <c r="P1239" s="12"/>
      <c r="Q1239" s="12"/>
      <c r="R1239" s="12"/>
      <c r="S1239" s="16" t="s">
        <v>4843</v>
      </c>
      <c r="T1239" s="15" t="s">
        <v>63</v>
      </c>
      <c r="U1239" s="15"/>
      <c r="V1239" s="15"/>
      <c r="W1239" s="17">
        <v>10</v>
      </c>
      <c r="X1239" s="18" t="s">
        <v>95</v>
      </c>
    </row>
    <row r="1240" spans="1:24" s="2" customFormat="1" ht="51" customHeight="1" x14ac:dyDescent="0.2">
      <c r="A1240" s="8">
        <v>1227</v>
      </c>
      <c r="B1240" s="9">
        <v>228071</v>
      </c>
      <c r="C1240" s="10">
        <v>990</v>
      </c>
      <c r="D1240" s="11"/>
      <c r="E1240" s="12"/>
      <c r="F1240" s="12" t="s">
        <v>4844</v>
      </c>
      <c r="G1240" s="12" t="s">
        <v>4845</v>
      </c>
      <c r="H1240" s="13">
        <v>2019</v>
      </c>
      <c r="I1240" s="12" t="s">
        <v>4846</v>
      </c>
      <c r="J1240" s="14">
        <v>4</v>
      </c>
      <c r="K1240" s="14">
        <v>512</v>
      </c>
      <c r="L1240" s="12" t="s">
        <v>49</v>
      </c>
      <c r="M1240" s="12" t="s">
        <v>72</v>
      </c>
      <c r="N1240" s="12" t="s">
        <v>73</v>
      </c>
      <c r="O1240" s="15" t="s">
        <v>1211</v>
      </c>
      <c r="P1240" s="12" t="s">
        <v>1212</v>
      </c>
      <c r="Q1240" s="12" t="s">
        <v>36</v>
      </c>
      <c r="R1240" s="12"/>
      <c r="S1240" s="16" t="s">
        <v>4847</v>
      </c>
      <c r="T1240" s="15" t="s">
        <v>63</v>
      </c>
      <c r="U1240" s="15"/>
      <c r="V1240" s="15"/>
      <c r="W1240" s="17">
        <v>10</v>
      </c>
      <c r="X1240" s="18" t="s">
        <v>95</v>
      </c>
    </row>
    <row r="1241" spans="1:24" s="2" customFormat="1" ht="38.1" customHeight="1" x14ac:dyDescent="0.2">
      <c r="A1241" s="8">
        <v>1228</v>
      </c>
      <c r="B1241" s="9">
        <v>241269</v>
      </c>
      <c r="C1241" s="10">
        <v>450</v>
      </c>
      <c r="D1241" s="11"/>
      <c r="E1241" s="12"/>
      <c r="F1241" s="12" t="s">
        <v>4848</v>
      </c>
      <c r="G1241" s="12" t="s">
        <v>4804</v>
      </c>
      <c r="H1241" s="13">
        <v>2022</v>
      </c>
      <c r="I1241" s="12" t="s">
        <v>4849</v>
      </c>
      <c r="J1241" s="14">
        <v>30</v>
      </c>
      <c r="K1241" s="14">
        <v>112</v>
      </c>
      <c r="L1241" s="12" t="s">
        <v>31</v>
      </c>
      <c r="M1241" s="12" t="s">
        <v>225</v>
      </c>
      <c r="N1241" s="12"/>
      <c r="O1241" s="15"/>
      <c r="P1241" s="12"/>
      <c r="Q1241" s="12"/>
      <c r="R1241" s="12"/>
      <c r="S1241" s="16" t="s">
        <v>4850</v>
      </c>
      <c r="T1241" s="15" t="s">
        <v>63</v>
      </c>
      <c r="U1241" s="15"/>
      <c r="V1241" s="15"/>
      <c r="W1241" s="17">
        <v>10</v>
      </c>
      <c r="X1241" s="18" t="s">
        <v>95</v>
      </c>
    </row>
    <row r="1242" spans="1:24" s="2" customFormat="1" ht="51" customHeight="1" x14ac:dyDescent="0.2">
      <c r="A1242" s="8">
        <v>1229</v>
      </c>
      <c r="B1242" s="9">
        <v>242288</v>
      </c>
      <c r="C1242" s="10">
        <v>250</v>
      </c>
      <c r="D1242" s="11"/>
      <c r="E1242" s="12"/>
      <c r="F1242" s="12" t="s">
        <v>4851</v>
      </c>
      <c r="G1242" s="12" t="s">
        <v>4804</v>
      </c>
      <c r="H1242" s="13">
        <v>2022</v>
      </c>
      <c r="I1242" s="12" t="s">
        <v>4852</v>
      </c>
      <c r="J1242" s="14">
        <v>1</v>
      </c>
      <c r="K1242" s="14">
        <v>96</v>
      </c>
      <c r="L1242" s="12" t="s">
        <v>31</v>
      </c>
      <c r="M1242" s="12" t="s">
        <v>72</v>
      </c>
      <c r="N1242" s="12"/>
      <c r="O1242" s="15"/>
      <c r="P1242" s="12" t="s">
        <v>92</v>
      </c>
      <c r="Q1242" s="12" t="s">
        <v>36</v>
      </c>
      <c r="R1242" s="12"/>
      <c r="S1242" s="16" t="s">
        <v>4853</v>
      </c>
      <c r="T1242" s="15" t="s">
        <v>38</v>
      </c>
      <c r="U1242" s="15" t="s">
        <v>94</v>
      </c>
      <c r="V1242" s="15"/>
      <c r="W1242" s="17">
        <v>10</v>
      </c>
      <c r="X1242" s="18" t="s">
        <v>39</v>
      </c>
    </row>
    <row r="1243" spans="1:24" s="2" customFormat="1" ht="38.1" customHeight="1" x14ac:dyDescent="0.2">
      <c r="A1243" s="8">
        <v>1230</v>
      </c>
      <c r="B1243" s="9">
        <v>243746</v>
      </c>
      <c r="C1243" s="10">
        <v>650</v>
      </c>
      <c r="D1243" s="11"/>
      <c r="E1243" s="12"/>
      <c r="F1243" s="12" t="s">
        <v>4854</v>
      </c>
      <c r="G1243" s="12" t="s">
        <v>4855</v>
      </c>
      <c r="H1243" s="13">
        <v>2023</v>
      </c>
      <c r="I1243" s="12" t="s">
        <v>4856</v>
      </c>
      <c r="J1243" s="14">
        <v>10</v>
      </c>
      <c r="K1243" s="14">
        <v>480</v>
      </c>
      <c r="L1243" s="12" t="s">
        <v>49</v>
      </c>
      <c r="M1243" s="12" t="s">
        <v>225</v>
      </c>
      <c r="N1243" s="12" t="s">
        <v>73</v>
      </c>
      <c r="O1243" s="15"/>
      <c r="P1243" s="12"/>
      <c r="Q1243" s="12"/>
      <c r="R1243" s="12"/>
      <c r="S1243" s="16" t="s">
        <v>4857</v>
      </c>
      <c r="T1243" s="15" t="s">
        <v>38</v>
      </c>
      <c r="U1243" s="15"/>
      <c r="V1243" s="15"/>
      <c r="W1243" s="17">
        <v>10</v>
      </c>
      <c r="X1243" s="18" t="s">
        <v>95</v>
      </c>
    </row>
    <row r="1244" spans="1:24" s="2" customFormat="1" ht="51" customHeight="1" x14ac:dyDescent="0.2">
      <c r="A1244" s="8">
        <v>1231</v>
      </c>
      <c r="B1244" s="9">
        <v>244393</v>
      </c>
      <c r="C1244" s="19">
        <v>1210</v>
      </c>
      <c r="D1244" s="11"/>
      <c r="E1244" s="12"/>
      <c r="F1244" s="12" t="s">
        <v>4858</v>
      </c>
      <c r="G1244" s="12" t="s">
        <v>4859</v>
      </c>
      <c r="H1244" s="13">
        <v>2023</v>
      </c>
      <c r="I1244" s="12" t="s">
        <v>4860</v>
      </c>
      <c r="J1244" s="14">
        <v>8</v>
      </c>
      <c r="K1244" s="14">
        <v>552</v>
      </c>
      <c r="L1244" s="12" t="s">
        <v>49</v>
      </c>
      <c r="M1244" s="12" t="s">
        <v>225</v>
      </c>
      <c r="N1244" s="12" t="s">
        <v>73</v>
      </c>
      <c r="O1244" s="15"/>
      <c r="P1244" s="12"/>
      <c r="Q1244" s="12"/>
      <c r="R1244" s="12"/>
      <c r="S1244" s="16" t="s">
        <v>4861</v>
      </c>
      <c r="T1244" s="15" t="s">
        <v>38</v>
      </c>
      <c r="U1244" s="15"/>
      <c r="V1244" s="15"/>
      <c r="W1244" s="17">
        <v>10</v>
      </c>
      <c r="X1244" s="18" t="s">
        <v>95</v>
      </c>
    </row>
    <row r="1245" spans="1:24" s="2" customFormat="1" ht="51" customHeight="1" x14ac:dyDescent="0.2">
      <c r="A1245" s="8">
        <v>1232</v>
      </c>
      <c r="B1245" s="9">
        <v>224302</v>
      </c>
      <c r="C1245" s="10">
        <v>660</v>
      </c>
      <c r="D1245" s="11"/>
      <c r="E1245" s="12"/>
      <c r="F1245" s="12" t="s">
        <v>4862</v>
      </c>
      <c r="G1245" s="12" t="s">
        <v>4837</v>
      </c>
      <c r="H1245" s="13">
        <v>2018</v>
      </c>
      <c r="I1245" s="12" t="s">
        <v>4863</v>
      </c>
      <c r="J1245" s="14">
        <v>12</v>
      </c>
      <c r="K1245" s="14">
        <v>624</v>
      </c>
      <c r="L1245" s="12" t="s">
        <v>31</v>
      </c>
      <c r="M1245" s="12" t="s">
        <v>72</v>
      </c>
      <c r="N1245" s="12" t="s">
        <v>274</v>
      </c>
      <c r="O1245" s="15" t="s">
        <v>34</v>
      </c>
      <c r="P1245" s="12" t="s">
        <v>35</v>
      </c>
      <c r="Q1245" s="12" t="s">
        <v>36</v>
      </c>
      <c r="R1245" s="12"/>
      <c r="S1245" s="16" t="s">
        <v>4864</v>
      </c>
      <c r="T1245" s="15" t="s">
        <v>38</v>
      </c>
      <c r="U1245" s="15" t="s">
        <v>94</v>
      </c>
      <c r="V1245" s="15"/>
      <c r="W1245" s="17">
        <v>10</v>
      </c>
      <c r="X1245" s="18" t="s">
        <v>95</v>
      </c>
    </row>
    <row r="1246" spans="1:24" s="2" customFormat="1" ht="51" customHeight="1" x14ac:dyDescent="0.2">
      <c r="A1246" s="8">
        <v>1233</v>
      </c>
      <c r="B1246" s="9">
        <v>241663</v>
      </c>
      <c r="C1246" s="10">
        <v>396</v>
      </c>
      <c r="D1246" s="11"/>
      <c r="E1246" s="12"/>
      <c r="F1246" s="12" t="s">
        <v>4865</v>
      </c>
      <c r="G1246" s="12" t="s">
        <v>1989</v>
      </c>
      <c r="H1246" s="13">
        <v>2022</v>
      </c>
      <c r="I1246" s="12" t="s">
        <v>4866</v>
      </c>
      <c r="J1246" s="14">
        <v>30</v>
      </c>
      <c r="K1246" s="14">
        <v>176</v>
      </c>
      <c r="L1246" s="12" t="s">
        <v>31</v>
      </c>
      <c r="M1246" s="12" t="s">
        <v>72</v>
      </c>
      <c r="N1246" s="12" t="s">
        <v>73</v>
      </c>
      <c r="O1246" s="15"/>
      <c r="P1246" s="12" t="s">
        <v>92</v>
      </c>
      <c r="Q1246" s="12" t="s">
        <v>36</v>
      </c>
      <c r="R1246" s="12"/>
      <c r="S1246" s="16" t="s">
        <v>4867</v>
      </c>
      <c r="T1246" s="15" t="s">
        <v>38</v>
      </c>
      <c r="U1246" s="15" t="s">
        <v>94</v>
      </c>
      <c r="V1246" s="15"/>
      <c r="W1246" s="17">
        <v>10</v>
      </c>
      <c r="X1246" s="18" t="s">
        <v>95</v>
      </c>
    </row>
    <row r="1247" spans="1:24" s="2" customFormat="1" ht="51" customHeight="1" x14ac:dyDescent="0.2">
      <c r="A1247" s="8">
        <v>1234</v>
      </c>
      <c r="B1247" s="9">
        <v>242106</v>
      </c>
      <c r="C1247" s="19">
        <v>1170</v>
      </c>
      <c r="D1247" s="11"/>
      <c r="E1247" s="12"/>
      <c r="F1247" s="12" t="s">
        <v>4868</v>
      </c>
      <c r="G1247" s="12" t="s">
        <v>4869</v>
      </c>
      <c r="H1247" s="13">
        <v>2022</v>
      </c>
      <c r="I1247" s="12" t="s">
        <v>4870</v>
      </c>
      <c r="J1247" s="14">
        <v>3</v>
      </c>
      <c r="K1247" s="14">
        <v>736</v>
      </c>
      <c r="L1247" s="12" t="s">
        <v>31</v>
      </c>
      <c r="M1247" s="12" t="s">
        <v>225</v>
      </c>
      <c r="N1247" s="12" t="s">
        <v>2002</v>
      </c>
      <c r="O1247" s="15"/>
      <c r="P1247" s="12"/>
      <c r="Q1247" s="12"/>
      <c r="R1247" s="12"/>
      <c r="S1247" s="16" t="s">
        <v>4871</v>
      </c>
      <c r="T1247" s="15" t="s">
        <v>63</v>
      </c>
      <c r="U1247" s="15"/>
      <c r="V1247" s="15"/>
      <c r="W1247" s="17">
        <v>10</v>
      </c>
      <c r="X1247" s="18" t="s">
        <v>95</v>
      </c>
    </row>
    <row r="1248" spans="1:24" s="2" customFormat="1" ht="89.1" customHeight="1" x14ac:dyDescent="0.2">
      <c r="A1248" s="8">
        <v>1235</v>
      </c>
      <c r="B1248" s="9">
        <v>238977</v>
      </c>
      <c r="C1248" s="19">
        <v>1170</v>
      </c>
      <c r="D1248" s="11"/>
      <c r="E1248" s="12"/>
      <c r="F1248" s="12" t="s">
        <v>4872</v>
      </c>
      <c r="G1248" s="12" t="s">
        <v>4873</v>
      </c>
      <c r="H1248" s="13">
        <v>2021</v>
      </c>
      <c r="I1248" s="12" t="s">
        <v>4874</v>
      </c>
      <c r="J1248" s="14">
        <v>6</v>
      </c>
      <c r="K1248" s="14">
        <v>520</v>
      </c>
      <c r="L1248" s="12" t="s">
        <v>31</v>
      </c>
      <c r="M1248" s="12" t="s">
        <v>225</v>
      </c>
      <c r="N1248" s="12" t="s">
        <v>73</v>
      </c>
      <c r="O1248" s="15"/>
      <c r="P1248" s="12"/>
      <c r="Q1248" s="12"/>
      <c r="R1248" s="12"/>
      <c r="S1248" s="16" t="s">
        <v>4875</v>
      </c>
      <c r="T1248" s="15" t="s">
        <v>63</v>
      </c>
      <c r="U1248" s="15"/>
      <c r="V1248" s="15"/>
      <c r="W1248" s="17">
        <v>10</v>
      </c>
      <c r="X1248" s="18" t="s">
        <v>95</v>
      </c>
    </row>
    <row r="1249" spans="1:24" s="2" customFormat="1" ht="51" customHeight="1" x14ac:dyDescent="0.2">
      <c r="A1249" s="8">
        <v>1236</v>
      </c>
      <c r="B1249" s="9">
        <v>205613</v>
      </c>
      <c r="C1249" s="10">
        <v>510</v>
      </c>
      <c r="D1249" s="11"/>
      <c r="E1249" s="12"/>
      <c r="F1249" s="12" t="s">
        <v>4876</v>
      </c>
      <c r="G1249" s="12" t="s">
        <v>4877</v>
      </c>
      <c r="H1249" s="13">
        <v>2014</v>
      </c>
      <c r="I1249" s="12" t="s">
        <v>4878</v>
      </c>
      <c r="J1249" s="14">
        <v>10</v>
      </c>
      <c r="K1249" s="14">
        <v>448</v>
      </c>
      <c r="L1249" s="12" t="s">
        <v>31</v>
      </c>
      <c r="M1249" s="12" t="s">
        <v>308</v>
      </c>
      <c r="N1249" s="12" t="s">
        <v>142</v>
      </c>
      <c r="O1249" s="15" t="s">
        <v>200</v>
      </c>
      <c r="P1249" s="12" t="s">
        <v>201</v>
      </c>
      <c r="Q1249" s="12" t="s">
        <v>36</v>
      </c>
      <c r="R1249" s="12"/>
      <c r="S1249" s="16" t="s">
        <v>4879</v>
      </c>
      <c r="T1249" s="15" t="s">
        <v>38</v>
      </c>
      <c r="U1249" s="15"/>
      <c r="V1249" s="15"/>
      <c r="W1249" s="17">
        <v>10</v>
      </c>
      <c r="X1249" s="18" t="s">
        <v>95</v>
      </c>
    </row>
    <row r="1250" spans="1:24" s="2" customFormat="1" ht="38.1" customHeight="1" x14ac:dyDescent="0.2">
      <c r="A1250" s="8">
        <v>1237</v>
      </c>
      <c r="B1250" s="9">
        <v>234270</v>
      </c>
      <c r="C1250" s="10">
        <v>330</v>
      </c>
      <c r="D1250" s="11"/>
      <c r="E1250" s="12"/>
      <c r="F1250" s="12" t="s">
        <v>4880</v>
      </c>
      <c r="G1250" s="12" t="s">
        <v>4881</v>
      </c>
      <c r="H1250" s="13">
        <v>2020</v>
      </c>
      <c r="I1250" s="12" t="s">
        <v>4882</v>
      </c>
      <c r="J1250" s="14">
        <v>1</v>
      </c>
      <c r="K1250" s="14">
        <v>112</v>
      </c>
      <c r="L1250" s="12" t="s">
        <v>31</v>
      </c>
      <c r="M1250" s="12" t="s">
        <v>72</v>
      </c>
      <c r="N1250" s="12"/>
      <c r="O1250" s="15" t="s">
        <v>718</v>
      </c>
      <c r="P1250" s="12" t="s">
        <v>719</v>
      </c>
      <c r="Q1250" s="12"/>
      <c r="R1250" s="12"/>
      <c r="S1250" s="20" t="s">
        <v>4883</v>
      </c>
      <c r="T1250" s="15" t="s">
        <v>38</v>
      </c>
      <c r="U1250" s="15" t="s">
        <v>94</v>
      </c>
      <c r="V1250" s="15"/>
      <c r="W1250" s="17">
        <v>10</v>
      </c>
      <c r="X1250" s="18" t="s">
        <v>39</v>
      </c>
    </row>
    <row r="1251" spans="1:24" s="2" customFormat="1" ht="38.1" customHeight="1" x14ac:dyDescent="0.2">
      <c r="A1251" s="8">
        <v>1238</v>
      </c>
      <c r="B1251" s="9">
        <v>242072</v>
      </c>
      <c r="C1251" s="10">
        <v>880</v>
      </c>
      <c r="D1251" s="11"/>
      <c r="E1251" s="12"/>
      <c r="F1251" s="12" t="s">
        <v>4884</v>
      </c>
      <c r="G1251" s="12" t="s">
        <v>4885</v>
      </c>
      <c r="H1251" s="13">
        <v>2022</v>
      </c>
      <c r="I1251" s="12" t="s">
        <v>4886</v>
      </c>
      <c r="J1251" s="14">
        <v>10</v>
      </c>
      <c r="K1251" s="14">
        <v>336</v>
      </c>
      <c r="L1251" s="12" t="s">
        <v>31</v>
      </c>
      <c r="M1251" s="12" t="s">
        <v>72</v>
      </c>
      <c r="N1251" s="12"/>
      <c r="O1251" s="15"/>
      <c r="P1251" s="12"/>
      <c r="Q1251" s="12"/>
      <c r="R1251" s="12"/>
      <c r="S1251" s="16" t="s">
        <v>4887</v>
      </c>
      <c r="T1251" s="15" t="s">
        <v>63</v>
      </c>
      <c r="U1251" s="15" t="s">
        <v>94</v>
      </c>
      <c r="V1251" s="15"/>
      <c r="W1251" s="17">
        <v>10</v>
      </c>
      <c r="X1251" s="18" t="s">
        <v>39</v>
      </c>
    </row>
    <row r="1252" spans="1:24" s="2" customFormat="1" ht="38.1" customHeight="1" x14ac:dyDescent="0.2">
      <c r="A1252" s="8">
        <v>1239</v>
      </c>
      <c r="B1252" s="9">
        <v>244602</v>
      </c>
      <c r="C1252" s="19">
        <v>1430</v>
      </c>
      <c r="D1252" s="11"/>
      <c r="E1252" s="12"/>
      <c r="F1252" s="12" t="s">
        <v>4888</v>
      </c>
      <c r="G1252" s="12" t="s">
        <v>4889</v>
      </c>
      <c r="H1252" s="13">
        <v>2023</v>
      </c>
      <c r="I1252" s="12" t="s">
        <v>4890</v>
      </c>
      <c r="J1252" s="14">
        <v>1</v>
      </c>
      <c r="K1252" s="14">
        <v>400</v>
      </c>
      <c r="L1252" s="12" t="s">
        <v>31</v>
      </c>
      <c r="M1252" s="12" t="s">
        <v>72</v>
      </c>
      <c r="N1252" s="12" t="s">
        <v>1206</v>
      </c>
      <c r="O1252" s="15" t="s">
        <v>1211</v>
      </c>
      <c r="P1252" s="12" t="s">
        <v>1212</v>
      </c>
      <c r="Q1252" s="12" t="s">
        <v>705</v>
      </c>
      <c r="R1252" s="12"/>
      <c r="S1252" s="16" t="s">
        <v>4891</v>
      </c>
      <c r="T1252" s="15" t="s">
        <v>38</v>
      </c>
      <c r="U1252" s="15" t="s">
        <v>94</v>
      </c>
      <c r="V1252" s="15"/>
      <c r="W1252" s="17">
        <v>10</v>
      </c>
      <c r="X1252" s="18" t="s">
        <v>39</v>
      </c>
    </row>
    <row r="1253" spans="1:24" s="2" customFormat="1" ht="26.1" customHeight="1" x14ac:dyDescent="0.2">
      <c r="A1253" s="8">
        <v>1240</v>
      </c>
      <c r="B1253" s="9">
        <v>242386</v>
      </c>
      <c r="C1253" s="10">
        <v>830</v>
      </c>
      <c r="D1253" s="11"/>
      <c r="E1253" s="12"/>
      <c r="F1253" s="12" t="s">
        <v>4892</v>
      </c>
      <c r="G1253" s="12" t="s">
        <v>4893</v>
      </c>
      <c r="H1253" s="13">
        <v>2022</v>
      </c>
      <c r="I1253" s="12" t="s">
        <v>4894</v>
      </c>
      <c r="J1253" s="14">
        <v>1</v>
      </c>
      <c r="K1253" s="14">
        <v>184</v>
      </c>
      <c r="L1253" s="12" t="s">
        <v>31</v>
      </c>
      <c r="M1253" s="12" t="s">
        <v>61</v>
      </c>
      <c r="N1253" s="12"/>
      <c r="O1253" s="15"/>
      <c r="P1253" s="12"/>
      <c r="Q1253" s="12"/>
      <c r="R1253" s="12"/>
      <c r="S1253" s="16" t="s">
        <v>4895</v>
      </c>
      <c r="T1253" s="15" t="s">
        <v>38</v>
      </c>
      <c r="U1253" s="15"/>
      <c r="V1253" s="15"/>
      <c r="W1253" s="17">
        <v>10</v>
      </c>
      <c r="X1253" s="18" t="s">
        <v>39</v>
      </c>
    </row>
    <row r="1254" spans="1:24" s="2" customFormat="1" ht="51" customHeight="1" x14ac:dyDescent="0.2">
      <c r="A1254" s="8">
        <v>1241</v>
      </c>
      <c r="B1254" s="9">
        <v>239598</v>
      </c>
      <c r="C1254" s="10">
        <v>440</v>
      </c>
      <c r="D1254" s="11"/>
      <c r="E1254" s="12"/>
      <c r="F1254" s="12" t="s">
        <v>4896</v>
      </c>
      <c r="G1254" s="12" t="s">
        <v>4897</v>
      </c>
      <c r="H1254" s="13">
        <v>2021</v>
      </c>
      <c r="I1254" s="12" t="s">
        <v>4898</v>
      </c>
      <c r="J1254" s="14">
        <v>26</v>
      </c>
      <c r="K1254" s="14">
        <v>192</v>
      </c>
      <c r="L1254" s="12" t="s">
        <v>31</v>
      </c>
      <c r="M1254" s="12" t="s">
        <v>225</v>
      </c>
      <c r="N1254" s="12" t="s">
        <v>4899</v>
      </c>
      <c r="O1254" s="15" t="s">
        <v>34</v>
      </c>
      <c r="P1254" s="12" t="s">
        <v>35</v>
      </c>
      <c r="Q1254" s="12" t="s">
        <v>36</v>
      </c>
      <c r="R1254" s="12"/>
      <c r="S1254" s="16" t="s">
        <v>4900</v>
      </c>
      <c r="T1254" s="15" t="s">
        <v>38</v>
      </c>
      <c r="U1254" s="15" t="s">
        <v>94</v>
      </c>
      <c r="V1254" s="15"/>
      <c r="W1254" s="17">
        <v>10</v>
      </c>
      <c r="X1254" s="18" t="s">
        <v>39</v>
      </c>
    </row>
    <row r="1255" spans="1:24" s="2" customFormat="1" ht="38.1" customHeight="1" x14ac:dyDescent="0.2">
      <c r="A1255" s="8">
        <v>1242</v>
      </c>
      <c r="B1255" s="9">
        <v>244291</v>
      </c>
      <c r="C1255" s="19">
        <v>1850</v>
      </c>
      <c r="D1255" s="11"/>
      <c r="E1255" s="12"/>
      <c r="F1255" s="12" t="s">
        <v>4901</v>
      </c>
      <c r="G1255" s="12" t="s">
        <v>4902</v>
      </c>
      <c r="H1255" s="13">
        <v>2023</v>
      </c>
      <c r="I1255" s="12" t="s">
        <v>4903</v>
      </c>
      <c r="J1255" s="14">
        <v>3</v>
      </c>
      <c r="K1255" s="14">
        <v>440</v>
      </c>
      <c r="L1255" s="12" t="s">
        <v>49</v>
      </c>
      <c r="M1255" s="12" t="s">
        <v>225</v>
      </c>
      <c r="N1255" s="12" t="s">
        <v>83</v>
      </c>
      <c r="O1255" s="15"/>
      <c r="P1255" s="12"/>
      <c r="Q1255" s="12"/>
      <c r="R1255" s="12"/>
      <c r="S1255" s="16" t="s">
        <v>4904</v>
      </c>
      <c r="T1255" s="15" t="s">
        <v>38</v>
      </c>
      <c r="U1255" s="15"/>
      <c r="V1255" s="15"/>
      <c r="W1255" s="17">
        <v>10</v>
      </c>
      <c r="X1255" s="18" t="s">
        <v>39</v>
      </c>
    </row>
    <row r="1256" spans="1:24" s="2" customFormat="1" ht="38.1" customHeight="1" x14ac:dyDescent="0.2">
      <c r="A1256" s="8">
        <v>1243</v>
      </c>
      <c r="B1256" s="9">
        <v>243934</v>
      </c>
      <c r="C1256" s="19">
        <v>1350</v>
      </c>
      <c r="D1256" s="11"/>
      <c r="E1256" s="12"/>
      <c r="F1256" s="12" t="s">
        <v>4905</v>
      </c>
      <c r="G1256" s="12" t="s">
        <v>4906</v>
      </c>
      <c r="H1256" s="13">
        <v>2023</v>
      </c>
      <c r="I1256" s="12" t="s">
        <v>4907</v>
      </c>
      <c r="J1256" s="14">
        <v>4</v>
      </c>
      <c r="K1256" s="14">
        <v>336</v>
      </c>
      <c r="L1256" s="12" t="s">
        <v>49</v>
      </c>
      <c r="M1256" s="12" t="s">
        <v>225</v>
      </c>
      <c r="N1256" s="12" t="s">
        <v>83</v>
      </c>
      <c r="O1256" s="15"/>
      <c r="P1256" s="12"/>
      <c r="Q1256" s="12"/>
      <c r="R1256" s="12"/>
      <c r="S1256" s="16" t="s">
        <v>4908</v>
      </c>
      <c r="T1256" s="15" t="s">
        <v>38</v>
      </c>
      <c r="U1256" s="15"/>
      <c r="V1256" s="15"/>
      <c r="W1256" s="17">
        <v>10</v>
      </c>
      <c r="X1256" s="18" t="s">
        <v>39</v>
      </c>
    </row>
    <row r="1257" spans="1:24" s="2" customFormat="1" ht="38.1" customHeight="1" x14ac:dyDescent="0.2">
      <c r="A1257" s="8">
        <v>1244</v>
      </c>
      <c r="B1257" s="9">
        <v>241327</v>
      </c>
      <c r="C1257" s="19">
        <v>1210</v>
      </c>
      <c r="D1257" s="11"/>
      <c r="E1257" s="12"/>
      <c r="F1257" s="12" t="s">
        <v>4909</v>
      </c>
      <c r="G1257" s="12" t="s">
        <v>4910</v>
      </c>
      <c r="H1257" s="13">
        <v>2021</v>
      </c>
      <c r="I1257" s="12" t="s">
        <v>4911</v>
      </c>
      <c r="J1257" s="14">
        <v>6</v>
      </c>
      <c r="K1257" s="14">
        <v>224</v>
      </c>
      <c r="L1257" s="12" t="s">
        <v>49</v>
      </c>
      <c r="M1257" s="12" t="s">
        <v>225</v>
      </c>
      <c r="N1257" s="12" t="s">
        <v>822</v>
      </c>
      <c r="O1257" s="15"/>
      <c r="P1257" s="12"/>
      <c r="Q1257" s="12"/>
      <c r="R1257" s="12"/>
      <c r="S1257" s="16" t="s">
        <v>4912</v>
      </c>
      <c r="T1257" s="15" t="s">
        <v>38</v>
      </c>
      <c r="U1257" s="15"/>
      <c r="V1257" s="15"/>
      <c r="W1257" s="17">
        <v>10</v>
      </c>
      <c r="X1257" s="18" t="s">
        <v>39</v>
      </c>
    </row>
    <row r="1258" spans="1:24" s="2" customFormat="1" ht="38.1" customHeight="1" x14ac:dyDescent="0.2">
      <c r="A1258" s="8">
        <v>1245</v>
      </c>
      <c r="B1258" s="9">
        <v>244322</v>
      </c>
      <c r="C1258" s="19">
        <v>1950</v>
      </c>
      <c r="D1258" s="11"/>
      <c r="E1258" s="12"/>
      <c r="F1258" s="12" t="s">
        <v>4913</v>
      </c>
      <c r="G1258" s="12" t="s">
        <v>4607</v>
      </c>
      <c r="H1258" s="13">
        <v>2023</v>
      </c>
      <c r="I1258" s="12" t="s">
        <v>4914</v>
      </c>
      <c r="J1258" s="14">
        <v>10</v>
      </c>
      <c r="K1258" s="14">
        <v>512</v>
      </c>
      <c r="L1258" s="12" t="s">
        <v>31</v>
      </c>
      <c r="M1258" s="12" t="s">
        <v>451</v>
      </c>
      <c r="N1258" s="12" t="s">
        <v>83</v>
      </c>
      <c r="O1258" s="15"/>
      <c r="P1258" s="12"/>
      <c r="Q1258" s="12"/>
      <c r="R1258" s="12"/>
      <c r="S1258" s="16" t="s">
        <v>4915</v>
      </c>
      <c r="T1258" s="15" t="s">
        <v>38</v>
      </c>
      <c r="U1258" s="15"/>
      <c r="V1258" s="15"/>
      <c r="W1258" s="17">
        <v>10</v>
      </c>
      <c r="X1258" s="18" t="s">
        <v>39</v>
      </c>
    </row>
    <row r="1259" spans="1:24" s="2" customFormat="1" ht="38.1" customHeight="1" x14ac:dyDescent="0.2">
      <c r="A1259" s="8">
        <v>1246</v>
      </c>
      <c r="B1259" s="9">
        <v>242399</v>
      </c>
      <c r="C1259" s="19">
        <v>1400</v>
      </c>
      <c r="D1259" s="11"/>
      <c r="E1259" s="12"/>
      <c r="F1259" s="12" t="s">
        <v>4916</v>
      </c>
      <c r="G1259" s="12" t="s">
        <v>4917</v>
      </c>
      <c r="H1259" s="13">
        <v>2022</v>
      </c>
      <c r="I1259" s="12" t="s">
        <v>4918</v>
      </c>
      <c r="J1259" s="14">
        <v>3</v>
      </c>
      <c r="K1259" s="14">
        <v>448</v>
      </c>
      <c r="L1259" s="12" t="s">
        <v>49</v>
      </c>
      <c r="M1259" s="12" t="s">
        <v>43</v>
      </c>
      <c r="N1259" s="12"/>
      <c r="O1259" s="15"/>
      <c r="P1259" s="12"/>
      <c r="Q1259" s="12"/>
      <c r="R1259" s="12"/>
      <c r="S1259" s="16" t="s">
        <v>4919</v>
      </c>
      <c r="T1259" s="15" t="s">
        <v>338</v>
      </c>
      <c r="U1259" s="15"/>
      <c r="V1259" s="15"/>
      <c r="W1259" s="17">
        <v>10</v>
      </c>
      <c r="X1259" s="18" t="s">
        <v>39</v>
      </c>
    </row>
    <row r="1260" spans="1:24" s="2" customFormat="1" ht="38.1" customHeight="1" x14ac:dyDescent="0.2">
      <c r="A1260" s="8">
        <v>1247</v>
      </c>
      <c r="B1260" s="9">
        <v>244407</v>
      </c>
      <c r="C1260" s="19">
        <v>1900</v>
      </c>
      <c r="D1260" s="11"/>
      <c r="E1260" s="12"/>
      <c r="F1260" s="12" t="s">
        <v>4920</v>
      </c>
      <c r="G1260" s="12" t="s">
        <v>4921</v>
      </c>
      <c r="H1260" s="13">
        <v>2023</v>
      </c>
      <c r="I1260" s="12" t="s">
        <v>4922</v>
      </c>
      <c r="J1260" s="14">
        <v>2</v>
      </c>
      <c r="K1260" s="14">
        <v>944</v>
      </c>
      <c r="L1260" s="12" t="s">
        <v>49</v>
      </c>
      <c r="M1260" s="12" t="s">
        <v>1281</v>
      </c>
      <c r="N1260" s="12" t="s">
        <v>73</v>
      </c>
      <c r="O1260" s="15"/>
      <c r="P1260" s="12"/>
      <c r="Q1260" s="12"/>
      <c r="R1260" s="12"/>
      <c r="S1260" s="16" t="s">
        <v>4923</v>
      </c>
      <c r="T1260" s="15" t="s">
        <v>38</v>
      </c>
      <c r="U1260" s="15"/>
      <c r="V1260" s="15"/>
      <c r="W1260" s="17">
        <v>10</v>
      </c>
      <c r="X1260" s="18" t="s">
        <v>39</v>
      </c>
    </row>
    <row r="1261" spans="1:24" s="2" customFormat="1" ht="51" customHeight="1" x14ac:dyDescent="0.2">
      <c r="A1261" s="8">
        <v>1248</v>
      </c>
      <c r="B1261" s="9">
        <v>244628</v>
      </c>
      <c r="C1261" s="10">
        <v>850</v>
      </c>
      <c r="D1261" s="11"/>
      <c r="E1261" s="12"/>
      <c r="F1261" s="12" t="s">
        <v>4924</v>
      </c>
      <c r="G1261" s="12" t="s">
        <v>1929</v>
      </c>
      <c r="H1261" s="13">
        <v>2023</v>
      </c>
      <c r="I1261" s="12" t="s">
        <v>4925</v>
      </c>
      <c r="J1261" s="14">
        <v>16</v>
      </c>
      <c r="K1261" s="14">
        <v>240</v>
      </c>
      <c r="L1261" s="12" t="s">
        <v>31</v>
      </c>
      <c r="M1261" s="12" t="s">
        <v>72</v>
      </c>
      <c r="N1261" s="12" t="s">
        <v>73</v>
      </c>
      <c r="O1261" s="15" t="s">
        <v>1322</v>
      </c>
      <c r="P1261" s="12" t="s">
        <v>1323</v>
      </c>
      <c r="Q1261" s="12" t="s">
        <v>36</v>
      </c>
      <c r="R1261" s="12"/>
      <c r="S1261" s="16" t="s">
        <v>4926</v>
      </c>
      <c r="T1261" s="15" t="s">
        <v>38</v>
      </c>
      <c r="U1261" s="15" t="s">
        <v>94</v>
      </c>
      <c r="V1261" s="15"/>
      <c r="W1261" s="17">
        <v>10</v>
      </c>
      <c r="X1261" s="18" t="s">
        <v>39</v>
      </c>
    </row>
    <row r="1262" spans="1:24" s="2" customFormat="1" ht="38.1" customHeight="1" x14ac:dyDescent="0.2">
      <c r="A1262" s="8">
        <v>1249</v>
      </c>
      <c r="B1262" s="9">
        <v>243333</v>
      </c>
      <c r="C1262" s="19">
        <v>2200</v>
      </c>
      <c r="D1262" s="11"/>
      <c r="E1262" s="12"/>
      <c r="F1262" s="12" t="s">
        <v>4927</v>
      </c>
      <c r="G1262" s="12" t="s">
        <v>4928</v>
      </c>
      <c r="H1262" s="13">
        <v>2022</v>
      </c>
      <c r="I1262" s="12" t="s">
        <v>4929</v>
      </c>
      <c r="J1262" s="14">
        <v>1</v>
      </c>
      <c r="K1262" s="14">
        <v>848</v>
      </c>
      <c r="L1262" s="12" t="s">
        <v>49</v>
      </c>
      <c r="M1262" s="12" t="s">
        <v>225</v>
      </c>
      <c r="N1262" s="12" t="s">
        <v>56</v>
      </c>
      <c r="O1262" s="15"/>
      <c r="P1262" s="12"/>
      <c r="Q1262" s="12"/>
      <c r="R1262" s="12"/>
      <c r="S1262" s="16" t="s">
        <v>4930</v>
      </c>
      <c r="T1262" s="15" t="s">
        <v>38</v>
      </c>
      <c r="U1262" s="15"/>
      <c r="V1262" s="15"/>
      <c r="W1262" s="17">
        <v>10</v>
      </c>
      <c r="X1262" s="18" t="s">
        <v>39</v>
      </c>
    </row>
    <row r="1263" spans="1:24" s="2" customFormat="1" ht="51" customHeight="1" x14ac:dyDescent="0.2">
      <c r="A1263" s="8">
        <v>1250</v>
      </c>
      <c r="B1263" s="9">
        <v>239599</v>
      </c>
      <c r="C1263" s="10">
        <v>660</v>
      </c>
      <c r="D1263" s="11"/>
      <c r="E1263" s="12"/>
      <c r="F1263" s="12" t="s">
        <v>4931</v>
      </c>
      <c r="G1263" s="12" t="s">
        <v>4897</v>
      </c>
      <c r="H1263" s="13">
        <v>2021</v>
      </c>
      <c r="I1263" s="12" t="s">
        <v>4932</v>
      </c>
      <c r="J1263" s="14">
        <v>16</v>
      </c>
      <c r="K1263" s="14">
        <v>312</v>
      </c>
      <c r="L1263" s="12" t="s">
        <v>31</v>
      </c>
      <c r="M1263" s="12" t="s">
        <v>798</v>
      </c>
      <c r="N1263" s="12" t="s">
        <v>4899</v>
      </c>
      <c r="O1263" s="15" t="s">
        <v>34</v>
      </c>
      <c r="P1263" s="12" t="s">
        <v>35</v>
      </c>
      <c r="Q1263" s="12" t="s">
        <v>36</v>
      </c>
      <c r="R1263" s="12"/>
      <c r="S1263" s="16" t="s">
        <v>4933</v>
      </c>
      <c r="T1263" s="15" t="s">
        <v>38</v>
      </c>
      <c r="U1263" s="15" t="s">
        <v>94</v>
      </c>
      <c r="V1263" s="15"/>
      <c r="W1263" s="17">
        <v>10</v>
      </c>
      <c r="X1263" s="18" t="s">
        <v>39</v>
      </c>
    </row>
    <row r="1264" spans="1:24" s="2" customFormat="1" ht="51" customHeight="1" x14ac:dyDescent="0.2">
      <c r="A1264" s="8">
        <v>1251</v>
      </c>
      <c r="B1264" s="9">
        <v>228794</v>
      </c>
      <c r="C1264" s="10">
        <v>770</v>
      </c>
      <c r="D1264" s="11"/>
      <c r="E1264" s="12"/>
      <c r="F1264" s="12" t="s">
        <v>4934</v>
      </c>
      <c r="G1264" s="12" t="s">
        <v>4935</v>
      </c>
      <c r="H1264" s="13">
        <v>2018</v>
      </c>
      <c r="I1264" s="12" t="s">
        <v>4936</v>
      </c>
      <c r="J1264" s="14">
        <v>8</v>
      </c>
      <c r="K1264" s="14">
        <v>464</v>
      </c>
      <c r="L1264" s="12" t="s">
        <v>31</v>
      </c>
      <c r="M1264" s="12" t="s">
        <v>1778</v>
      </c>
      <c r="N1264" s="12" t="s">
        <v>3014</v>
      </c>
      <c r="O1264" s="15" t="s">
        <v>34</v>
      </c>
      <c r="P1264" s="12" t="s">
        <v>35</v>
      </c>
      <c r="Q1264" s="12" t="s">
        <v>36</v>
      </c>
      <c r="R1264" s="12"/>
      <c r="S1264" s="16" t="s">
        <v>4937</v>
      </c>
      <c r="T1264" s="15" t="s">
        <v>38</v>
      </c>
      <c r="U1264" s="15"/>
      <c r="V1264" s="15"/>
      <c r="W1264" s="17">
        <v>10</v>
      </c>
      <c r="X1264" s="18" t="s">
        <v>39</v>
      </c>
    </row>
    <row r="1265" spans="1:24" s="2" customFormat="1" ht="51" customHeight="1" x14ac:dyDescent="0.2">
      <c r="A1265" s="8">
        <v>1252</v>
      </c>
      <c r="B1265" s="9">
        <v>242022</v>
      </c>
      <c r="C1265" s="10">
        <v>500</v>
      </c>
      <c r="D1265" s="11"/>
      <c r="E1265" s="12"/>
      <c r="F1265" s="12" t="s">
        <v>4938</v>
      </c>
      <c r="G1265" s="12" t="s">
        <v>3443</v>
      </c>
      <c r="H1265" s="13">
        <v>2022</v>
      </c>
      <c r="I1265" s="12" t="s">
        <v>4939</v>
      </c>
      <c r="J1265" s="14">
        <v>1</v>
      </c>
      <c r="K1265" s="14">
        <v>136</v>
      </c>
      <c r="L1265" s="12" t="s">
        <v>31</v>
      </c>
      <c r="M1265" s="12" t="s">
        <v>2930</v>
      </c>
      <c r="N1265" s="12" t="s">
        <v>3445</v>
      </c>
      <c r="O1265" s="15" t="s">
        <v>34</v>
      </c>
      <c r="P1265" s="12" t="s">
        <v>35</v>
      </c>
      <c r="Q1265" s="12" t="s">
        <v>36</v>
      </c>
      <c r="R1265" s="12"/>
      <c r="S1265" s="16" t="s">
        <v>4940</v>
      </c>
      <c r="T1265" s="15" t="s">
        <v>38</v>
      </c>
      <c r="U1265" s="15"/>
      <c r="V1265" s="15"/>
      <c r="W1265" s="17">
        <v>10</v>
      </c>
      <c r="X1265" s="18" t="s">
        <v>39</v>
      </c>
    </row>
    <row r="1266" spans="1:24" s="2" customFormat="1" ht="51" customHeight="1" x14ac:dyDescent="0.2">
      <c r="A1266" s="8">
        <v>1253</v>
      </c>
      <c r="B1266" s="9">
        <v>242763</v>
      </c>
      <c r="C1266" s="19">
        <v>1600</v>
      </c>
      <c r="D1266" s="11"/>
      <c r="E1266" s="12"/>
      <c r="F1266" s="12" t="s">
        <v>4941</v>
      </c>
      <c r="G1266" s="12" t="s">
        <v>2361</v>
      </c>
      <c r="H1266" s="13">
        <v>2022</v>
      </c>
      <c r="I1266" s="12" t="s">
        <v>4942</v>
      </c>
      <c r="J1266" s="14">
        <v>1</v>
      </c>
      <c r="K1266" s="14">
        <v>760</v>
      </c>
      <c r="L1266" s="12" t="s">
        <v>49</v>
      </c>
      <c r="M1266" s="12" t="s">
        <v>55</v>
      </c>
      <c r="N1266" s="12" t="s">
        <v>73</v>
      </c>
      <c r="O1266" s="15" t="s">
        <v>34</v>
      </c>
      <c r="P1266" s="12" t="s">
        <v>35</v>
      </c>
      <c r="Q1266" s="12" t="s">
        <v>36</v>
      </c>
      <c r="R1266" s="12"/>
      <c r="S1266" s="16" t="s">
        <v>4943</v>
      </c>
      <c r="T1266" s="15" t="s">
        <v>38</v>
      </c>
      <c r="U1266" s="15" t="s">
        <v>94</v>
      </c>
      <c r="V1266" s="15"/>
      <c r="W1266" s="17">
        <v>10</v>
      </c>
      <c r="X1266" s="18" t="s">
        <v>39</v>
      </c>
    </row>
    <row r="1267" spans="1:24" s="2" customFormat="1" ht="51" customHeight="1" x14ac:dyDescent="0.2">
      <c r="A1267" s="8">
        <v>1254</v>
      </c>
      <c r="B1267" s="9">
        <v>234271</v>
      </c>
      <c r="C1267" s="10">
        <v>880</v>
      </c>
      <c r="D1267" s="11"/>
      <c r="E1267" s="12"/>
      <c r="F1267" s="12" t="s">
        <v>4944</v>
      </c>
      <c r="G1267" s="12" t="s">
        <v>742</v>
      </c>
      <c r="H1267" s="13">
        <v>2020</v>
      </c>
      <c r="I1267" s="12" t="s">
        <v>4945</v>
      </c>
      <c r="J1267" s="14">
        <v>1</v>
      </c>
      <c r="K1267" s="14">
        <v>304</v>
      </c>
      <c r="L1267" s="12" t="s">
        <v>49</v>
      </c>
      <c r="M1267" s="12" t="s">
        <v>371</v>
      </c>
      <c r="N1267" s="12" t="s">
        <v>56</v>
      </c>
      <c r="O1267" s="15" t="s">
        <v>34</v>
      </c>
      <c r="P1267" s="12" t="s">
        <v>35</v>
      </c>
      <c r="Q1267" s="12" t="s">
        <v>36</v>
      </c>
      <c r="R1267" s="12"/>
      <c r="S1267" s="16" t="s">
        <v>4946</v>
      </c>
      <c r="T1267" s="15" t="s">
        <v>38</v>
      </c>
      <c r="U1267" s="15"/>
      <c r="V1267" s="15"/>
      <c r="W1267" s="17">
        <v>10</v>
      </c>
      <c r="X1267" s="18" t="s">
        <v>39</v>
      </c>
    </row>
    <row r="1268" spans="1:24" s="2" customFormat="1" ht="38.1" customHeight="1" x14ac:dyDescent="0.2">
      <c r="A1268" s="8">
        <v>1255</v>
      </c>
      <c r="B1268" s="9">
        <v>241438</v>
      </c>
      <c r="C1268" s="19">
        <v>1000</v>
      </c>
      <c r="D1268" s="11"/>
      <c r="E1268" s="12"/>
      <c r="F1268" s="12" t="s">
        <v>4947</v>
      </c>
      <c r="G1268" s="12" t="s">
        <v>4948</v>
      </c>
      <c r="H1268" s="13">
        <v>2022</v>
      </c>
      <c r="I1268" s="12" t="s">
        <v>4949</v>
      </c>
      <c r="J1268" s="14">
        <v>10</v>
      </c>
      <c r="K1268" s="14">
        <v>320</v>
      </c>
      <c r="L1268" s="12" t="s">
        <v>31</v>
      </c>
      <c r="M1268" s="12" t="s">
        <v>78</v>
      </c>
      <c r="N1268" s="12" t="s">
        <v>265</v>
      </c>
      <c r="O1268" s="15"/>
      <c r="P1268" s="12"/>
      <c r="Q1268" s="12"/>
      <c r="R1268" s="12"/>
      <c r="S1268" s="16" t="s">
        <v>4950</v>
      </c>
      <c r="T1268" s="15" t="s">
        <v>38</v>
      </c>
      <c r="U1268" s="15"/>
      <c r="V1268" s="15"/>
      <c r="W1268" s="17">
        <v>10</v>
      </c>
      <c r="X1268" s="18" t="s">
        <v>39</v>
      </c>
    </row>
    <row r="1269" spans="1:24" s="2" customFormat="1" ht="51" customHeight="1" x14ac:dyDescent="0.2">
      <c r="A1269" s="8">
        <v>1256</v>
      </c>
      <c r="B1269" s="9">
        <v>224839</v>
      </c>
      <c r="C1269" s="10">
        <v>660</v>
      </c>
      <c r="D1269" s="11"/>
      <c r="E1269" s="12"/>
      <c r="F1269" s="12" t="s">
        <v>4951</v>
      </c>
      <c r="G1269" s="12" t="s">
        <v>1786</v>
      </c>
      <c r="H1269" s="13">
        <v>2018</v>
      </c>
      <c r="I1269" s="12" t="s">
        <v>4952</v>
      </c>
      <c r="J1269" s="14">
        <v>30</v>
      </c>
      <c r="K1269" s="14">
        <v>224</v>
      </c>
      <c r="L1269" s="12" t="s">
        <v>31</v>
      </c>
      <c r="M1269" s="12" t="s">
        <v>195</v>
      </c>
      <c r="N1269" s="12" t="s">
        <v>1788</v>
      </c>
      <c r="O1269" s="15" t="s">
        <v>34</v>
      </c>
      <c r="P1269" s="12" t="s">
        <v>35</v>
      </c>
      <c r="Q1269" s="12" t="s">
        <v>36</v>
      </c>
      <c r="R1269" s="12"/>
      <c r="S1269" s="16" t="s">
        <v>4953</v>
      </c>
      <c r="T1269" s="15" t="s">
        <v>38</v>
      </c>
      <c r="U1269" s="15"/>
      <c r="V1269" s="15"/>
      <c r="W1269" s="17">
        <v>10</v>
      </c>
      <c r="X1269" s="18" t="s">
        <v>39</v>
      </c>
    </row>
    <row r="1270" spans="1:24" s="2" customFormat="1" ht="26.1" customHeight="1" x14ac:dyDescent="0.2">
      <c r="A1270" s="8">
        <v>1257</v>
      </c>
      <c r="B1270" s="9">
        <v>242197</v>
      </c>
      <c r="C1270" s="19">
        <v>2200</v>
      </c>
      <c r="D1270" s="11"/>
      <c r="E1270" s="12"/>
      <c r="F1270" s="12" t="s">
        <v>4954</v>
      </c>
      <c r="G1270" s="12" t="s">
        <v>4955</v>
      </c>
      <c r="H1270" s="13">
        <v>2022</v>
      </c>
      <c r="I1270" s="12" t="s">
        <v>4956</v>
      </c>
      <c r="J1270" s="14">
        <v>3</v>
      </c>
      <c r="K1270" s="14">
        <v>768</v>
      </c>
      <c r="L1270" s="12" t="s">
        <v>49</v>
      </c>
      <c r="M1270" s="12" t="s">
        <v>225</v>
      </c>
      <c r="N1270" s="12" t="s">
        <v>1556</v>
      </c>
      <c r="O1270" s="15"/>
      <c r="P1270" s="12"/>
      <c r="Q1270" s="12"/>
      <c r="R1270" s="12"/>
      <c r="S1270" s="16" t="s">
        <v>4957</v>
      </c>
      <c r="T1270" s="15" t="s">
        <v>38</v>
      </c>
      <c r="U1270" s="15"/>
      <c r="V1270" s="15"/>
      <c r="W1270" s="17">
        <v>10</v>
      </c>
      <c r="X1270" s="18" t="s">
        <v>39</v>
      </c>
    </row>
    <row r="1271" spans="1:24" s="2" customFormat="1" ht="101.1" customHeight="1" x14ac:dyDescent="0.2">
      <c r="A1271" s="8">
        <v>1258</v>
      </c>
      <c r="B1271" s="9">
        <v>243944</v>
      </c>
      <c r="C1271" s="10">
        <v>400</v>
      </c>
      <c r="D1271" s="11"/>
      <c r="E1271" s="12"/>
      <c r="F1271" s="12" t="s">
        <v>4958</v>
      </c>
      <c r="G1271" s="12" t="s">
        <v>1389</v>
      </c>
      <c r="H1271" s="13">
        <v>2023</v>
      </c>
      <c r="I1271" s="12" t="s">
        <v>4959</v>
      </c>
      <c r="J1271" s="14">
        <v>1</v>
      </c>
      <c r="K1271" s="14">
        <v>64</v>
      </c>
      <c r="L1271" s="12" t="s">
        <v>31</v>
      </c>
      <c r="M1271" s="12" t="s">
        <v>327</v>
      </c>
      <c r="N1271" s="12" t="s">
        <v>309</v>
      </c>
      <c r="O1271" s="15" t="s">
        <v>200</v>
      </c>
      <c r="P1271" s="12" t="s">
        <v>201</v>
      </c>
      <c r="Q1271" s="12" t="s">
        <v>36</v>
      </c>
      <c r="R1271" s="12"/>
      <c r="S1271" s="16" t="s">
        <v>4960</v>
      </c>
      <c r="T1271" s="15" t="s">
        <v>338</v>
      </c>
      <c r="U1271" s="15" t="s">
        <v>94</v>
      </c>
      <c r="V1271" s="15"/>
      <c r="W1271" s="17">
        <v>10</v>
      </c>
      <c r="X1271" s="18" t="s">
        <v>39</v>
      </c>
    </row>
    <row r="1272" spans="1:24" s="2" customFormat="1" ht="51" customHeight="1" x14ac:dyDescent="0.2">
      <c r="A1272" s="8">
        <v>1259</v>
      </c>
      <c r="B1272" s="9">
        <v>243149</v>
      </c>
      <c r="C1272" s="10">
        <v>500</v>
      </c>
      <c r="D1272" s="11"/>
      <c r="E1272" s="12"/>
      <c r="F1272" s="12" t="s">
        <v>4961</v>
      </c>
      <c r="G1272" s="12" t="s">
        <v>4962</v>
      </c>
      <c r="H1272" s="13">
        <v>2022</v>
      </c>
      <c r="I1272" s="12" t="s">
        <v>4963</v>
      </c>
      <c r="J1272" s="15"/>
      <c r="K1272" s="14">
        <v>168</v>
      </c>
      <c r="L1272" s="12" t="s">
        <v>31</v>
      </c>
      <c r="M1272" s="12" t="s">
        <v>327</v>
      </c>
      <c r="N1272" s="12" t="s">
        <v>527</v>
      </c>
      <c r="O1272" s="15" t="s">
        <v>200</v>
      </c>
      <c r="P1272" s="12" t="s">
        <v>201</v>
      </c>
      <c r="Q1272" s="12" t="s">
        <v>36</v>
      </c>
      <c r="R1272" s="12"/>
      <c r="S1272" s="16" t="s">
        <v>4964</v>
      </c>
      <c r="T1272" s="15" t="s">
        <v>38</v>
      </c>
      <c r="U1272" s="15"/>
      <c r="V1272" s="15"/>
      <c r="W1272" s="17">
        <v>10</v>
      </c>
      <c r="X1272" s="18" t="s">
        <v>39</v>
      </c>
    </row>
    <row r="1273" spans="1:24" s="2" customFormat="1" ht="38.1" customHeight="1" x14ac:dyDescent="0.2">
      <c r="A1273" s="8">
        <v>1260</v>
      </c>
      <c r="B1273" s="9">
        <v>242678</v>
      </c>
      <c r="C1273" s="10">
        <v>880</v>
      </c>
      <c r="D1273" s="11"/>
      <c r="E1273" s="12"/>
      <c r="F1273" s="12" t="s">
        <v>4965</v>
      </c>
      <c r="G1273" s="12" t="s">
        <v>4966</v>
      </c>
      <c r="H1273" s="13">
        <v>2022</v>
      </c>
      <c r="I1273" s="12" t="s">
        <v>4967</v>
      </c>
      <c r="J1273" s="14">
        <v>3</v>
      </c>
      <c r="K1273" s="14">
        <v>144</v>
      </c>
      <c r="L1273" s="12" t="s">
        <v>31</v>
      </c>
      <c r="M1273" s="12" t="s">
        <v>457</v>
      </c>
      <c r="N1273" s="12" t="s">
        <v>56</v>
      </c>
      <c r="O1273" s="15"/>
      <c r="P1273" s="12"/>
      <c r="Q1273" s="12"/>
      <c r="R1273" s="12"/>
      <c r="S1273" s="16" t="s">
        <v>4968</v>
      </c>
      <c r="T1273" s="15" t="s">
        <v>38</v>
      </c>
      <c r="U1273" s="15"/>
      <c r="V1273" s="15"/>
      <c r="W1273" s="17">
        <v>10</v>
      </c>
      <c r="X1273" s="18" t="s">
        <v>39</v>
      </c>
    </row>
    <row r="1274" spans="1:24" s="2" customFormat="1" ht="63" customHeight="1" x14ac:dyDescent="0.2">
      <c r="A1274" s="8">
        <v>1261</v>
      </c>
      <c r="B1274" s="9">
        <v>244427</v>
      </c>
      <c r="C1274" s="10">
        <v>324</v>
      </c>
      <c r="D1274" s="11"/>
      <c r="E1274" s="12"/>
      <c r="F1274" s="12" t="s">
        <v>4969</v>
      </c>
      <c r="G1274" s="12" t="s">
        <v>4970</v>
      </c>
      <c r="H1274" s="13">
        <v>2023</v>
      </c>
      <c r="I1274" s="12" t="s">
        <v>4971</v>
      </c>
      <c r="J1274" s="14">
        <v>40</v>
      </c>
      <c r="K1274" s="14">
        <v>88</v>
      </c>
      <c r="L1274" s="12" t="s">
        <v>31</v>
      </c>
      <c r="M1274" s="12" t="s">
        <v>798</v>
      </c>
      <c r="N1274" s="12" t="s">
        <v>860</v>
      </c>
      <c r="O1274" s="15" t="s">
        <v>34</v>
      </c>
      <c r="P1274" s="12" t="s">
        <v>35</v>
      </c>
      <c r="Q1274" s="12" t="s">
        <v>36</v>
      </c>
      <c r="R1274" s="12"/>
      <c r="S1274" s="16" t="s">
        <v>4972</v>
      </c>
      <c r="T1274" s="15" t="s">
        <v>38</v>
      </c>
      <c r="U1274" s="15"/>
      <c r="V1274" s="15"/>
      <c r="W1274" s="17">
        <v>10</v>
      </c>
      <c r="X1274" s="18" t="s">
        <v>95</v>
      </c>
    </row>
    <row r="1275" spans="1:24" s="2" customFormat="1" ht="51" customHeight="1" x14ac:dyDescent="0.2">
      <c r="A1275" s="8">
        <v>1262</v>
      </c>
      <c r="B1275" s="9">
        <v>237601</v>
      </c>
      <c r="C1275" s="10">
        <v>660</v>
      </c>
      <c r="D1275" s="11"/>
      <c r="E1275" s="12"/>
      <c r="F1275" s="12" t="s">
        <v>4973</v>
      </c>
      <c r="G1275" s="12" t="s">
        <v>3207</v>
      </c>
      <c r="H1275" s="13">
        <v>2021</v>
      </c>
      <c r="I1275" s="12" t="s">
        <v>4974</v>
      </c>
      <c r="J1275" s="14">
        <v>1</v>
      </c>
      <c r="K1275" s="14">
        <v>96</v>
      </c>
      <c r="L1275" s="12" t="s">
        <v>31</v>
      </c>
      <c r="M1275" s="12" t="s">
        <v>195</v>
      </c>
      <c r="N1275" s="12" t="s">
        <v>56</v>
      </c>
      <c r="O1275" s="15"/>
      <c r="P1275" s="12"/>
      <c r="Q1275" s="12"/>
      <c r="R1275" s="12"/>
      <c r="S1275" s="16" t="s">
        <v>4975</v>
      </c>
      <c r="T1275" s="15" t="s">
        <v>38</v>
      </c>
      <c r="U1275" s="15"/>
      <c r="V1275" s="15"/>
      <c r="W1275" s="17">
        <v>10</v>
      </c>
      <c r="X1275" s="18" t="s">
        <v>39</v>
      </c>
    </row>
    <row r="1276" spans="1:24" s="2" customFormat="1" ht="75.95" customHeight="1" x14ac:dyDescent="0.2">
      <c r="A1276" s="8">
        <v>1263</v>
      </c>
      <c r="B1276" s="9">
        <v>242274</v>
      </c>
      <c r="C1276" s="10">
        <v>280</v>
      </c>
      <c r="D1276" s="11"/>
      <c r="E1276" s="12"/>
      <c r="F1276" s="12" t="s">
        <v>4976</v>
      </c>
      <c r="G1276" s="12" t="s">
        <v>4977</v>
      </c>
      <c r="H1276" s="13">
        <v>2022</v>
      </c>
      <c r="I1276" s="12" t="s">
        <v>4978</v>
      </c>
      <c r="J1276" s="14">
        <v>1</v>
      </c>
      <c r="K1276" s="14">
        <v>56</v>
      </c>
      <c r="L1276" s="12" t="s">
        <v>31</v>
      </c>
      <c r="M1276" s="12" t="s">
        <v>1429</v>
      </c>
      <c r="N1276" s="12" t="s">
        <v>56</v>
      </c>
      <c r="O1276" s="15"/>
      <c r="P1276" s="12"/>
      <c r="Q1276" s="12"/>
      <c r="R1276" s="12"/>
      <c r="S1276" s="16" t="s">
        <v>4979</v>
      </c>
      <c r="T1276" s="15" t="s">
        <v>685</v>
      </c>
      <c r="U1276" s="15"/>
      <c r="V1276" s="15"/>
      <c r="W1276" s="17">
        <v>10</v>
      </c>
      <c r="X1276" s="18" t="s">
        <v>39</v>
      </c>
    </row>
    <row r="1277" spans="1:24" s="2" customFormat="1" ht="38.1" customHeight="1" x14ac:dyDescent="0.2">
      <c r="A1277" s="8">
        <v>1264</v>
      </c>
      <c r="B1277" s="9">
        <v>244966</v>
      </c>
      <c r="C1277" s="19">
        <v>1100</v>
      </c>
      <c r="D1277" s="11"/>
      <c r="E1277" s="12" t="s">
        <v>144</v>
      </c>
      <c r="F1277" s="12" t="s">
        <v>4980</v>
      </c>
      <c r="G1277" s="12" t="s">
        <v>4981</v>
      </c>
      <c r="H1277" s="13">
        <v>2023</v>
      </c>
      <c r="I1277" s="12" t="s">
        <v>4982</v>
      </c>
      <c r="J1277" s="14">
        <v>8</v>
      </c>
      <c r="K1277" s="14">
        <v>224</v>
      </c>
      <c r="L1277" s="12" t="s">
        <v>49</v>
      </c>
      <c r="M1277" s="12" t="s">
        <v>72</v>
      </c>
      <c r="N1277" s="12" t="s">
        <v>274</v>
      </c>
      <c r="O1277" s="15"/>
      <c r="P1277" s="12"/>
      <c r="Q1277" s="12"/>
      <c r="R1277" s="12"/>
      <c r="S1277" s="20" t="s">
        <v>4983</v>
      </c>
      <c r="T1277" s="15" t="s">
        <v>38</v>
      </c>
      <c r="U1277" s="15"/>
      <c r="V1277" s="15"/>
      <c r="W1277" s="17">
        <v>10</v>
      </c>
      <c r="X1277" s="18" t="s">
        <v>39</v>
      </c>
    </row>
    <row r="1278" spans="1:24" s="2" customFormat="1" ht="51" customHeight="1" x14ac:dyDescent="0.2">
      <c r="A1278" s="8">
        <v>1265</v>
      </c>
      <c r="B1278" s="9">
        <v>231959</v>
      </c>
      <c r="C1278" s="10">
        <v>120</v>
      </c>
      <c r="D1278" s="11"/>
      <c r="E1278" s="12"/>
      <c r="F1278" s="12" t="s">
        <v>4984</v>
      </c>
      <c r="G1278" s="12" t="s">
        <v>1714</v>
      </c>
      <c r="H1278" s="13">
        <v>2019</v>
      </c>
      <c r="I1278" s="12" t="s">
        <v>4985</v>
      </c>
      <c r="J1278" s="14">
        <v>30</v>
      </c>
      <c r="K1278" s="14">
        <v>128</v>
      </c>
      <c r="L1278" s="12" t="s">
        <v>31</v>
      </c>
      <c r="M1278" s="12" t="s">
        <v>1852</v>
      </c>
      <c r="N1278" s="12"/>
      <c r="O1278" s="15" t="s">
        <v>34</v>
      </c>
      <c r="P1278" s="12" t="s">
        <v>35</v>
      </c>
      <c r="Q1278" s="12" t="s">
        <v>36</v>
      </c>
      <c r="R1278" s="12"/>
      <c r="S1278" s="16" t="s">
        <v>4986</v>
      </c>
      <c r="T1278" s="15" t="s">
        <v>38</v>
      </c>
      <c r="U1278" s="15"/>
      <c r="V1278" s="15"/>
      <c r="W1278" s="17">
        <v>10</v>
      </c>
      <c r="X1278" s="18" t="s">
        <v>95</v>
      </c>
    </row>
    <row r="1279" spans="1:24" s="2" customFormat="1" ht="38.1" customHeight="1" x14ac:dyDescent="0.2">
      <c r="A1279" s="8">
        <v>1266</v>
      </c>
      <c r="B1279" s="9">
        <v>242888</v>
      </c>
      <c r="C1279" s="10">
        <v>400</v>
      </c>
      <c r="D1279" s="11"/>
      <c r="E1279" s="12"/>
      <c r="F1279" s="12" t="s">
        <v>4987</v>
      </c>
      <c r="G1279" s="12" t="s">
        <v>1735</v>
      </c>
      <c r="H1279" s="13">
        <v>2022</v>
      </c>
      <c r="I1279" s="12" t="s">
        <v>4988</v>
      </c>
      <c r="J1279" s="14">
        <v>16</v>
      </c>
      <c r="K1279" s="14">
        <v>224</v>
      </c>
      <c r="L1279" s="12" t="s">
        <v>31</v>
      </c>
      <c r="M1279" s="12" t="s">
        <v>72</v>
      </c>
      <c r="N1279" s="12"/>
      <c r="O1279" s="15"/>
      <c r="P1279" s="12"/>
      <c r="Q1279" s="12"/>
      <c r="R1279" s="12"/>
      <c r="S1279" s="16" t="s">
        <v>4989</v>
      </c>
      <c r="T1279" s="15" t="s">
        <v>63</v>
      </c>
      <c r="U1279" s="15"/>
      <c r="V1279" s="15"/>
      <c r="W1279" s="17">
        <v>10</v>
      </c>
      <c r="X1279" s="18" t="s">
        <v>95</v>
      </c>
    </row>
    <row r="1280" spans="1:24" s="2" customFormat="1" ht="51" customHeight="1" x14ac:dyDescent="0.2">
      <c r="A1280" s="8">
        <v>1267</v>
      </c>
      <c r="B1280" s="9">
        <v>244161</v>
      </c>
      <c r="C1280" s="10">
        <v>324</v>
      </c>
      <c r="D1280" s="11"/>
      <c r="E1280" s="12"/>
      <c r="F1280" s="12" t="s">
        <v>4990</v>
      </c>
      <c r="G1280" s="12" t="s">
        <v>604</v>
      </c>
      <c r="H1280" s="13">
        <v>2023</v>
      </c>
      <c r="I1280" s="12" t="s">
        <v>4991</v>
      </c>
      <c r="J1280" s="14">
        <v>30</v>
      </c>
      <c r="K1280" s="14">
        <v>208</v>
      </c>
      <c r="L1280" s="12" t="s">
        <v>31</v>
      </c>
      <c r="M1280" s="12" t="s">
        <v>195</v>
      </c>
      <c r="N1280" s="12" t="s">
        <v>606</v>
      </c>
      <c r="O1280" s="15"/>
      <c r="P1280" s="12"/>
      <c r="Q1280" s="12"/>
      <c r="R1280" s="12"/>
      <c r="S1280" s="16" t="s">
        <v>4992</v>
      </c>
      <c r="T1280" s="15" t="s">
        <v>38</v>
      </c>
      <c r="U1280" s="15"/>
      <c r="V1280" s="15"/>
      <c r="W1280" s="17">
        <v>10</v>
      </c>
      <c r="X1280" s="18" t="s">
        <v>95</v>
      </c>
    </row>
    <row r="1281" spans="1:24" s="2" customFormat="1" ht="51" customHeight="1" x14ac:dyDescent="0.2">
      <c r="A1281" s="8">
        <v>1268</v>
      </c>
      <c r="B1281" s="9">
        <v>237255</v>
      </c>
      <c r="C1281" s="10">
        <v>324</v>
      </c>
      <c r="D1281" s="11"/>
      <c r="E1281" s="12"/>
      <c r="F1281" s="12" t="s">
        <v>4993</v>
      </c>
      <c r="G1281" s="12" t="s">
        <v>2171</v>
      </c>
      <c r="H1281" s="13">
        <v>2021</v>
      </c>
      <c r="I1281" s="12" t="s">
        <v>4994</v>
      </c>
      <c r="J1281" s="14">
        <v>30</v>
      </c>
      <c r="K1281" s="14">
        <v>112</v>
      </c>
      <c r="L1281" s="12" t="s">
        <v>31</v>
      </c>
      <c r="M1281" s="12" t="s">
        <v>637</v>
      </c>
      <c r="N1281" s="12" t="s">
        <v>685</v>
      </c>
      <c r="O1281" s="15"/>
      <c r="P1281" s="12"/>
      <c r="Q1281" s="12"/>
      <c r="R1281" s="12"/>
      <c r="S1281" s="16" t="s">
        <v>4995</v>
      </c>
      <c r="T1281" s="15" t="s">
        <v>38</v>
      </c>
      <c r="U1281" s="15"/>
      <c r="V1281" s="15"/>
      <c r="W1281" s="17">
        <v>10</v>
      </c>
      <c r="X1281" s="18" t="s">
        <v>95</v>
      </c>
    </row>
    <row r="1282" spans="1:24" s="2" customFormat="1" ht="51" customHeight="1" x14ac:dyDescent="0.2">
      <c r="A1282" s="8">
        <v>1269</v>
      </c>
      <c r="B1282" s="9">
        <v>244205</v>
      </c>
      <c r="C1282" s="10">
        <v>650</v>
      </c>
      <c r="D1282" s="11"/>
      <c r="E1282" s="12"/>
      <c r="F1282" s="12" t="s">
        <v>4996</v>
      </c>
      <c r="G1282" s="12" t="s">
        <v>4997</v>
      </c>
      <c r="H1282" s="13">
        <v>2023</v>
      </c>
      <c r="I1282" s="12" t="s">
        <v>4998</v>
      </c>
      <c r="J1282" s="14">
        <v>1</v>
      </c>
      <c r="K1282" s="14">
        <v>160</v>
      </c>
      <c r="L1282" s="12" t="s">
        <v>31</v>
      </c>
      <c r="M1282" s="12" t="s">
        <v>526</v>
      </c>
      <c r="N1282" s="12" t="s">
        <v>56</v>
      </c>
      <c r="O1282" s="15"/>
      <c r="P1282" s="12"/>
      <c r="Q1282" s="12"/>
      <c r="R1282" s="12"/>
      <c r="S1282" s="16" t="s">
        <v>4999</v>
      </c>
      <c r="T1282" s="15" t="s">
        <v>38</v>
      </c>
      <c r="U1282" s="15"/>
      <c r="V1282" s="15"/>
      <c r="W1282" s="17">
        <v>10</v>
      </c>
      <c r="X1282" s="18" t="s">
        <v>39</v>
      </c>
    </row>
    <row r="1283" spans="1:24" s="2" customFormat="1" ht="63" customHeight="1" x14ac:dyDescent="0.2">
      <c r="A1283" s="8">
        <v>1270</v>
      </c>
      <c r="B1283" s="9">
        <v>241919</v>
      </c>
      <c r="C1283" s="10">
        <v>216</v>
      </c>
      <c r="D1283" s="11"/>
      <c r="E1283" s="12"/>
      <c r="F1283" s="12" t="s">
        <v>5000</v>
      </c>
      <c r="G1283" s="12" t="s">
        <v>1067</v>
      </c>
      <c r="H1283" s="13">
        <v>2022</v>
      </c>
      <c r="I1283" s="12" t="s">
        <v>5001</v>
      </c>
      <c r="J1283" s="14">
        <v>100</v>
      </c>
      <c r="K1283" s="14">
        <v>24</v>
      </c>
      <c r="L1283" s="12" t="s">
        <v>31</v>
      </c>
      <c r="M1283" s="12" t="s">
        <v>451</v>
      </c>
      <c r="N1283" s="12"/>
      <c r="O1283" s="15"/>
      <c r="P1283" s="12"/>
      <c r="Q1283" s="12"/>
      <c r="R1283" s="12"/>
      <c r="S1283" s="16" t="s">
        <v>5002</v>
      </c>
      <c r="T1283" s="15" t="s">
        <v>38</v>
      </c>
      <c r="U1283" s="15"/>
      <c r="V1283" s="15"/>
      <c r="W1283" s="17">
        <v>10</v>
      </c>
      <c r="X1283" s="18" t="s">
        <v>95</v>
      </c>
    </row>
    <row r="1284" spans="1:24" s="2" customFormat="1" ht="51" customHeight="1" x14ac:dyDescent="0.2">
      <c r="A1284" s="8">
        <v>1271</v>
      </c>
      <c r="B1284" s="9">
        <v>222513</v>
      </c>
      <c r="C1284" s="10">
        <v>90</v>
      </c>
      <c r="D1284" s="11"/>
      <c r="E1284" s="12"/>
      <c r="F1284" s="12" t="s">
        <v>5003</v>
      </c>
      <c r="G1284" s="12" t="s">
        <v>3007</v>
      </c>
      <c r="H1284" s="13">
        <v>2018</v>
      </c>
      <c r="I1284" s="12" t="s">
        <v>5004</v>
      </c>
      <c r="J1284" s="14">
        <v>100</v>
      </c>
      <c r="K1284" s="14">
        <v>48</v>
      </c>
      <c r="L1284" s="12" t="s">
        <v>31</v>
      </c>
      <c r="M1284" s="12" t="s">
        <v>1078</v>
      </c>
      <c r="N1284" s="12" t="s">
        <v>3009</v>
      </c>
      <c r="O1284" s="15" t="s">
        <v>34</v>
      </c>
      <c r="P1284" s="12" t="s">
        <v>35</v>
      </c>
      <c r="Q1284" s="12" t="s">
        <v>36</v>
      </c>
      <c r="R1284" s="12"/>
      <c r="S1284" s="16" t="s">
        <v>5005</v>
      </c>
      <c r="T1284" s="15" t="s">
        <v>38</v>
      </c>
      <c r="U1284" s="15"/>
      <c r="V1284" s="15"/>
      <c r="W1284" s="17">
        <v>10</v>
      </c>
      <c r="X1284" s="18" t="s">
        <v>95</v>
      </c>
    </row>
    <row r="1285" spans="1:24" s="2" customFormat="1" ht="38.1" customHeight="1" x14ac:dyDescent="0.2">
      <c r="A1285" s="8">
        <v>1272</v>
      </c>
      <c r="B1285" s="9">
        <v>237773</v>
      </c>
      <c r="C1285" s="10">
        <v>324</v>
      </c>
      <c r="D1285" s="11"/>
      <c r="E1285" s="12"/>
      <c r="F1285" s="12" t="s">
        <v>5006</v>
      </c>
      <c r="G1285" s="12" t="s">
        <v>5007</v>
      </c>
      <c r="H1285" s="13">
        <v>2021</v>
      </c>
      <c r="I1285" s="12" t="s">
        <v>5008</v>
      </c>
      <c r="J1285" s="14">
        <v>40</v>
      </c>
      <c r="K1285" s="14">
        <v>72</v>
      </c>
      <c r="L1285" s="12" t="s">
        <v>31</v>
      </c>
      <c r="M1285" s="12" t="s">
        <v>798</v>
      </c>
      <c r="N1285" s="12" t="s">
        <v>474</v>
      </c>
      <c r="O1285" s="15" t="s">
        <v>34</v>
      </c>
      <c r="P1285" s="12" t="s">
        <v>35</v>
      </c>
      <c r="Q1285" s="12"/>
      <c r="R1285" s="12"/>
      <c r="S1285" s="16" t="s">
        <v>5009</v>
      </c>
      <c r="T1285" s="15" t="s">
        <v>38</v>
      </c>
      <c r="U1285" s="15"/>
      <c r="V1285" s="15"/>
      <c r="W1285" s="17">
        <v>10</v>
      </c>
      <c r="X1285" s="18" t="s">
        <v>95</v>
      </c>
    </row>
    <row r="1286" spans="1:24" s="2" customFormat="1" ht="51" customHeight="1" x14ac:dyDescent="0.2">
      <c r="A1286" s="8">
        <v>1273</v>
      </c>
      <c r="B1286" s="9">
        <v>243253</v>
      </c>
      <c r="C1286" s="10">
        <v>400</v>
      </c>
      <c r="D1286" s="11"/>
      <c r="E1286" s="12"/>
      <c r="F1286" s="12" t="s">
        <v>5010</v>
      </c>
      <c r="G1286" s="12" t="s">
        <v>5011</v>
      </c>
      <c r="H1286" s="13">
        <v>2022</v>
      </c>
      <c r="I1286" s="12" t="s">
        <v>5012</v>
      </c>
      <c r="J1286" s="14">
        <v>20</v>
      </c>
      <c r="K1286" s="14">
        <v>96</v>
      </c>
      <c r="L1286" s="12" t="s">
        <v>31</v>
      </c>
      <c r="M1286" s="12" t="s">
        <v>817</v>
      </c>
      <c r="N1286" s="12" t="s">
        <v>33</v>
      </c>
      <c r="O1286" s="15" t="s">
        <v>34</v>
      </c>
      <c r="P1286" s="12" t="s">
        <v>35</v>
      </c>
      <c r="Q1286" s="12" t="s">
        <v>36</v>
      </c>
      <c r="R1286" s="12"/>
      <c r="S1286" s="16" t="s">
        <v>5013</v>
      </c>
      <c r="T1286" s="15" t="s">
        <v>38</v>
      </c>
      <c r="U1286" s="15"/>
      <c r="V1286" s="15"/>
      <c r="W1286" s="17">
        <v>10</v>
      </c>
      <c r="X1286" s="18" t="s">
        <v>39</v>
      </c>
    </row>
    <row r="1287" spans="1:24" s="2" customFormat="1" ht="63" customHeight="1" x14ac:dyDescent="0.2">
      <c r="A1287" s="8">
        <v>1274</v>
      </c>
      <c r="B1287" s="9">
        <v>243363</v>
      </c>
      <c r="C1287" s="10">
        <v>350</v>
      </c>
      <c r="D1287" s="11"/>
      <c r="E1287" s="12"/>
      <c r="F1287" s="12" t="s">
        <v>5014</v>
      </c>
      <c r="G1287" s="12" t="s">
        <v>1067</v>
      </c>
      <c r="H1287" s="13">
        <v>2022</v>
      </c>
      <c r="I1287" s="12" t="s">
        <v>5015</v>
      </c>
      <c r="J1287" s="14">
        <v>18</v>
      </c>
      <c r="K1287" s="14">
        <v>224</v>
      </c>
      <c r="L1287" s="12" t="s">
        <v>31</v>
      </c>
      <c r="M1287" s="12" t="s">
        <v>50</v>
      </c>
      <c r="N1287" s="12"/>
      <c r="O1287" s="15"/>
      <c r="P1287" s="12"/>
      <c r="Q1287" s="12"/>
      <c r="R1287" s="12"/>
      <c r="S1287" s="16" t="s">
        <v>5016</v>
      </c>
      <c r="T1287" s="15" t="s">
        <v>685</v>
      </c>
      <c r="U1287" s="15"/>
      <c r="V1287" s="15"/>
      <c r="W1287" s="17">
        <v>10</v>
      </c>
      <c r="X1287" s="18" t="s">
        <v>95</v>
      </c>
    </row>
    <row r="1288" spans="1:24" s="2" customFormat="1" ht="51" customHeight="1" x14ac:dyDescent="0.2">
      <c r="A1288" s="8">
        <v>1275</v>
      </c>
      <c r="B1288" s="9">
        <v>241783</v>
      </c>
      <c r="C1288" s="10">
        <v>490</v>
      </c>
      <c r="D1288" s="11"/>
      <c r="E1288" s="12"/>
      <c r="F1288" s="12" t="s">
        <v>5017</v>
      </c>
      <c r="G1288" s="12" t="s">
        <v>5018</v>
      </c>
      <c r="H1288" s="13">
        <v>2022</v>
      </c>
      <c r="I1288" s="12" t="s">
        <v>5019</v>
      </c>
      <c r="J1288" s="14">
        <v>20</v>
      </c>
      <c r="K1288" s="14">
        <v>160</v>
      </c>
      <c r="L1288" s="12" t="s">
        <v>31</v>
      </c>
      <c r="M1288" s="12" t="s">
        <v>637</v>
      </c>
      <c r="N1288" s="12"/>
      <c r="O1288" s="15"/>
      <c r="P1288" s="12"/>
      <c r="Q1288" s="12"/>
      <c r="R1288" s="12"/>
      <c r="S1288" s="16" t="s">
        <v>5020</v>
      </c>
      <c r="T1288" s="15" t="s">
        <v>38</v>
      </c>
      <c r="U1288" s="15"/>
      <c r="V1288" s="15"/>
      <c r="W1288" s="17">
        <v>10</v>
      </c>
      <c r="X1288" s="18" t="s">
        <v>39</v>
      </c>
    </row>
    <row r="1289" spans="1:24" s="2" customFormat="1" ht="51" customHeight="1" x14ac:dyDescent="0.2">
      <c r="A1289" s="8">
        <v>1276</v>
      </c>
      <c r="B1289" s="9">
        <v>241898</v>
      </c>
      <c r="C1289" s="10">
        <v>600</v>
      </c>
      <c r="D1289" s="11"/>
      <c r="E1289" s="12"/>
      <c r="F1289" s="12" t="s">
        <v>5021</v>
      </c>
      <c r="G1289" s="12" t="s">
        <v>5022</v>
      </c>
      <c r="H1289" s="13">
        <v>2022</v>
      </c>
      <c r="I1289" s="12" t="s">
        <v>5023</v>
      </c>
      <c r="J1289" s="14">
        <v>1</v>
      </c>
      <c r="K1289" s="14">
        <v>128</v>
      </c>
      <c r="L1289" s="12" t="s">
        <v>49</v>
      </c>
      <c r="M1289" s="12" t="s">
        <v>1852</v>
      </c>
      <c r="N1289" s="12" t="s">
        <v>274</v>
      </c>
      <c r="O1289" s="15" t="s">
        <v>200</v>
      </c>
      <c r="P1289" s="12" t="s">
        <v>201</v>
      </c>
      <c r="Q1289" s="12" t="s">
        <v>36</v>
      </c>
      <c r="R1289" s="12"/>
      <c r="S1289" s="16" t="s">
        <v>5024</v>
      </c>
      <c r="T1289" s="15" t="s">
        <v>38</v>
      </c>
      <c r="U1289" s="15"/>
      <c r="V1289" s="15"/>
      <c r="W1289" s="17">
        <v>10</v>
      </c>
      <c r="X1289" s="18" t="s">
        <v>39</v>
      </c>
    </row>
    <row r="1290" spans="1:24" s="2" customFormat="1" ht="26.1" customHeight="1" x14ac:dyDescent="0.2">
      <c r="A1290" s="8">
        <v>1277</v>
      </c>
      <c r="B1290" s="9">
        <v>240854</v>
      </c>
      <c r="C1290" s="10">
        <v>880</v>
      </c>
      <c r="D1290" s="11"/>
      <c r="E1290" s="12"/>
      <c r="F1290" s="12" t="s">
        <v>5025</v>
      </c>
      <c r="G1290" s="12" t="s">
        <v>5026</v>
      </c>
      <c r="H1290" s="13">
        <v>2021</v>
      </c>
      <c r="I1290" s="12" t="s">
        <v>5027</v>
      </c>
      <c r="J1290" s="14">
        <v>8</v>
      </c>
      <c r="K1290" s="14">
        <v>128</v>
      </c>
      <c r="L1290" s="12" t="s">
        <v>49</v>
      </c>
      <c r="M1290" s="12" t="s">
        <v>308</v>
      </c>
      <c r="N1290" s="12" t="s">
        <v>564</v>
      </c>
      <c r="O1290" s="15"/>
      <c r="P1290" s="12"/>
      <c r="Q1290" s="12"/>
      <c r="R1290" s="12"/>
      <c r="S1290" s="16" t="s">
        <v>5028</v>
      </c>
      <c r="T1290" s="15" t="s">
        <v>38</v>
      </c>
      <c r="U1290" s="15"/>
      <c r="V1290" s="15"/>
      <c r="W1290" s="17">
        <v>10</v>
      </c>
      <c r="X1290" s="18" t="s">
        <v>39</v>
      </c>
    </row>
    <row r="1291" spans="1:24" s="2" customFormat="1" ht="38.1" customHeight="1" x14ac:dyDescent="0.2">
      <c r="A1291" s="8">
        <v>1278</v>
      </c>
      <c r="B1291" s="9">
        <v>146667</v>
      </c>
      <c r="C1291" s="10">
        <v>70</v>
      </c>
      <c r="D1291" s="11"/>
      <c r="E1291" s="12"/>
      <c r="F1291" s="12" t="s">
        <v>5029</v>
      </c>
      <c r="G1291" s="12" t="s">
        <v>5030</v>
      </c>
      <c r="H1291" s="13">
        <v>2011</v>
      </c>
      <c r="I1291" s="12" t="s">
        <v>5031</v>
      </c>
      <c r="J1291" s="14">
        <v>18</v>
      </c>
      <c r="K1291" s="14">
        <v>48</v>
      </c>
      <c r="L1291" s="12" t="s">
        <v>49</v>
      </c>
      <c r="M1291" s="12" t="s">
        <v>1585</v>
      </c>
      <c r="N1291" s="12"/>
      <c r="O1291" s="15"/>
      <c r="P1291" s="12"/>
      <c r="Q1291" s="12"/>
      <c r="R1291" s="12"/>
      <c r="S1291" s="16" t="s">
        <v>5032</v>
      </c>
      <c r="T1291" s="15" t="s">
        <v>38</v>
      </c>
      <c r="U1291" s="15"/>
      <c r="V1291" s="15"/>
      <c r="W1291" s="17">
        <v>10</v>
      </c>
      <c r="X1291" s="18" t="s">
        <v>95</v>
      </c>
    </row>
    <row r="1292" spans="1:24" s="2" customFormat="1" ht="26.1" customHeight="1" x14ac:dyDescent="0.2">
      <c r="A1292" s="8">
        <v>1279</v>
      </c>
      <c r="B1292" s="9">
        <v>241916</v>
      </c>
      <c r="C1292" s="10">
        <v>140</v>
      </c>
      <c r="D1292" s="11"/>
      <c r="E1292" s="12"/>
      <c r="F1292" s="12" t="s">
        <v>5033</v>
      </c>
      <c r="G1292" s="12" t="s">
        <v>1491</v>
      </c>
      <c r="H1292" s="13">
        <v>2022</v>
      </c>
      <c r="I1292" s="12" t="s">
        <v>5034</v>
      </c>
      <c r="J1292" s="14">
        <v>80</v>
      </c>
      <c r="K1292" s="14">
        <v>48</v>
      </c>
      <c r="L1292" s="12" t="s">
        <v>31</v>
      </c>
      <c r="M1292" s="12" t="s">
        <v>61</v>
      </c>
      <c r="N1292" s="12"/>
      <c r="O1292" s="15"/>
      <c r="P1292" s="12"/>
      <c r="Q1292" s="12"/>
      <c r="R1292" s="12"/>
      <c r="S1292" s="20" t="s">
        <v>3358</v>
      </c>
      <c r="T1292" s="15" t="s">
        <v>38</v>
      </c>
      <c r="U1292" s="15"/>
      <c r="V1292" s="15"/>
      <c r="W1292" s="17">
        <v>10</v>
      </c>
      <c r="X1292" s="18" t="s">
        <v>95</v>
      </c>
    </row>
    <row r="1293" spans="1:24" s="2" customFormat="1" ht="51" customHeight="1" x14ac:dyDescent="0.2">
      <c r="A1293" s="8">
        <v>1280</v>
      </c>
      <c r="B1293" s="9">
        <v>240958</v>
      </c>
      <c r="C1293" s="19">
        <v>1540</v>
      </c>
      <c r="D1293" s="11"/>
      <c r="E1293" s="12"/>
      <c r="F1293" s="12" t="s">
        <v>5035</v>
      </c>
      <c r="G1293" s="12" t="s">
        <v>5036</v>
      </c>
      <c r="H1293" s="13">
        <v>2021</v>
      </c>
      <c r="I1293" s="12" t="s">
        <v>5037</v>
      </c>
      <c r="J1293" s="14">
        <v>4</v>
      </c>
      <c r="K1293" s="14">
        <v>400</v>
      </c>
      <c r="L1293" s="12" t="s">
        <v>49</v>
      </c>
      <c r="M1293" s="12" t="s">
        <v>225</v>
      </c>
      <c r="N1293" s="12" t="s">
        <v>564</v>
      </c>
      <c r="O1293" s="15"/>
      <c r="P1293" s="12" t="s">
        <v>92</v>
      </c>
      <c r="Q1293" s="12" t="s">
        <v>36</v>
      </c>
      <c r="R1293" s="12"/>
      <c r="S1293" s="16" t="s">
        <v>5038</v>
      </c>
      <c r="T1293" s="15" t="s">
        <v>38</v>
      </c>
      <c r="U1293" s="15" t="s">
        <v>94</v>
      </c>
      <c r="V1293" s="15"/>
      <c r="W1293" s="17">
        <v>10</v>
      </c>
      <c r="X1293" s="18" t="s">
        <v>39</v>
      </c>
    </row>
    <row r="1294" spans="1:24" s="2" customFormat="1" ht="26.1" customHeight="1" x14ac:dyDescent="0.2">
      <c r="A1294" s="8">
        <v>1281</v>
      </c>
      <c r="B1294" s="9">
        <v>207110</v>
      </c>
      <c r="C1294" s="10">
        <v>640</v>
      </c>
      <c r="D1294" s="11"/>
      <c r="E1294" s="12"/>
      <c r="F1294" s="12" t="s">
        <v>5039</v>
      </c>
      <c r="G1294" s="12"/>
      <c r="H1294" s="13">
        <v>2014</v>
      </c>
      <c r="I1294" s="12" t="s">
        <v>5040</v>
      </c>
      <c r="J1294" s="15"/>
      <c r="K1294" s="14">
        <v>224</v>
      </c>
      <c r="L1294" s="12" t="s">
        <v>49</v>
      </c>
      <c r="M1294" s="12" t="s">
        <v>225</v>
      </c>
      <c r="N1294" s="12"/>
      <c r="O1294" s="15"/>
      <c r="P1294" s="12"/>
      <c r="Q1294" s="12"/>
      <c r="R1294" s="12"/>
      <c r="S1294" s="20" t="s">
        <v>5041</v>
      </c>
      <c r="T1294" s="15" t="s">
        <v>38</v>
      </c>
      <c r="U1294" s="15"/>
      <c r="V1294" s="15"/>
      <c r="W1294" s="17">
        <v>10</v>
      </c>
      <c r="X1294" s="18" t="s">
        <v>95</v>
      </c>
    </row>
    <row r="1295" spans="1:24" s="2" customFormat="1" ht="51" customHeight="1" x14ac:dyDescent="0.2">
      <c r="A1295" s="8">
        <v>1282</v>
      </c>
      <c r="B1295" s="9">
        <v>244218</v>
      </c>
      <c r="C1295" s="10">
        <v>720</v>
      </c>
      <c r="D1295" s="11"/>
      <c r="E1295" s="12"/>
      <c r="F1295" s="12" t="s">
        <v>5042</v>
      </c>
      <c r="G1295" s="12" t="s">
        <v>1491</v>
      </c>
      <c r="H1295" s="13">
        <v>2022</v>
      </c>
      <c r="I1295" s="12" t="s">
        <v>5043</v>
      </c>
      <c r="J1295" s="14">
        <v>1</v>
      </c>
      <c r="K1295" s="14">
        <v>304</v>
      </c>
      <c r="L1295" s="12" t="s">
        <v>31</v>
      </c>
      <c r="M1295" s="12" t="s">
        <v>61</v>
      </c>
      <c r="N1295" s="12"/>
      <c r="O1295" s="15"/>
      <c r="P1295" s="12"/>
      <c r="Q1295" s="12"/>
      <c r="R1295" s="12"/>
      <c r="S1295" s="16" t="s">
        <v>5044</v>
      </c>
      <c r="T1295" s="15" t="s">
        <v>38</v>
      </c>
      <c r="U1295" s="15"/>
      <c r="V1295" s="15"/>
      <c r="W1295" s="17">
        <v>10</v>
      </c>
      <c r="X1295" s="18" t="s">
        <v>39</v>
      </c>
    </row>
    <row r="1296" spans="1:24" s="2" customFormat="1" ht="38.1" customHeight="1" x14ac:dyDescent="0.2">
      <c r="A1296" s="8">
        <v>1283</v>
      </c>
      <c r="B1296" s="9">
        <v>242868</v>
      </c>
      <c r="C1296" s="10">
        <v>690</v>
      </c>
      <c r="D1296" s="11"/>
      <c r="E1296" s="12"/>
      <c r="F1296" s="12" t="s">
        <v>5045</v>
      </c>
      <c r="G1296" s="12" t="s">
        <v>1491</v>
      </c>
      <c r="H1296" s="13">
        <v>2022</v>
      </c>
      <c r="I1296" s="12" t="s">
        <v>5046</v>
      </c>
      <c r="J1296" s="14">
        <v>1</v>
      </c>
      <c r="K1296" s="14">
        <v>304</v>
      </c>
      <c r="L1296" s="12" t="s">
        <v>31</v>
      </c>
      <c r="M1296" s="12" t="s">
        <v>61</v>
      </c>
      <c r="N1296" s="12"/>
      <c r="O1296" s="15"/>
      <c r="P1296" s="12"/>
      <c r="Q1296" s="12"/>
      <c r="R1296" s="12"/>
      <c r="S1296" s="16" t="s">
        <v>5047</v>
      </c>
      <c r="T1296" s="15" t="s">
        <v>38</v>
      </c>
      <c r="U1296" s="15"/>
      <c r="V1296" s="15"/>
      <c r="W1296" s="17">
        <v>10</v>
      </c>
      <c r="X1296" s="18" t="s">
        <v>39</v>
      </c>
    </row>
    <row r="1297" spans="1:24" s="2" customFormat="1" ht="38.1" customHeight="1" x14ac:dyDescent="0.2">
      <c r="A1297" s="8">
        <v>1284</v>
      </c>
      <c r="B1297" s="9">
        <v>242691</v>
      </c>
      <c r="C1297" s="10">
        <v>240</v>
      </c>
      <c r="D1297" s="11"/>
      <c r="E1297" s="12"/>
      <c r="F1297" s="12" t="s">
        <v>5048</v>
      </c>
      <c r="G1297" s="12"/>
      <c r="H1297" s="16"/>
      <c r="I1297" s="12" t="s">
        <v>5049</v>
      </c>
      <c r="J1297" s="14">
        <v>1</v>
      </c>
      <c r="K1297" s="14">
        <v>208</v>
      </c>
      <c r="L1297" s="12" t="s">
        <v>31</v>
      </c>
      <c r="M1297" s="12"/>
      <c r="N1297" s="12"/>
      <c r="O1297" s="15"/>
      <c r="P1297" s="12"/>
      <c r="Q1297" s="12"/>
      <c r="R1297" s="12"/>
      <c r="S1297" s="16" t="s">
        <v>5050</v>
      </c>
      <c r="T1297" s="15" t="s">
        <v>38</v>
      </c>
      <c r="U1297" s="15"/>
      <c r="V1297" s="15"/>
      <c r="W1297" s="17">
        <v>10</v>
      </c>
      <c r="X1297" s="18" t="s">
        <v>39</v>
      </c>
    </row>
    <row r="1298" spans="1:24" s="2" customFormat="1" ht="26.1" customHeight="1" x14ac:dyDescent="0.2">
      <c r="A1298" s="8">
        <v>1285</v>
      </c>
      <c r="B1298" s="9">
        <v>242127</v>
      </c>
      <c r="C1298" s="10">
        <v>330</v>
      </c>
      <c r="D1298" s="11"/>
      <c r="E1298" s="12"/>
      <c r="F1298" s="12" t="s">
        <v>5051</v>
      </c>
      <c r="G1298" s="12" t="s">
        <v>1491</v>
      </c>
      <c r="H1298" s="13">
        <v>2022</v>
      </c>
      <c r="I1298" s="12" t="s">
        <v>5052</v>
      </c>
      <c r="J1298" s="14">
        <v>20</v>
      </c>
      <c r="K1298" s="14">
        <v>176</v>
      </c>
      <c r="L1298" s="12" t="s">
        <v>31</v>
      </c>
      <c r="M1298" s="12" t="s">
        <v>61</v>
      </c>
      <c r="N1298" s="12"/>
      <c r="O1298" s="15"/>
      <c r="P1298" s="12"/>
      <c r="Q1298" s="12"/>
      <c r="R1298" s="12"/>
      <c r="S1298" s="20" t="s">
        <v>3358</v>
      </c>
      <c r="T1298" s="15" t="s">
        <v>38</v>
      </c>
      <c r="U1298" s="15"/>
      <c r="V1298" s="15"/>
      <c r="W1298" s="17">
        <v>10</v>
      </c>
      <c r="X1298" s="18" t="s">
        <v>95</v>
      </c>
    </row>
    <row r="1299" spans="1:24" s="2" customFormat="1" ht="51" customHeight="1" x14ac:dyDescent="0.2">
      <c r="A1299" s="8">
        <v>1286</v>
      </c>
      <c r="B1299" s="9">
        <v>237465</v>
      </c>
      <c r="C1299" s="19">
        <v>1650</v>
      </c>
      <c r="D1299" s="11"/>
      <c r="E1299" s="12"/>
      <c r="F1299" s="12" t="s">
        <v>5053</v>
      </c>
      <c r="G1299" s="12" t="s">
        <v>5054</v>
      </c>
      <c r="H1299" s="13">
        <v>2020</v>
      </c>
      <c r="I1299" s="12" t="s">
        <v>5055</v>
      </c>
      <c r="J1299" s="14">
        <v>14</v>
      </c>
      <c r="K1299" s="14">
        <v>288</v>
      </c>
      <c r="L1299" s="12" t="s">
        <v>31</v>
      </c>
      <c r="M1299" s="12" t="s">
        <v>195</v>
      </c>
      <c r="N1299" s="12"/>
      <c r="O1299" s="15"/>
      <c r="P1299" s="12"/>
      <c r="Q1299" s="12"/>
      <c r="R1299" s="12"/>
      <c r="S1299" s="16" t="s">
        <v>5056</v>
      </c>
      <c r="T1299" s="15" t="s">
        <v>160</v>
      </c>
      <c r="U1299" s="15"/>
      <c r="V1299" s="15"/>
      <c r="W1299" s="17">
        <v>10</v>
      </c>
      <c r="X1299" s="18" t="s">
        <v>95</v>
      </c>
    </row>
    <row r="1300" spans="1:24" s="2" customFormat="1" ht="63" customHeight="1" x14ac:dyDescent="0.2">
      <c r="A1300" s="8">
        <v>1287</v>
      </c>
      <c r="B1300" s="9">
        <v>219956</v>
      </c>
      <c r="C1300" s="10">
        <v>500</v>
      </c>
      <c r="D1300" s="11"/>
      <c r="E1300" s="12"/>
      <c r="F1300" s="12" t="s">
        <v>5057</v>
      </c>
      <c r="G1300" s="12" t="s">
        <v>1876</v>
      </c>
      <c r="H1300" s="13">
        <v>2017</v>
      </c>
      <c r="I1300" s="12" t="s">
        <v>5058</v>
      </c>
      <c r="J1300" s="14">
        <v>1</v>
      </c>
      <c r="K1300" s="14">
        <v>320</v>
      </c>
      <c r="L1300" s="12" t="s">
        <v>31</v>
      </c>
      <c r="M1300" s="12" t="s">
        <v>547</v>
      </c>
      <c r="N1300" s="12"/>
      <c r="O1300" s="15" t="s">
        <v>34</v>
      </c>
      <c r="P1300" s="12" t="s">
        <v>35</v>
      </c>
      <c r="Q1300" s="12" t="s">
        <v>36</v>
      </c>
      <c r="R1300" s="12"/>
      <c r="S1300" s="16" t="s">
        <v>5059</v>
      </c>
      <c r="T1300" s="15" t="s">
        <v>38</v>
      </c>
      <c r="U1300" s="15" t="s">
        <v>94</v>
      </c>
      <c r="V1300" s="15"/>
      <c r="W1300" s="17">
        <v>10</v>
      </c>
      <c r="X1300" s="18" t="s">
        <v>95</v>
      </c>
    </row>
    <row r="1301" spans="1:24" s="2" customFormat="1" ht="101.1" customHeight="1" x14ac:dyDescent="0.2">
      <c r="A1301" s="8">
        <v>1288</v>
      </c>
      <c r="B1301" s="9">
        <v>242050</v>
      </c>
      <c r="C1301" s="19">
        <v>1760</v>
      </c>
      <c r="D1301" s="11"/>
      <c r="E1301" s="12"/>
      <c r="F1301" s="12" t="s">
        <v>5060</v>
      </c>
      <c r="G1301" s="12" t="s">
        <v>5061</v>
      </c>
      <c r="H1301" s="13">
        <v>2022</v>
      </c>
      <c r="I1301" s="12" t="s">
        <v>5062</v>
      </c>
      <c r="J1301" s="14">
        <v>3</v>
      </c>
      <c r="K1301" s="14">
        <v>504</v>
      </c>
      <c r="L1301" s="12" t="s">
        <v>49</v>
      </c>
      <c r="M1301" s="12" t="s">
        <v>195</v>
      </c>
      <c r="N1301" s="12"/>
      <c r="O1301" s="15"/>
      <c r="P1301" s="12"/>
      <c r="Q1301" s="12"/>
      <c r="R1301" s="12"/>
      <c r="S1301" s="16" t="s">
        <v>5063</v>
      </c>
      <c r="T1301" s="15" t="s">
        <v>38</v>
      </c>
      <c r="U1301" s="15"/>
      <c r="V1301" s="15"/>
      <c r="W1301" s="17">
        <v>10</v>
      </c>
      <c r="X1301" s="18" t="s">
        <v>39</v>
      </c>
    </row>
    <row r="1302" spans="1:24" s="2" customFormat="1" ht="51" customHeight="1" x14ac:dyDescent="0.2">
      <c r="A1302" s="8">
        <v>1289</v>
      </c>
      <c r="B1302" s="9">
        <v>223339</v>
      </c>
      <c r="C1302" s="10">
        <v>440</v>
      </c>
      <c r="D1302" s="11"/>
      <c r="E1302" s="12"/>
      <c r="F1302" s="12" t="s">
        <v>5064</v>
      </c>
      <c r="G1302" s="12" t="s">
        <v>5011</v>
      </c>
      <c r="H1302" s="13">
        <v>2017</v>
      </c>
      <c r="I1302" s="12" t="s">
        <v>5065</v>
      </c>
      <c r="J1302" s="14">
        <v>14</v>
      </c>
      <c r="K1302" s="14">
        <v>240</v>
      </c>
      <c r="L1302" s="12" t="s">
        <v>31</v>
      </c>
      <c r="M1302" s="12" t="s">
        <v>817</v>
      </c>
      <c r="N1302" s="12" t="s">
        <v>33</v>
      </c>
      <c r="O1302" s="15" t="s">
        <v>34</v>
      </c>
      <c r="P1302" s="12" t="s">
        <v>35</v>
      </c>
      <c r="Q1302" s="12" t="s">
        <v>36</v>
      </c>
      <c r="R1302" s="12"/>
      <c r="S1302" s="16" t="s">
        <v>5066</v>
      </c>
      <c r="T1302" s="15" t="s">
        <v>38</v>
      </c>
      <c r="U1302" s="15"/>
      <c r="V1302" s="15"/>
      <c r="W1302" s="17">
        <v>10</v>
      </c>
      <c r="X1302" s="18" t="s">
        <v>95</v>
      </c>
    </row>
    <row r="1303" spans="1:24" s="2" customFormat="1" ht="51" customHeight="1" x14ac:dyDescent="0.2">
      <c r="A1303" s="8">
        <v>1290</v>
      </c>
      <c r="B1303" s="9">
        <v>220846</v>
      </c>
      <c r="C1303" s="10">
        <v>550</v>
      </c>
      <c r="D1303" s="11"/>
      <c r="E1303" s="12"/>
      <c r="F1303" s="12" t="s">
        <v>5067</v>
      </c>
      <c r="G1303" s="12" t="s">
        <v>5068</v>
      </c>
      <c r="H1303" s="13">
        <v>2017</v>
      </c>
      <c r="I1303" s="12" t="s">
        <v>5069</v>
      </c>
      <c r="J1303" s="14">
        <v>20</v>
      </c>
      <c r="K1303" s="14">
        <v>320</v>
      </c>
      <c r="L1303" s="12" t="s">
        <v>31</v>
      </c>
      <c r="M1303" s="12" t="s">
        <v>1598</v>
      </c>
      <c r="N1303" s="12" t="s">
        <v>56</v>
      </c>
      <c r="O1303" s="15" t="s">
        <v>34</v>
      </c>
      <c r="P1303" s="12" t="s">
        <v>35</v>
      </c>
      <c r="Q1303" s="12" t="s">
        <v>36</v>
      </c>
      <c r="R1303" s="12"/>
      <c r="S1303" s="16" t="s">
        <v>5070</v>
      </c>
      <c r="T1303" s="15" t="s">
        <v>38</v>
      </c>
      <c r="U1303" s="15"/>
      <c r="V1303" s="15"/>
      <c r="W1303" s="17">
        <v>10</v>
      </c>
      <c r="X1303" s="18" t="s">
        <v>95</v>
      </c>
    </row>
    <row r="1304" spans="1:24" s="2" customFormat="1" ht="51" customHeight="1" x14ac:dyDescent="0.2">
      <c r="A1304" s="8">
        <v>1291</v>
      </c>
      <c r="B1304" s="9">
        <v>242023</v>
      </c>
      <c r="C1304" s="10">
        <v>650</v>
      </c>
      <c r="D1304" s="11"/>
      <c r="E1304" s="12"/>
      <c r="F1304" s="12" t="s">
        <v>5071</v>
      </c>
      <c r="G1304" s="12" t="s">
        <v>5072</v>
      </c>
      <c r="H1304" s="13">
        <v>2022</v>
      </c>
      <c r="I1304" s="12" t="s">
        <v>5073</v>
      </c>
      <c r="J1304" s="14">
        <v>20</v>
      </c>
      <c r="K1304" s="14">
        <v>144</v>
      </c>
      <c r="L1304" s="12" t="s">
        <v>31</v>
      </c>
      <c r="M1304" s="12" t="s">
        <v>748</v>
      </c>
      <c r="N1304" s="12" t="s">
        <v>1027</v>
      </c>
      <c r="O1304" s="15" t="s">
        <v>1369</v>
      </c>
      <c r="P1304" s="12" t="s">
        <v>1370</v>
      </c>
      <c r="Q1304" s="12" t="s">
        <v>36</v>
      </c>
      <c r="R1304" s="12"/>
      <c r="S1304" s="16" t="s">
        <v>5074</v>
      </c>
      <c r="T1304" s="15" t="s">
        <v>160</v>
      </c>
      <c r="U1304" s="15"/>
      <c r="V1304" s="15"/>
      <c r="W1304" s="17">
        <v>10</v>
      </c>
      <c r="X1304" s="18" t="s">
        <v>39</v>
      </c>
    </row>
    <row r="1305" spans="1:24" s="2" customFormat="1" ht="51" customHeight="1" x14ac:dyDescent="0.2">
      <c r="A1305" s="8">
        <v>1292</v>
      </c>
      <c r="B1305" s="9">
        <v>240600</v>
      </c>
      <c r="C1305" s="10">
        <v>660</v>
      </c>
      <c r="D1305" s="11"/>
      <c r="E1305" s="12"/>
      <c r="F1305" s="12" t="s">
        <v>5075</v>
      </c>
      <c r="G1305" s="12" t="s">
        <v>5076</v>
      </c>
      <c r="H1305" s="13">
        <v>2021</v>
      </c>
      <c r="I1305" s="12" t="s">
        <v>5077</v>
      </c>
      <c r="J1305" s="14">
        <v>1</v>
      </c>
      <c r="K1305" s="14">
        <v>128</v>
      </c>
      <c r="L1305" s="12" t="s">
        <v>31</v>
      </c>
      <c r="M1305" s="12" t="s">
        <v>308</v>
      </c>
      <c r="N1305" s="12" t="s">
        <v>83</v>
      </c>
      <c r="O1305" s="15" t="s">
        <v>200</v>
      </c>
      <c r="P1305" s="12" t="s">
        <v>201</v>
      </c>
      <c r="Q1305" s="12" t="s">
        <v>36</v>
      </c>
      <c r="R1305" s="12"/>
      <c r="S1305" s="16" t="s">
        <v>5078</v>
      </c>
      <c r="T1305" s="15" t="s">
        <v>38</v>
      </c>
      <c r="U1305" s="15"/>
      <c r="V1305" s="15"/>
      <c r="W1305" s="17">
        <v>10</v>
      </c>
      <c r="X1305" s="18" t="s">
        <v>39</v>
      </c>
    </row>
    <row r="1306" spans="1:24" s="2" customFormat="1" ht="63" customHeight="1" x14ac:dyDescent="0.2">
      <c r="A1306" s="8">
        <v>1293</v>
      </c>
      <c r="B1306" s="9">
        <v>243755</v>
      </c>
      <c r="C1306" s="10">
        <v>720</v>
      </c>
      <c r="D1306" s="11"/>
      <c r="E1306" s="12"/>
      <c r="F1306" s="12" t="s">
        <v>5079</v>
      </c>
      <c r="G1306" s="12" t="s">
        <v>5080</v>
      </c>
      <c r="H1306" s="13">
        <v>2022</v>
      </c>
      <c r="I1306" s="12" t="s">
        <v>5081</v>
      </c>
      <c r="J1306" s="14">
        <v>1</v>
      </c>
      <c r="K1306" s="14">
        <v>288</v>
      </c>
      <c r="L1306" s="12" t="s">
        <v>31</v>
      </c>
      <c r="M1306" s="12" t="s">
        <v>451</v>
      </c>
      <c r="N1306" s="12" t="s">
        <v>56</v>
      </c>
      <c r="O1306" s="15" t="s">
        <v>34</v>
      </c>
      <c r="P1306" s="12" t="s">
        <v>35</v>
      </c>
      <c r="Q1306" s="12" t="s">
        <v>36</v>
      </c>
      <c r="R1306" s="12"/>
      <c r="S1306" s="16" t="s">
        <v>5082</v>
      </c>
      <c r="T1306" s="15" t="s">
        <v>38</v>
      </c>
      <c r="U1306" s="15"/>
      <c r="V1306" s="15"/>
      <c r="W1306" s="17">
        <v>10</v>
      </c>
      <c r="X1306" s="18" t="s">
        <v>39</v>
      </c>
    </row>
    <row r="1307" spans="1:24" s="2" customFormat="1" ht="51" customHeight="1" x14ac:dyDescent="0.2">
      <c r="A1307" s="8">
        <v>1294</v>
      </c>
      <c r="B1307" s="9">
        <v>242622</v>
      </c>
      <c r="C1307" s="19">
        <v>1540</v>
      </c>
      <c r="D1307" s="11"/>
      <c r="E1307" s="12"/>
      <c r="F1307" s="12" t="s">
        <v>5083</v>
      </c>
      <c r="G1307" s="12" t="s">
        <v>5080</v>
      </c>
      <c r="H1307" s="13">
        <v>2022</v>
      </c>
      <c r="I1307" s="12" t="s">
        <v>5084</v>
      </c>
      <c r="J1307" s="14">
        <v>4</v>
      </c>
      <c r="K1307" s="14">
        <v>384</v>
      </c>
      <c r="L1307" s="12" t="s">
        <v>49</v>
      </c>
      <c r="M1307" s="12" t="s">
        <v>451</v>
      </c>
      <c r="N1307" s="12" t="s">
        <v>56</v>
      </c>
      <c r="O1307" s="15" t="s">
        <v>34</v>
      </c>
      <c r="P1307" s="12" t="s">
        <v>35</v>
      </c>
      <c r="Q1307" s="12" t="s">
        <v>36</v>
      </c>
      <c r="R1307" s="12"/>
      <c r="S1307" s="16" t="s">
        <v>5085</v>
      </c>
      <c r="T1307" s="15" t="s">
        <v>38</v>
      </c>
      <c r="U1307" s="15"/>
      <c r="V1307" s="15"/>
      <c r="W1307" s="17">
        <v>10</v>
      </c>
      <c r="X1307" s="18" t="s">
        <v>39</v>
      </c>
    </row>
    <row r="1308" spans="1:24" s="2" customFormat="1" ht="38.1" customHeight="1" x14ac:dyDescent="0.2">
      <c r="A1308" s="8">
        <v>1295</v>
      </c>
      <c r="B1308" s="9">
        <v>244203</v>
      </c>
      <c r="C1308" s="10">
        <v>120</v>
      </c>
      <c r="D1308" s="11"/>
      <c r="E1308" s="12"/>
      <c r="F1308" s="12" t="s">
        <v>5086</v>
      </c>
      <c r="G1308" s="12" t="s">
        <v>1691</v>
      </c>
      <c r="H1308" s="13">
        <v>2023</v>
      </c>
      <c r="I1308" s="12" t="s">
        <v>5087</v>
      </c>
      <c r="J1308" s="14">
        <v>100</v>
      </c>
      <c r="K1308" s="14">
        <v>24</v>
      </c>
      <c r="L1308" s="12" t="s">
        <v>31</v>
      </c>
      <c r="M1308" s="12" t="s">
        <v>205</v>
      </c>
      <c r="N1308" s="12"/>
      <c r="O1308" s="15"/>
      <c r="P1308" s="12"/>
      <c r="Q1308" s="12"/>
      <c r="R1308" s="12"/>
      <c r="S1308" s="16" t="s">
        <v>5088</v>
      </c>
      <c r="T1308" s="15" t="s">
        <v>38</v>
      </c>
      <c r="U1308" s="15"/>
      <c r="V1308" s="15"/>
      <c r="W1308" s="17">
        <v>10</v>
      </c>
      <c r="X1308" s="18" t="s">
        <v>95</v>
      </c>
    </row>
    <row r="1309" spans="1:24" s="2" customFormat="1" ht="51" customHeight="1" x14ac:dyDescent="0.2">
      <c r="A1309" s="8">
        <v>1296</v>
      </c>
      <c r="B1309" s="9">
        <v>244603</v>
      </c>
      <c r="C1309" s="10">
        <v>500</v>
      </c>
      <c r="D1309" s="11"/>
      <c r="E1309" s="12"/>
      <c r="F1309" s="12" t="s">
        <v>5089</v>
      </c>
      <c r="G1309" s="12" t="s">
        <v>5090</v>
      </c>
      <c r="H1309" s="13">
        <v>2023</v>
      </c>
      <c r="I1309" s="12" t="s">
        <v>5091</v>
      </c>
      <c r="J1309" s="14">
        <v>1</v>
      </c>
      <c r="K1309" s="14">
        <v>112</v>
      </c>
      <c r="L1309" s="12" t="s">
        <v>31</v>
      </c>
      <c r="M1309" s="12" t="s">
        <v>451</v>
      </c>
      <c r="N1309" s="12" t="s">
        <v>56</v>
      </c>
      <c r="O1309" s="15" t="s">
        <v>34</v>
      </c>
      <c r="P1309" s="12" t="s">
        <v>35</v>
      </c>
      <c r="Q1309" s="12" t="s">
        <v>705</v>
      </c>
      <c r="R1309" s="12"/>
      <c r="S1309" s="16" t="s">
        <v>5092</v>
      </c>
      <c r="T1309" s="15" t="s">
        <v>38</v>
      </c>
      <c r="U1309" s="15" t="s">
        <v>94</v>
      </c>
      <c r="V1309" s="15"/>
      <c r="W1309" s="17">
        <v>10</v>
      </c>
      <c r="X1309" s="18" t="s">
        <v>39</v>
      </c>
    </row>
    <row r="1310" spans="1:24" s="2" customFormat="1" ht="38.1" customHeight="1" x14ac:dyDescent="0.2">
      <c r="A1310" s="8">
        <v>1297</v>
      </c>
      <c r="B1310" s="9">
        <v>223036</v>
      </c>
      <c r="C1310" s="10">
        <v>170</v>
      </c>
      <c r="D1310" s="11"/>
      <c r="E1310" s="12"/>
      <c r="F1310" s="12" t="s">
        <v>5093</v>
      </c>
      <c r="G1310" s="12" t="s">
        <v>5094</v>
      </c>
      <c r="H1310" s="13">
        <v>2018</v>
      </c>
      <c r="I1310" s="12" t="s">
        <v>5095</v>
      </c>
      <c r="J1310" s="14">
        <v>100</v>
      </c>
      <c r="K1310" s="14">
        <v>32</v>
      </c>
      <c r="L1310" s="12" t="s">
        <v>31</v>
      </c>
      <c r="M1310" s="12" t="s">
        <v>547</v>
      </c>
      <c r="N1310" s="12"/>
      <c r="O1310" s="15"/>
      <c r="P1310" s="12"/>
      <c r="Q1310" s="12"/>
      <c r="R1310" s="12"/>
      <c r="S1310" s="20" t="s">
        <v>5096</v>
      </c>
      <c r="T1310" s="15" t="s">
        <v>38</v>
      </c>
      <c r="U1310" s="15"/>
      <c r="V1310" s="15"/>
      <c r="W1310" s="17">
        <v>10</v>
      </c>
      <c r="X1310" s="18" t="s">
        <v>95</v>
      </c>
    </row>
    <row r="1311" spans="1:24" s="2" customFormat="1" ht="51" customHeight="1" x14ac:dyDescent="0.2">
      <c r="A1311" s="8">
        <v>1298</v>
      </c>
      <c r="B1311" s="9">
        <v>238592</v>
      </c>
      <c r="C1311" s="10">
        <v>720</v>
      </c>
      <c r="D1311" s="11"/>
      <c r="E1311" s="12"/>
      <c r="F1311" s="12" t="s">
        <v>5097</v>
      </c>
      <c r="G1311" s="12" t="s">
        <v>5098</v>
      </c>
      <c r="H1311" s="13">
        <v>2021</v>
      </c>
      <c r="I1311" s="12" t="s">
        <v>5099</v>
      </c>
      <c r="J1311" s="14">
        <v>10</v>
      </c>
      <c r="K1311" s="14">
        <v>296</v>
      </c>
      <c r="L1311" s="12" t="s">
        <v>31</v>
      </c>
      <c r="M1311" s="12" t="s">
        <v>451</v>
      </c>
      <c r="N1311" s="12" t="s">
        <v>564</v>
      </c>
      <c r="O1311" s="15" t="s">
        <v>34</v>
      </c>
      <c r="P1311" s="12" t="s">
        <v>35</v>
      </c>
      <c r="Q1311" s="12" t="s">
        <v>36</v>
      </c>
      <c r="R1311" s="12"/>
      <c r="S1311" s="16" t="s">
        <v>5100</v>
      </c>
      <c r="T1311" s="15" t="s">
        <v>38</v>
      </c>
      <c r="U1311" s="15" t="s">
        <v>94</v>
      </c>
      <c r="V1311" s="15"/>
      <c r="W1311" s="17">
        <v>10</v>
      </c>
      <c r="X1311" s="18" t="s">
        <v>39</v>
      </c>
    </row>
    <row r="1312" spans="1:24" s="2" customFormat="1" ht="51" customHeight="1" x14ac:dyDescent="0.2">
      <c r="A1312" s="8">
        <v>1299</v>
      </c>
      <c r="B1312" s="9">
        <v>244989</v>
      </c>
      <c r="C1312" s="10">
        <v>500</v>
      </c>
      <c r="D1312" s="11"/>
      <c r="E1312" s="12" t="s">
        <v>144</v>
      </c>
      <c r="F1312" s="12" t="s">
        <v>5101</v>
      </c>
      <c r="G1312" s="12" t="s">
        <v>5102</v>
      </c>
      <c r="H1312" s="13">
        <v>2023</v>
      </c>
      <c r="I1312" s="12" t="s">
        <v>5103</v>
      </c>
      <c r="J1312" s="14">
        <v>1</v>
      </c>
      <c r="K1312" s="14">
        <v>96</v>
      </c>
      <c r="L1312" s="12" t="s">
        <v>31</v>
      </c>
      <c r="M1312" s="12" t="s">
        <v>451</v>
      </c>
      <c r="N1312" s="12" t="s">
        <v>56</v>
      </c>
      <c r="O1312" s="15" t="s">
        <v>34</v>
      </c>
      <c r="P1312" s="12" t="s">
        <v>35</v>
      </c>
      <c r="Q1312" s="12" t="s">
        <v>36</v>
      </c>
      <c r="R1312" s="12"/>
      <c r="S1312" s="16" t="s">
        <v>5104</v>
      </c>
      <c r="T1312" s="15" t="s">
        <v>38</v>
      </c>
      <c r="U1312" s="15" t="s">
        <v>94</v>
      </c>
      <c r="V1312" s="15"/>
      <c r="W1312" s="17">
        <v>10</v>
      </c>
      <c r="X1312" s="18" t="s">
        <v>39</v>
      </c>
    </row>
    <row r="1313" spans="1:24" s="2" customFormat="1" ht="51" customHeight="1" x14ac:dyDescent="0.2">
      <c r="A1313" s="8">
        <v>1300</v>
      </c>
      <c r="B1313" s="9">
        <v>233972</v>
      </c>
      <c r="C1313" s="10">
        <v>500</v>
      </c>
      <c r="D1313" s="11"/>
      <c r="E1313" s="12"/>
      <c r="F1313" s="12" t="s">
        <v>5105</v>
      </c>
      <c r="G1313" s="12" t="s">
        <v>5106</v>
      </c>
      <c r="H1313" s="13">
        <v>2019</v>
      </c>
      <c r="I1313" s="12" t="s">
        <v>5107</v>
      </c>
      <c r="J1313" s="14">
        <v>1</v>
      </c>
      <c r="K1313" s="14">
        <v>104</v>
      </c>
      <c r="L1313" s="12" t="s">
        <v>49</v>
      </c>
      <c r="M1313" s="12" t="s">
        <v>451</v>
      </c>
      <c r="N1313" s="12" t="s">
        <v>56</v>
      </c>
      <c r="O1313" s="15" t="s">
        <v>34</v>
      </c>
      <c r="P1313" s="12" t="s">
        <v>35</v>
      </c>
      <c r="Q1313" s="12" t="s">
        <v>705</v>
      </c>
      <c r="R1313" s="12"/>
      <c r="S1313" s="16" t="s">
        <v>5108</v>
      </c>
      <c r="T1313" s="15" t="s">
        <v>38</v>
      </c>
      <c r="U1313" s="15" t="s">
        <v>94</v>
      </c>
      <c r="V1313" s="15"/>
      <c r="W1313" s="17">
        <v>10</v>
      </c>
      <c r="X1313" s="18" t="s">
        <v>39</v>
      </c>
    </row>
    <row r="1314" spans="1:24" s="2" customFormat="1" ht="38.1" customHeight="1" x14ac:dyDescent="0.2">
      <c r="A1314" s="8">
        <v>1301</v>
      </c>
      <c r="B1314" s="9">
        <v>240171</v>
      </c>
      <c r="C1314" s="10">
        <v>880</v>
      </c>
      <c r="D1314" s="11"/>
      <c r="E1314" s="12"/>
      <c r="F1314" s="12" t="s">
        <v>5109</v>
      </c>
      <c r="G1314" s="12" t="s">
        <v>5110</v>
      </c>
      <c r="H1314" s="13">
        <v>2021</v>
      </c>
      <c r="I1314" s="12" t="s">
        <v>5111</v>
      </c>
      <c r="J1314" s="14">
        <v>7</v>
      </c>
      <c r="K1314" s="14">
        <v>104</v>
      </c>
      <c r="L1314" s="12" t="s">
        <v>49</v>
      </c>
      <c r="M1314" s="12" t="s">
        <v>451</v>
      </c>
      <c r="N1314" s="12" t="s">
        <v>56</v>
      </c>
      <c r="O1314" s="15" t="s">
        <v>34</v>
      </c>
      <c r="P1314" s="12" t="s">
        <v>35</v>
      </c>
      <c r="Q1314" s="12" t="s">
        <v>705</v>
      </c>
      <c r="R1314" s="12"/>
      <c r="S1314" s="16" t="s">
        <v>5112</v>
      </c>
      <c r="T1314" s="15" t="s">
        <v>38</v>
      </c>
      <c r="U1314" s="15" t="s">
        <v>94</v>
      </c>
      <c r="V1314" s="15"/>
      <c r="W1314" s="17">
        <v>10</v>
      </c>
      <c r="X1314" s="18" t="s">
        <v>39</v>
      </c>
    </row>
    <row r="1315" spans="1:24" s="2" customFormat="1" ht="38.1" customHeight="1" x14ac:dyDescent="0.2">
      <c r="A1315" s="8">
        <v>1302</v>
      </c>
      <c r="B1315" s="9">
        <v>244750</v>
      </c>
      <c r="C1315" s="19">
        <v>1350</v>
      </c>
      <c r="D1315" s="11"/>
      <c r="E1315" s="12"/>
      <c r="F1315" s="12" t="s">
        <v>5113</v>
      </c>
      <c r="G1315" s="12" t="s">
        <v>5114</v>
      </c>
      <c r="H1315" s="13">
        <v>2022</v>
      </c>
      <c r="I1315" s="12" t="s">
        <v>5115</v>
      </c>
      <c r="J1315" s="14">
        <v>7</v>
      </c>
      <c r="K1315" s="14">
        <v>288</v>
      </c>
      <c r="L1315" s="12" t="s">
        <v>49</v>
      </c>
      <c r="M1315" s="12" t="s">
        <v>901</v>
      </c>
      <c r="N1315" s="12" t="s">
        <v>902</v>
      </c>
      <c r="O1315" s="15"/>
      <c r="P1315" s="12"/>
      <c r="Q1315" s="12"/>
      <c r="R1315" s="12"/>
      <c r="S1315" s="16" t="s">
        <v>5116</v>
      </c>
      <c r="T1315" s="15" t="s">
        <v>38</v>
      </c>
      <c r="U1315" s="15"/>
      <c r="V1315" s="15"/>
      <c r="W1315" s="17">
        <v>10</v>
      </c>
      <c r="X1315" s="18" t="s">
        <v>39</v>
      </c>
    </row>
    <row r="1316" spans="1:24" s="2" customFormat="1" ht="51" customHeight="1" x14ac:dyDescent="0.2">
      <c r="A1316" s="8">
        <v>1303</v>
      </c>
      <c r="B1316" s="9">
        <v>244975</v>
      </c>
      <c r="C1316" s="10">
        <v>750</v>
      </c>
      <c r="D1316" s="11"/>
      <c r="E1316" s="12" t="s">
        <v>144</v>
      </c>
      <c r="F1316" s="12" t="s">
        <v>5117</v>
      </c>
      <c r="G1316" s="12" t="s">
        <v>5118</v>
      </c>
      <c r="H1316" s="13">
        <v>2023</v>
      </c>
      <c r="I1316" s="12" t="s">
        <v>5119</v>
      </c>
      <c r="J1316" s="14">
        <v>22</v>
      </c>
      <c r="K1316" s="14">
        <v>208</v>
      </c>
      <c r="L1316" s="12" t="s">
        <v>31</v>
      </c>
      <c r="M1316" s="12" t="s">
        <v>451</v>
      </c>
      <c r="N1316" s="12" t="s">
        <v>1190</v>
      </c>
      <c r="O1316" s="15"/>
      <c r="P1316" s="12"/>
      <c r="Q1316" s="12"/>
      <c r="R1316" s="12"/>
      <c r="S1316" s="16" t="s">
        <v>5120</v>
      </c>
      <c r="T1316" s="15" t="s">
        <v>38</v>
      </c>
      <c r="U1316" s="15"/>
      <c r="V1316" s="15"/>
      <c r="W1316" s="17">
        <v>10</v>
      </c>
      <c r="X1316" s="18" t="s">
        <v>39</v>
      </c>
    </row>
    <row r="1317" spans="1:24" s="2" customFormat="1" ht="51" customHeight="1" x14ac:dyDescent="0.2">
      <c r="A1317" s="8">
        <v>1304</v>
      </c>
      <c r="B1317" s="9">
        <v>242245</v>
      </c>
      <c r="C1317" s="19">
        <v>1100</v>
      </c>
      <c r="D1317" s="11"/>
      <c r="E1317" s="12"/>
      <c r="F1317" s="12" t="s">
        <v>5121</v>
      </c>
      <c r="G1317" s="12" t="s">
        <v>5122</v>
      </c>
      <c r="H1317" s="13">
        <v>2022</v>
      </c>
      <c r="I1317" s="12" t="s">
        <v>5123</v>
      </c>
      <c r="J1317" s="14">
        <v>5</v>
      </c>
      <c r="K1317" s="14">
        <v>240</v>
      </c>
      <c r="L1317" s="12" t="s">
        <v>49</v>
      </c>
      <c r="M1317" s="12" t="s">
        <v>451</v>
      </c>
      <c r="N1317" s="12" t="s">
        <v>1268</v>
      </c>
      <c r="O1317" s="15"/>
      <c r="P1317" s="12"/>
      <c r="Q1317" s="12"/>
      <c r="R1317" s="12"/>
      <c r="S1317" s="16" t="s">
        <v>5124</v>
      </c>
      <c r="T1317" s="15" t="s">
        <v>38</v>
      </c>
      <c r="U1317" s="15"/>
      <c r="V1317" s="15"/>
      <c r="W1317" s="17">
        <v>10</v>
      </c>
      <c r="X1317" s="18" t="s">
        <v>39</v>
      </c>
    </row>
    <row r="1318" spans="1:24" s="2" customFormat="1" ht="38.1" customHeight="1" x14ac:dyDescent="0.2">
      <c r="A1318" s="8">
        <v>1305</v>
      </c>
      <c r="B1318" s="9">
        <v>243362</v>
      </c>
      <c r="C1318" s="10">
        <v>400</v>
      </c>
      <c r="D1318" s="11"/>
      <c r="E1318" s="12"/>
      <c r="F1318" s="12" t="s">
        <v>5125</v>
      </c>
      <c r="G1318" s="12" t="s">
        <v>5126</v>
      </c>
      <c r="H1318" s="13">
        <v>2022</v>
      </c>
      <c r="I1318" s="12" t="s">
        <v>5127</v>
      </c>
      <c r="J1318" s="14">
        <v>20</v>
      </c>
      <c r="K1318" s="14">
        <v>96</v>
      </c>
      <c r="L1318" s="12" t="s">
        <v>31</v>
      </c>
      <c r="M1318" s="12" t="s">
        <v>451</v>
      </c>
      <c r="N1318" s="12"/>
      <c r="O1318" s="15"/>
      <c r="P1318" s="12"/>
      <c r="Q1318" s="12"/>
      <c r="R1318" s="12"/>
      <c r="S1318" s="16" t="s">
        <v>5128</v>
      </c>
      <c r="T1318" s="15" t="s">
        <v>685</v>
      </c>
      <c r="U1318" s="15"/>
      <c r="V1318" s="15"/>
      <c r="W1318" s="17">
        <v>10</v>
      </c>
      <c r="X1318" s="18" t="s">
        <v>39</v>
      </c>
    </row>
    <row r="1319" spans="1:24" s="2" customFormat="1" ht="51" customHeight="1" x14ac:dyDescent="0.2">
      <c r="A1319" s="8">
        <v>1306</v>
      </c>
      <c r="B1319" s="9">
        <v>146529</v>
      </c>
      <c r="C1319" s="10">
        <v>660</v>
      </c>
      <c r="D1319" s="11"/>
      <c r="E1319" s="12"/>
      <c r="F1319" s="12" t="s">
        <v>5129</v>
      </c>
      <c r="G1319" s="12" t="s">
        <v>5130</v>
      </c>
      <c r="H1319" s="13">
        <v>2011</v>
      </c>
      <c r="I1319" s="12" t="s">
        <v>5131</v>
      </c>
      <c r="J1319" s="14">
        <v>16</v>
      </c>
      <c r="K1319" s="14">
        <v>184</v>
      </c>
      <c r="L1319" s="12" t="s">
        <v>49</v>
      </c>
      <c r="M1319" s="12" t="s">
        <v>61</v>
      </c>
      <c r="N1319" s="12"/>
      <c r="O1319" s="15"/>
      <c r="P1319" s="12"/>
      <c r="Q1319" s="12"/>
      <c r="R1319" s="12"/>
      <c r="S1319" s="16" t="s">
        <v>5132</v>
      </c>
      <c r="T1319" s="15" t="s">
        <v>38</v>
      </c>
      <c r="U1319" s="15"/>
      <c r="V1319" s="15"/>
      <c r="W1319" s="17">
        <v>10</v>
      </c>
      <c r="X1319" s="18" t="s">
        <v>95</v>
      </c>
    </row>
    <row r="1320" spans="1:24" s="2" customFormat="1" ht="51" customHeight="1" x14ac:dyDescent="0.2">
      <c r="A1320" s="8">
        <v>1307</v>
      </c>
      <c r="B1320" s="9">
        <v>242384</v>
      </c>
      <c r="C1320" s="10">
        <v>500</v>
      </c>
      <c r="D1320" s="11"/>
      <c r="E1320" s="12"/>
      <c r="F1320" s="12" t="s">
        <v>5133</v>
      </c>
      <c r="G1320" s="12" t="s">
        <v>5134</v>
      </c>
      <c r="H1320" s="13">
        <v>2022</v>
      </c>
      <c r="I1320" s="12" t="s">
        <v>5135</v>
      </c>
      <c r="J1320" s="14">
        <v>1</v>
      </c>
      <c r="K1320" s="14">
        <v>168</v>
      </c>
      <c r="L1320" s="12" t="s">
        <v>31</v>
      </c>
      <c r="M1320" s="12" t="s">
        <v>78</v>
      </c>
      <c r="N1320" s="12" t="s">
        <v>247</v>
      </c>
      <c r="O1320" s="15" t="s">
        <v>3459</v>
      </c>
      <c r="P1320" s="12" t="s">
        <v>3460</v>
      </c>
      <c r="Q1320" s="12" t="s">
        <v>36</v>
      </c>
      <c r="R1320" s="12"/>
      <c r="S1320" s="16" t="s">
        <v>5136</v>
      </c>
      <c r="T1320" s="15" t="s">
        <v>38</v>
      </c>
      <c r="U1320" s="15" t="s">
        <v>94</v>
      </c>
      <c r="V1320" s="15"/>
      <c r="W1320" s="17">
        <v>10</v>
      </c>
      <c r="X1320" s="18" t="s">
        <v>39</v>
      </c>
    </row>
    <row r="1321" spans="1:24" s="2" customFormat="1" ht="89.1" customHeight="1" x14ac:dyDescent="0.2">
      <c r="A1321" s="8">
        <v>1308</v>
      </c>
      <c r="B1321" s="9">
        <v>244743</v>
      </c>
      <c r="C1321" s="19">
        <v>1000</v>
      </c>
      <c r="D1321" s="11"/>
      <c r="E1321" s="12"/>
      <c r="F1321" s="12" t="s">
        <v>5137</v>
      </c>
      <c r="G1321" s="12" t="s">
        <v>5138</v>
      </c>
      <c r="H1321" s="13">
        <v>2022</v>
      </c>
      <c r="I1321" s="12" t="s">
        <v>5139</v>
      </c>
      <c r="J1321" s="14">
        <v>10</v>
      </c>
      <c r="K1321" s="14">
        <v>160</v>
      </c>
      <c r="L1321" s="12" t="s">
        <v>49</v>
      </c>
      <c r="M1321" s="12" t="s">
        <v>901</v>
      </c>
      <c r="N1321" s="12" t="s">
        <v>902</v>
      </c>
      <c r="O1321" s="15"/>
      <c r="P1321" s="12"/>
      <c r="Q1321" s="12"/>
      <c r="R1321" s="12"/>
      <c r="S1321" s="16" t="s">
        <v>5140</v>
      </c>
      <c r="T1321" s="15" t="s">
        <v>38</v>
      </c>
      <c r="U1321" s="15"/>
      <c r="V1321" s="15"/>
      <c r="W1321" s="17">
        <v>10</v>
      </c>
      <c r="X1321" s="18" t="s">
        <v>39</v>
      </c>
    </row>
    <row r="1322" spans="1:24" s="2" customFormat="1" ht="38.1" customHeight="1" x14ac:dyDescent="0.2">
      <c r="A1322" s="8">
        <v>1309</v>
      </c>
      <c r="B1322" s="9">
        <v>243775</v>
      </c>
      <c r="C1322" s="10">
        <v>900</v>
      </c>
      <c r="D1322" s="11"/>
      <c r="E1322" s="12"/>
      <c r="F1322" s="12" t="s">
        <v>5141</v>
      </c>
      <c r="G1322" s="12" t="s">
        <v>3058</v>
      </c>
      <c r="H1322" s="13">
        <v>2023</v>
      </c>
      <c r="I1322" s="12" t="s">
        <v>5142</v>
      </c>
      <c r="J1322" s="14">
        <v>7</v>
      </c>
      <c r="K1322" s="14">
        <v>168</v>
      </c>
      <c r="L1322" s="12" t="s">
        <v>49</v>
      </c>
      <c r="M1322" s="12" t="s">
        <v>748</v>
      </c>
      <c r="N1322" s="12"/>
      <c r="O1322" s="15"/>
      <c r="P1322" s="12"/>
      <c r="Q1322" s="12"/>
      <c r="R1322" s="12"/>
      <c r="S1322" s="16" t="s">
        <v>5143</v>
      </c>
      <c r="T1322" s="15" t="s">
        <v>38</v>
      </c>
      <c r="U1322" s="15"/>
      <c r="V1322" s="15"/>
      <c r="W1322" s="17">
        <v>10</v>
      </c>
      <c r="X1322" s="18" t="s">
        <v>39</v>
      </c>
    </row>
    <row r="1323" spans="1:24" s="2" customFormat="1" ht="51" customHeight="1" x14ac:dyDescent="0.2">
      <c r="A1323" s="8">
        <v>1310</v>
      </c>
      <c r="B1323" s="9">
        <v>241672</v>
      </c>
      <c r="C1323" s="10">
        <v>660</v>
      </c>
      <c r="D1323" s="11"/>
      <c r="E1323" s="12"/>
      <c r="F1323" s="12" t="s">
        <v>5144</v>
      </c>
      <c r="G1323" s="12" t="s">
        <v>1393</v>
      </c>
      <c r="H1323" s="13">
        <v>2022</v>
      </c>
      <c r="I1323" s="12" t="s">
        <v>5145</v>
      </c>
      <c r="J1323" s="14">
        <v>10</v>
      </c>
      <c r="K1323" s="14">
        <v>256</v>
      </c>
      <c r="L1323" s="12" t="s">
        <v>31</v>
      </c>
      <c r="M1323" s="12" t="s">
        <v>72</v>
      </c>
      <c r="N1323" s="12" t="s">
        <v>73</v>
      </c>
      <c r="O1323" s="15" t="s">
        <v>1322</v>
      </c>
      <c r="P1323" s="12" t="s">
        <v>1323</v>
      </c>
      <c r="Q1323" s="12" t="s">
        <v>36</v>
      </c>
      <c r="R1323" s="12"/>
      <c r="S1323" s="20" t="s">
        <v>5146</v>
      </c>
      <c r="T1323" s="15" t="s">
        <v>38</v>
      </c>
      <c r="U1323" s="15"/>
      <c r="V1323" s="15"/>
      <c r="W1323" s="17">
        <v>10</v>
      </c>
      <c r="X1323" s="18" t="s">
        <v>39</v>
      </c>
    </row>
    <row r="1324" spans="1:24" s="2" customFormat="1" ht="26.1" customHeight="1" x14ac:dyDescent="0.2">
      <c r="A1324" s="8">
        <v>1311</v>
      </c>
      <c r="B1324" s="9">
        <v>240559</v>
      </c>
      <c r="C1324" s="10">
        <v>39.9</v>
      </c>
      <c r="D1324" s="11"/>
      <c r="E1324" s="12"/>
      <c r="F1324" s="12" t="s">
        <v>5147</v>
      </c>
      <c r="G1324" s="12"/>
      <c r="H1324" s="13">
        <v>2021</v>
      </c>
      <c r="I1324" s="12" t="s">
        <v>5148</v>
      </c>
      <c r="J1324" s="14">
        <v>50</v>
      </c>
      <c r="K1324" s="14">
        <v>64</v>
      </c>
      <c r="L1324" s="12" t="s">
        <v>31</v>
      </c>
      <c r="M1324" s="12" t="s">
        <v>199</v>
      </c>
      <c r="N1324" s="12"/>
      <c r="O1324" s="15"/>
      <c r="P1324" s="12"/>
      <c r="Q1324" s="12"/>
      <c r="R1324" s="12"/>
      <c r="S1324" s="20" t="s">
        <v>5149</v>
      </c>
      <c r="T1324" s="15" t="s">
        <v>38</v>
      </c>
      <c r="U1324" s="15"/>
      <c r="V1324" s="15"/>
      <c r="W1324" s="17">
        <v>10</v>
      </c>
      <c r="X1324" s="18" t="s">
        <v>95</v>
      </c>
    </row>
    <row r="1325" spans="1:24" s="2" customFormat="1" ht="26.1" customHeight="1" x14ac:dyDescent="0.2">
      <c r="A1325" s="8">
        <v>1312</v>
      </c>
      <c r="B1325" s="9">
        <v>244483</v>
      </c>
      <c r="C1325" s="10">
        <v>59.9</v>
      </c>
      <c r="D1325" s="11"/>
      <c r="E1325" s="12"/>
      <c r="F1325" s="12" t="s">
        <v>5150</v>
      </c>
      <c r="G1325" s="12"/>
      <c r="H1325" s="13">
        <v>2023</v>
      </c>
      <c r="I1325" s="12" t="s">
        <v>5151</v>
      </c>
      <c r="J1325" s="14">
        <v>30</v>
      </c>
      <c r="K1325" s="14">
        <v>96</v>
      </c>
      <c r="L1325" s="12" t="s">
        <v>31</v>
      </c>
      <c r="M1325" s="12" t="s">
        <v>199</v>
      </c>
      <c r="N1325" s="12"/>
      <c r="O1325" s="15"/>
      <c r="P1325" s="12"/>
      <c r="Q1325" s="12"/>
      <c r="R1325" s="12"/>
      <c r="S1325" s="20" t="s">
        <v>5152</v>
      </c>
      <c r="T1325" s="15" t="s">
        <v>38</v>
      </c>
      <c r="U1325" s="15"/>
      <c r="V1325" s="15"/>
      <c r="W1325" s="17">
        <v>10</v>
      </c>
      <c r="X1325" s="18" t="s">
        <v>95</v>
      </c>
    </row>
    <row r="1326" spans="1:24" s="2" customFormat="1" ht="51" customHeight="1" x14ac:dyDescent="0.2">
      <c r="A1326" s="8">
        <v>1313</v>
      </c>
      <c r="B1326" s="9">
        <v>243964</v>
      </c>
      <c r="C1326" s="10">
        <v>120</v>
      </c>
      <c r="D1326" s="11"/>
      <c r="E1326" s="12"/>
      <c r="F1326" s="12" t="s">
        <v>5153</v>
      </c>
      <c r="G1326" s="12"/>
      <c r="H1326" s="13">
        <v>2023</v>
      </c>
      <c r="I1326" s="12" t="s">
        <v>5154</v>
      </c>
      <c r="J1326" s="14">
        <v>50</v>
      </c>
      <c r="K1326" s="14">
        <v>40</v>
      </c>
      <c r="L1326" s="12" t="s">
        <v>31</v>
      </c>
      <c r="M1326" s="12" t="s">
        <v>199</v>
      </c>
      <c r="N1326" s="12"/>
      <c r="O1326" s="15"/>
      <c r="P1326" s="12"/>
      <c r="Q1326" s="12"/>
      <c r="R1326" s="12"/>
      <c r="S1326" s="20" t="s">
        <v>5155</v>
      </c>
      <c r="T1326" s="15" t="s">
        <v>38</v>
      </c>
      <c r="U1326" s="15"/>
      <c r="V1326" s="15"/>
      <c r="W1326" s="17">
        <v>10</v>
      </c>
      <c r="X1326" s="18" t="s">
        <v>95</v>
      </c>
    </row>
    <row r="1327" spans="1:24" s="2" customFormat="1" ht="38.1" customHeight="1" x14ac:dyDescent="0.2">
      <c r="A1327" s="8">
        <v>1314</v>
      </c>
      <c r="B1327" s="9">
        <v>244186</v>
      </c>
      <c r="C1327" s="10">
        <v>69.900000000000006</v>
      </c>
      <c r="D1327" s="11"/>
      <c r="E1327" s="12"/>
      <c r="F1327" s="12" t="s">
        <v>5156</v>
      </c>
      <c r="G1327" s="12"/>
      <c r="H1327" s="13">
        <v>2023</v>
      </c>
      <c r="I1327" s="12" t="s">
        <v>5157</v>
      </c>
      <c r="J1327" s="14">
        <v>30</v>
      </c>
      <c r="K1327" s="14">
        <v>48</v>
      </c>
      <c r="L1327" s="12" t="s">
        <v>31</v>
      </c>
      <c r="M1327" s="12" t="s">
        <v>199</v>
      </c>
      <c r="N1327" s="12"/>
      <c r="O1327" s="15"/>
      <c r="P1327" s="12"/>
      <c r="Q1327" s="12"/>
      <c r="R1327" s="12"/>
      <c r="S1327" s="20" t="s">
        <v>5158</v>
      </c>
      <c r="T1327" s="15" t="s">
        <v>38</v>
      </c>
      <c r="U1327" s="15"/>
      <c r="V1327" s="15"/>
      <c r="W1327" s="17">
        <v>10</v>
      </c>
      <c r="X1327" s="18" t="s">
        <v>95</v>
      </c>
    </row>
    <row r="1328" spans="1:24" s="2" customFormat="1" ht="291" customHeight="1" x14ac:dyDescent="0.2">
      <c r="A1328" s="8">
        <v>1315</v>
      </c>
      <c r="B1328" s="9">
        <v>217367</v>
      </c>
      <c r="C1328" s="10">
        <v>57</v>
      </c>
      <c r="D1328" s="11"/>
      <c r="E1328" s="12"/>
      <c r="F1328" s="12" t="s">
        <v>5159</v>
      </c>
      <c r="G1328" s="12"/>
      <c r="H1328" s="13">
        <v>2016</v>
      </c>
      <c r="I1328" s="12" t="s">
        <v>5160</v>
      </c>
      <c r="J1328" s="14">
        <v>60</v>
      </c>
      <c r="K1328" s="14">
        <v>96</v>
      </c>
      <c r="L1328" s="12" t="s">
        <v>31</v>
      </c>
      <c r="M1328" s="12" t="s">
        <v>199</v>
      </c>
      <c r="N1328" s="12"/>
      <c r="O1328" s="15"/>
      <c r="P1328" s="12"/>
      <c r="Q1328" s="12"/>
      <c r="R1328" s="12"/>
      <c r="S1328" s="16" t="s">
        <v>5161</v>
      </c>
      <c r="T1328" s="15" t="s">
        <v>38</v>
      </c>
      <c r="U1328" s="15"/>
      <c r="V1328" s="15"/>
      <c r="W1328" s="17">
        <v>10</v>
      </c>
      <c r="X1328" s="18" t="s">
        <v>95</v>
      </c>
    </row>
    <row r="1329" spans="1:24" s="2" customFormat="1" ht="38.1" customHeight="1" x14ac:dyDescent="0.2">
      <c r="A1329" s="8">
        <v>1316</v>
      </c>
      <c r="B1329" s="9">
        <v>219569</v>
      </c>
      <c r="C1329" s="10">
        <v>40</v>
      </c>
      <c r="D1329" s="11"/>
      <c r="E1329" s="12"/>
      <c r="F1329" s="12" t="s">
        <v>5162</v>
      </c>
      <c r="G1329" s="12"/>
      <c r="H1329" s="13">
        <v>2016</v>
      </c>
      <c r="I1329" s="12" t="s">
        <v>5163</v>
      </c>
      <c r="J1329" s="14">
        <v>50</v>
      </c>
      <c r="K1329" s="14">
        <v>48</v>
      </c>
      <c r="L1329" s="12" t="s">
        <v>31</v>
      </c>
      <c r="M1329" s="12" t="s">
        <v>199</v>
      </c>
      <c r="N1329" s="12"/>
      <c r="O1329" s="15"/>
      <c r="P1329" s="12"/>
      <c r="Q1329" s="12"/>
      <c r="R1329" s="12"/>
      <c r="S1329" s="16" t="s">
        <v>5164</v>
      </c>
      <c r="T1329" s="15" t="s">
        <v>38</v>
      </c>
      <c r="U1329" s="15"/>
      <c r="V1329" s="15"/>
      <c r="W1329" s="17">
        <v>10</v>
      </c>
      <c r="X1329" s="18" t="s">
        <v>95</v>
      </c>
    </row>
    <row r="1330" spans="1:24" s="2" customFormat="1" ht="409.6" customHeight="1" x14ac:dyDescent="0.2">
      <c r="A1330" s="8">
        <v>1317</v>
      </c>
      <c r="B1330" s="9">
        <v>243401</v>
      </c>
      <c r="C1330" s="10">
        <v>250</v>
      </c>
      <c r="D1330" s="11"/>
      <c r="E1330" s="12"/>
      <c r="F1330" s="12" t="s">
        <v>5165</v>
      </c>
      <c r="G1330" s="12"/>
      <c r="H1330" s="13">
        <v>2022</v>
      </c>
      <c r="I1330" s="12" t="s">
        <v>5166</v>
      </c>
      <c r="J1330" s="14">
        <v>6</v>
      </c>
      <c r="K1330" s="14">
        <v>816</v>
      </c>
      <c r="L1330" s="12" t="s">
        <v>31</v>
      </c>
      <c r="M1330" s="12" t="s">
        <v>199</v>
      </c>
      <c r="N1330" s="12"/>
      <c r="O1330" s="15"/>
      <c r="P1330" s="12"/>
      <c r="Q1330" s="12"/>
      <c r="R1330" s="12"/>
      <c r="S1330" s="16" t="s">
        <v>5167</v>
      </c>
      <c r="T1330" s="15" t="s">
        <v>38</v>
      </c>
      <c r="U1330" s="15"/>
      <c r="V1330" s="15"/>
      <c r="W1330" s="17">
        <v>10</v>
      </c>
      <c r="X1330" s="18" t="s">
        <v>95</v>
      </c>
    </row>
    <row r="1331" spans="1:24" s="2" customFormat="1" ht="63" customHeight="1" x14ac:dyDescent="0.2">
      <c r="A1331" s="8">
        <v>1318</v>
      </c>
      <c r="B1331" s="9">
        <v>138467</v>
      </c>
      <c r="C1331" s="10">
        <v>90</v>
      </c>
      <c r="D1331" s="11"/>
      <c r="E1331" s="12"/>
      <c r="F1331" s="12" t="s">
        <v>5168</v>
      </c>
      <c r="G1331" s="12" t="s">
        <v>5169</v>
      </c>
      <c r="H1331" s="13">
        <v>2008</v>
      </c>
      <c r="I1331" s="12" t="s">
        <v>5170</v>
      </c>
      <c r="J1331" s="14">
        <v>24</v>
      </c>
      <c r="K1331" s="14">
        <v>144</v>
      </c>
      <c r="L1331" s="12" t="s">
        <v>49</v>
      </c>
      <c r="M1331" s="12" t="s">
        <v>61</v>
      </c>
      <c r="N1331" s="12"/>
      <c r="O1331" s="15"/>
      <c r="P1331" s="12"/>
      <c r="Q1331" s="12"/>
      <c r="R1331" s="12"/>
      <c r="S1331" s="16" t="s">
        <v>5171</v>
      </c>
      <c r="T1331" s="15" t="s">
        <v>38</v>
      </c>
      <c r="U1331" s="15"/>
      <c r="V1331" s="15"/>
      <c r="W1331" s="17">
        <v>10</v>
      </c>
      <c r="X1331" s="18" t="s">
        <v>95</v>
      </c>
    </row>
    <row r="1332" spans="1:24" s="2" customFormat="1" ht="303" customHeight="1" x14ac:dyDescent="0.2">
      <c r="A1332" s="8">
        <v>1319</v>
      </c>
      <c r="B1332" s="9">
        <v>244125</v>
      </c>
      <c r="C1332" s="10">
        <v>290</v>
      </c>
      <c r="D1332" s="11"/>
      <c r="E1332" s="12"/>
      <c r="F1332" s="12" t="s">
        <v>5172</v>
      </c>
      <c r="G1332" s="12"/>
      <c r="H1332" s="13">
        <v>2022</v>
      </c>
      <c r="I1332" s="12" t="s">
        <v>5173</v>
      </c>
      <c r="J1332" s="14">
        <v>20</v>
      </c>
      <c r="K1332" s="14">
        <v>336</v>
      </c>
      <c r="L1332" s="12" t="s">
        <v>31</v>
      </c>
      <c r="M1332" s="12" t="s">
        <v>199</v>
      </c>
      <c r="N1332" s="12"/>
      <c r="O1332" s="15"/>
      <c r="P1332" s="12"/>
      <c r="Q1332" s="12"/>
      <c r="R1332" s="12"/>
      <c r="S1332" s="16" t="s">
        <v>5174</v>
      </c>
      <c r="T1332" s="15" t="s">
        <v>38</v>
      </c>
      <c r="U1332" s="15"/>
      <c r="V1332" s="15"/>
      <c r="W1332" s="17">
        <v>10</v>
      </c>
      <c r="X1332" s="18" t="s">
        <v>95</v>
      </c>
    </row>
    <row r="1333" spans="1:24" s="2" customFormat="1" ht="51" customHeight="1" x14ac:dyDescent="0.2">
      <c r="A1333" s="8">
        <v>1320</v>
      </c>
      <c r="B1333" s="9">
        <v>243435</v>
      </c>
      <c r="C1333" s="19">
        <v>1500</v>
      </c>
      <c r="D1333" s="11"/>
      <c r="E1333" s="12"/>
      <c r="F1333" s="12" t="s">
        <v>5175</v>
      </c>
      <c r="G1333" s="12" t="s">
        <v>1006</v>
      </c>
      <c r="H1333" s="13">
        <v>2022</v>
      </c>
      <c r="I1333" s="12" t="s">
        <v>5176</v>
      </c>
      <c r="J1333" s="14">
        <v>6</v>
      </c>
      <c r="K1333" s="14">
        <v>712</v>
      </c>
      <c r="L1333" s="12" t="s">
        <v>31</v>
      </c>
      <c r="M1333" s="12" t="s">
        <v>584</v>
      </c>
      <c r="N1333" s="12" t="s">
        <v>789</v>
      </c>
      <c r="O1333" s="15"/>
      <c r="P1333" s="12"/>
      <c r="Q1333" s="12"/>
      <c r="R1333" s="12"/>
      <c r="S1333" s="16" t="s">
        <v>5177</v>
      </c>
      <c r="T1333" s="15" t="s">
        <v>38</v>
      </c>
      <c r="U1333" s="15"/>
      <c r="V1333" s="15"/>
      <c r="W1333" s="17">
        <v>10</v>
      </c>
      <c r="X1333" s="18" t="s">
        <v>39</v>
      </c>
    </row>
    <row r="1334" spans="1:24" s="2" customFormat="1" ht="264.95" customHeight="1" x14ac:dyDescent="0.2">
      <c r="A1334" s="8">
        <v>1321</v>
      </c>
      <c r="B1334" s="9">
        <v>241289</v>
      </c>
      <c r="C1334" s="10">
        <v>120</v>
      </c>
      <c r="D1334" s="11"/>
      <c r="E1334" s="12"/>
      <c r="F1334" s="12" t="s">
        <v>5178</v>
      </c>
      <c r="G1334" s="12"/>
      <c r="H1334" s="13">
        <v>2022</v>
      </c>
      <c r="I1334" s="12" t="s">
        <v>5179</v>
      </c>
      <c r="J1334" s="14">
        <v>50</v>
      </c>
      <c r="K1334" s="14">
        <v>96</v>
      </c>
      <c r="L1334" s="12" t="s">
        <v>31</v>
      </c>
      <c r="M1334" s="12" t="s">
        <v>199</v>
      </c>
      <c r="N1334" s="12"/>
      <c r="O1334" s="15"/>
      <c r="P1334" s="12"/>
      <c r="Q1334" s="12"/>
      <c r="R1334" s="12"/>
      <c r="S1334" s="16" t="s">
        <v>5180</v>
      </c>
      <c r="T1334" s="15" t="s">
        <v>38</v>
      </c>
      <c r="U1334" s="15"/>
      <c r="V1334" s="15"/>
      <c r="W1334" s="17">
        <v>10</v>
      </c>
      <c r="X1334" s="18" t="s">
        <v>95</v>
      </c>
    </row>
    <row r="1335" spans="1:24" s="2" customFormat="1" ht="126.95" customHeight="1" x14ac:dyDescent="0.2">
      <c r="A1335" s="8">
        <v>1322</v>
      </c>
      <c r="B1335" s="9">
        <v>242692</v>
      </c>
      <c r="C1335" s="10">
        <v>120</v>
      </c>
      <c r="D1335" s="11"/>
      <c r="E1335" s="12"/>
      <c r="F1335" s="12" t="s">
        <v>5181</v>
      </c>
      <c r="G1335" s="12"/>
      <c r="H1335" s="13">
        <v>2022</v>
      </c>
      <c r="I1335" s="12" t="s">
        <v>5182</v>
      </c>
      <c r="J1335" s="14">
        <v>100</v>
      </c>
      <c r="K1335" s="14">
        <v>32</v>
      </c>
      <c r="L1335" s="12" t="s">
        <v>31</v>
      </c>
      <c r="M1335" s="12" t="s">
        <v>199</v>
      </c>
      <c r="N1335" s="12"/>
      <c r="O1335" s="15"/>
      <c r="P1335" s="12"/>
      <c r="Q1335" s="12"/>
      <c r="R1335" s="12"/>
      <c r="S1335" s="16" t="s">
        <v>5183</v>
      </c>
      <c r="T1335" s="15" t="s">
        <v>38</v>
      </c>
      <c r="U1335" s="15"/>
      <c r="V1335" s="15"/>
      <c r="W1335" s="17">
        <v>10</v>
      </c>
      <c r="X1335" s="18" t="s">
        <v>95</v>
      </c>
    </row>
    <row r="1336" spans="1:24" s="2" customFormat="1" ht="26.1" customHeight="1" x14ac:dyDescent="0.2">
      <c r="A1336" s="8">
        <v>1323</v>
      </c>
      <c r="B1336" s="9">
        <v>217946</v>
      </c>
      <c r="C1336" s="10">
        <v>57</v>
      </c>
      <c r="D1336" s="11"/>
      <c r="E1336" s="12"/>
      <c r="F1336" s="12" t="s">
        <v>5184</v>
      </c>
      <c r="G1336" s="12"/>
      <c r="H1336" s="13">
        <v>2016</v>
      </c>
      <c r="I1336" s="12" t="s">
        <v>5185</v>
      </c>
      <c r="J1336" s="14">
        <v>100</v>
      </c>
      <c r="K1336" s="14">
        <v>32</v>
      </c>
      <c r="L1336" s="12" t="s">
        <v>31</v>
      </c>
      <c r="M1336" s="12" t="s">
        <v>199</v>
      </c>
      <c r="N1336" s="12"/>
      <c r="O1336" s="15"/>
      <c r="P1336" s="12"/>
      <c r="Q1336" s="12"/>
      <c r="R1336" s="12"/>
      <c r="S1336" s="16" t="s">
        <v>5186</v>
      </c>
      <c r="T1336" s="15" t="s">
        <v>38</v>
      </c>
      <c r="U1336" s="15"/>
      <c r="V1336" s="15"/>
      <c r="W1336" s="17">
        <v>10</v>
      </c>
      <c r="X1336" s="18" t="s">
        <v>95</v>
      </c>
    </row>
    <row r="1337" spans="1:24" s="2" customFormat="1" ht="75.95" customHeight="1" x14ac:dyDescent="0.2">
      <c r="A1337" s="8">
        <v>1324</v>
      </c>
      <c r="B1337" s="9">
        <v>216248</v>
      </c>
      <c r="C1337" s="10">
        <v>280</v>
      </c>
      <c r="D1337" s="11"/>
      <c r="E1337" s="12"/>
      <c r="F1337" s="12" t="s">
        <v>5187</v>
      </c>
      <c r="G1337" s="12" t="s">
        <v>5188</v>
      </c>
      <c r="H1337" s="13">
        <v>2016</v>
      </c>
      <c r="I1337" s="12" t="s">
        <v>5189</v>
      </c>
      <c r="J1337" s="14">
        <v>10</v>
      </c>
      <c r="K1337" s="14">
        <v>368</v>
      </c>
      <c r="L1337" s="12" t="s">
        <v>31</v>
      </c>
      <c r="M1337" s="12" t="s">
        <v>584</v>
      </c>
      <c r="N1337" s="12"/>
      <c r="O1337" s="15"/>
      <c r="P1337" s="12"/>
      <c r="Q1337" s="12"/>
      <c r="R1337" s="12"/>
      <c r="S1337" s="16" t="s">
        <v>5190</v>
      </c>
      <c r="T1337" s="15" t="s">
        <v>38</v>
      </c>
      <c r="U1337" s="15"/>
      <c r="V1337" s="15"/>
      <c r="W1337" s="17">
        <v>10</v>
      </c>
      <c r="X1337" s="18" t="s">
        <v>95</v>
      </c>
    </row>
    <row r="1338" spans="1:24" s="2" customFormat="1" ht="63" customHeight="1" x14ac:dyDescent="0.2">
      <c r="A1338" s="8">
        <v>1325</v>
      </c>
      <c r="B1338" s="9">
        <v>241336</v>
      </c>
      <c r="C1338" s="10">
        <v>69.900000000000006</v>
      </c>
      <c r="D1338" s="11"/>
      <c r="E1338" s="12"/>
      <c r="F1338" s="12" t="s">
        <v>5191</v>
      </c>
      <c r="G1338" s="12"/>
      <c r="H1338" s="13">
        <v>2021</v>
      </c>
      <c r="I1338" s="12" t="s">
        <v>5192</v>
      </c>
      <c r="J1338" s="14">
        <v>100</v>
      </c>
      <c r="K1338" s="14">
        <v>16</v>
      </c>
      <c r="L1338" s="12" t="s">
        <v>31</v>
      </c>
      <c r="M1338" s="12" t="s">
        <v>199</v>
      </c>
      <c r="N1338" s="12"/>
      <c r="O1338" s="15"/>
      <c r="P1338" s="12"/>
      <c r="Q1338" s="12"/>
      <c r="R1338" s="12"/>
      <c r="S1338" s="16" t="s">
        <v>5193</v>
      </c>
      <c r="T1338" s="15" t="s">
        <v>38</v>
      </c>
      <c r="U1338" s="15"/>
      <c r="V1338" s="15"/>
      <c r="W1338" s="17">
        <v>10</v>
      </c>
      <c r="X1338" s="18" t="s">
        <v>95</v>
      </c>
    </row>
    <row r="1339" spans="1:24" s="2" customFormat="1" ht="392.1" customHeight="1" x14ac:dyDescent="0.2">
      <c r="A1339" s="8">
        <v>1326</v>
      </c>
      <c r="B1339" s="9">
        <v>243821</v>
      </c>
      <c r="C1339" s="10">
        <v>280</v>
      </c>
      <c r="D1339" s="11"/>
      <c r="E1339" s="12"/>
      <c r="F1339" s="12" t="s">
        <v>5194</v>
      </c>
      <c r="G1339" s="12"/>
      <c r="H1339" s="13">
        <v>2023</v>
      </c>
      <c r="I1339" s="12" t="s">
        <v>5195</v>
      </c>
      <c r="J1339" s="14">
        <v>20</v>
      </c>
      <c r="K1339" s="14">
        <v>176</v>
      </c>
      <c r="L1339" s="12" t="s">
        <v>31</v>
      </c>
      <c r="M1339" s="12" t="s">
        <v>199</v>
      </c>
      <c r="N1339" s="12"/>
      <c r="O1339" s="15"/>
      <c r="P1339" s="12"/>
      <c r="Q1339" s="12"/>
      <c r="R1339" s="12"/>
      <c r="S1339" s="16" t="s">
        <v>5196</v>
      </c>
      <c r="T1339" s="15" t="s">
        <v>38</v>
      </c>
      <c r="U1339" s="15"/>
      <c r="V1339" s="15"/>
      <c r="W1339" s="17">
        <v>10</v>
      </c>
      <c r="X1339" s="18" t="s">
        <v>95</v>
      </c>
    </row>
    <row r="1340" spans="1:24" s="2" customFormat="1" ht="38.1" customHeight="1" x14ac:dyDescent="0.2">
      <c r="A1340" s="8">
        <v>1327</v>
      </c>
      <c r="B1340" s="9">
        <v>243687</v>
      </c>
      <c r="C1340" s="10">
        <v>180</v>
      </c>
      <c r="D1340" s="11"/>
      <c r="E1340" s="12"/>
      <c r="F1340" s="12" t="s">
        <v>5197</v>
      </c>
      <c r="G1340" s="12"/>
      <c r="H1340" s="13">
        <v>2022</v>
      </c>
      <c r="I1340" s="12" t="s">
        <v>5198</v>
      </c>
      <c r="J1340" s="14">
        <v>1</v>
      </c>
      <c r="K1340" s="14">
        <v>8</v>
      </c>
      <c r="L1340" s="12" t="s">
        <v>31</v>
      </c>
      <c r="M1340" s="12" t="s">
        <v>199</v>
      </c>
      <c r="N1340" s="12"/>
      <c r="O1340" s="15"/>
      <c r="P1340" s="12"/>
      <c r="Q1340" s="12"/>
      <c r="R1340" s="12"/>
      <c r="S1340" s="20" t="s">
        <v>5199</v>
      </c>
      <c r="T1340" s="15" t="s">
        <v>38</v>
      </c>
      <c r="U1340" s="15"/>
      <c r="V1340" s="15"/>
      <c r="W1340" s="17">
        <v>10</v>
      </c>
      <c r="X1340" s="18" t="s">
        <v>39</v>
      </c>
    </row>
    <row r="1341" spans="1:24" s="2" customFormat="1" ht="51" customHeight="1" x14ac:dyDescent="0.2">
      <c r="A1341" s="8">
        <v>1328</v>
      </c>
      <c r="B1341" s="9">
        <v>209769</v>
      </c>
      <c r="C1341" s="10">
        <v>34</v>
      </c>
      <c r="D1341" s="11"/>
      <c r="E1341" s="12"/>
      <c r="F1341" s="12" t="s">
        <v>5200</v>
      </c>
      <c r="G1341" s="12"/>
      <c r="H1341" s="13">
        <v>2014</v>
      </c>
      <c r="I1341" s="12" t="s">
        <v>5201</v>
      </c>
      <c r="J1341" s="14">
        <v>100</v>
      </c>
      <c r="K1341" s="14">
        <v>8</v>
      </c>
      <c r="L1341" s="12" t="s">
        <v>31</v>
      </c>
      <c r="M1341" s="12" t="s">
        <v>199</v>
      </c>
      <c r="N1341" s="12"/>
      <c r="O1341" s="15"/>
      <c r="P1341" s="12"/>
      <c r="Q1341" s="12"/>
      <c r="R1341" s="12"/>
      <c r="S1341" s="20" t="s">
        <v>5202</v>
      </c>
      <c r="T1341" s="15" t="s">
        <v>38</v>
      </c>
      <c r="U1341" s="15"/>
      <c r="V1341" s="15"/>
      <c r="W1341" s="17">
        <v>10</v>
      </c>
      <c r="X1341" s="18" t="s">
        <v>95</v>
      </c>
    </row>
    <row r="1342" spans="1:24" s="2" customFormat="1" ht="38.1" customHeight="1" x14ac:dyDescent="0.2">
      <c r="A1342" s="8">
        <v>1329</v>
      </c>
      <c r="B1342" s="9">
        <v>240985</v>
      </c>
      <c r="C1342" s="10">
        <v>940</v>
      </c>
      <c r="D1342" s="11"/>
      <c r="E1342" s="12"/>
      <c r="F1342" s="12" t="s">
        <v>5203</v>
      </c>
      <c r="G1342" s="12" t="s">
        <v>5204</v>
      </c>
      <c r="H1342" s="13">
        <v>2021</v>
      </c>
      <c r="I1342" s="12" t="s">
        <v>5205</v>
      </c>
      <c r="J1342" s="14">
        <v>8</v>
      </c>
      <c r="K1342" s="14">
        <v>160</v>
      </c>
      <c r="L1342" s="12" t="s">
        <v>49</v>
      </c>
      <c r="M1342" s="12" t="s">
        <v>195</v>
      </c>
      <c r="N1342" s="12"/>
      <c r="O1342" s="15"/>
      <c r="P1342" s="12"/>
      <c r="Q1342" s="12"/>
      <c r="R1342" s="12"/>
      <c r="S1342" s="16" t="s">
        <v>5206</v>
      </c>
      <c r="T1342" s="15" t="s">
        <v>38</v>
      </c>
      <c r="U1342" s="15"/>
      <c r="V1342" s="15"/>
      <c r="W1342" s="17">
        <v>10</v>
      </c>
      <c r="X1342" s="18" t="s">
        <v>39</v>
      </c>
    </row>
    <row r="1343" spans="1:24" s="2" customFormat="1" ht="51" customHeight="1" x14ac:dyDescent="0.2">
      <c r="A1343" s="8">
        <v>1330</v>
      </c>
      <c r="B1343" s="9">
        <v>240649</v>
      </c>
      <c r="C1343" s="10">
        <v>660</v>
      </c>
      <c r="D1343" s="11"/>
      <c r="E1343" s="12"/>
      <c r="F1343" s="12" t="s">
        <v>5207</v>
      </c>
      <c r="G1343" s="12" t="s">
        <v>5208</v>
      </c>
      <c r="H1343" s="13">
        <v>2021</v>
      </c>
      <c r="I1343" s="12" t="s">
        <v>5209</v>
      </c>
      <c r="J1343" s="14">
        <v>25</v>
      </c>
      <c r="K1343" s="14">
        <v>192</v>
      </c>
      <c r="L1343" s="12" t="s">
        <v>31</v>
      </c>
      <c r="M1343" s="12" t="s">
        <v>55</v>
      </c>
      <c r="N1343" s="12"/>
      <c r="O1343" s="15" t="s">
        <v>34</v>
      </c>
      <c r="P1343" s="12" t="s">
        <v>35</v>
      </c>
      <c r="Q1343" s="12" t="s">
        <v>36</v>
      </c>
      <c r="R1343" s="12"/>
      <c r="S1343" s="16" t="s">
        <v>5210</v>
      </c>
      <c r="T1343" s="15" t="s">
        <v>38</v>
      </c>
      <c r="U1343" s="15"/>
      <c r="V1343" s="15"/>
      <c r="W1343" s="17">
        <v>10</v>
      </c>
      <c r="X1343" s="18" t="s">
        <v>39</v>
      </c>
    </row>
    <row r="1344" spans="1:24" s="2" customFormat="1" ht="63" customHeight="1" x14ac:dyDescent="0.2">
      <c r="A1344" s="8">
        <v>1331</v>
      </c>
      <c r="B1344" s="9">
        <v>242403</v>
      </c>
      <c r="C1344" s="19">
        <v>1000</v>
      </c>
      <c r="D1344" s="11"/>
      <c r="E1344" s="12"/>
      <c r="F1344" s="12" t="s">
        <v>5211</v>
      </c>
      <c r="G1344" s="12" t="s">
        <v>5212</v>
      </c>
      <c r="H1344" s="13">
        <v>2022</v>
      </c>
      <c r="I1344" s="12" t="s">
        <v>5213</v>
      </c>
      <c r="J1344" s="14">
        <v>7</v>
      </c>
      <c r="K1344" s="14">
        <v>144</v>
      </c>
      <c r="L1344" s="12" t="s">
        <v>49</v>
      </c>
      <c r="M1344" s="12" t="s">
        <v>32</v>
      </c>
      <c r="N1344" s="12"/>
      <c r="O1344" s="15"/>
      <c r="P1344" s="12"/>
      <c r="Q1344" s="12"/>
      <c r="R1344" s="12"/>
      <c r="S1344" s="16" t="s">
        <v>5214</v>
      </c>
      <c r="T1344" s="15" t="s">
        <v>38</v>
      </c>
      <c r="U1344" s="15"/>
      <c r="V1344" s="15"/>
      <c r="W1344" s="17">
        <v>10</v>
      </c>
      <c r="X1344" s="18" t="s">
        <v>39</v>
      </c>
    </row>
    <row r="1345" spans="1:24" s="2" customFormat="1" ht="26.1" customHeight="1" x14ac:dyDescent="0.2">
      <c r="A1345" s="8">
        <v>1332</v>
      </c>
      <c r="B1345" s="9">
        <v>240739</v>
      </c>
      <c r="C1345" s="10">
        <v>880</v>
      </c>
      <c r="D1345" s="11"/>
      <c r="E1345" s="12"/>
      <c r="F1345" s="12" t="s">
        <v>5215</v>
      </c>
      <c r="G1345" s="12" t="s">
        <v>5216</v>
      </c>
      <c r="H1345" s="13">
        <v>2021</v>
      </c>
      <c r="I1345" s="12" t="s">
        <v>5217</v>
      </c>
      <c r="J1345" s="14">
        <v>8</v>
      </c>
      <c r="K1345" s="14">
        <v>144</v>
      </c>
      <c r="L1345" s="12" t="s">
        <v>49</v>
      </c>
      <c r="M1345" s="12" t="s">
        <v>205</v>
      </c>
      <c r="N1345" s="12"/>
      <c r="O1345" s="15"/>
      <c r="P1345" s="12"/>
      <c r="Q1345" s="12"/>
      <c r="R1345" s="12"/>
      <c r="S1345" s="20" t="s">
        <v>5218</v>
      </c>
      <c r="T1345" s="15" t="s">
        <v>38</v>
      </c>
      <c r="U1345" s="15"/>
      <c r="V1345" s="15"/>
      <c r="W1345" s="17">
        <v>10</v>
      </c>
      <c r="X1345" s="18" t="s">
        <v>39</v>
      </c>
    </row>
    <row r="1346" spans="1:24" s="2" customFormat="1" ht="38.1" customHeight="1" x14ac:dyDescent="0.2">
      <c r="A1346" s="8">
        <v>1333</v>
      </c>
      <c r="B1346" s="9">
        <v>242690</v>
      </c>
      <c r="C1346" s="10">
        <v>320</v>
      </c>
      <c r="D1346" s="11"/>
      <c r="E1346" s="12"/>
      <c r="F1346" s="12" t="s">
        <v>5219</v>
      </c>
      <c r="G1346" s="12" t="s">
        <v>5220</v>
      </c>
      <c r="H1346" s="13">
        <v>2022</v>
      </c>
      <c r="I1346" s="12" t="s">
        <v>5221</v>
      </c>
      <c r="J1346" s="14">
        <v>30</v>
      </c>
      <c r="K1346" s="14">
        <v>32</v>
      </c>
      <c r="L1346" s="12" t="s">
        <v>31</v>
      </c>
      <c r="M1346" s="12" t="s">
        <v>1585</v>
      </c>
      <c r="N1346" s="12"/>
      <c r="O1346" s="15"/>
      <c r="P1346" s="12"/>
      <c r="Q1346" s="12"/>
      <c r="R1346" s="12"/>
      <c r="S1346" s="20" t="s">
        <v>5222</v>
      </c>
      <c r="T1346" s="15" t="s">
        <v>38</v>
      </c>
      <c r="U1346" s="15"/>
      <c r="V1346" s="15"/>
      <c r="W1346" s="17">
        <v>10</v>
      </c>
      <c r="X1346" s="18" t="s">
        <v>95</v>
      </c>
    </row>
    <row r="1347" spans="1:24" s="2" customFormat="1" ht="38.1" customHeight="1" x14ac:dyDescent="0.2">
      <c r="A1347" s="8">
        <v>1334</v>
      </c>
      <c r="B1347" s="9">
        <v>239949</v>
      </c>
      <c r="C1347" s="10">
        <v>210</v>
      </c>
      <c r="D1347" s="11"/>
      <c r="E1347" s="12"/>
      <c r="F1347" s="12" t="s">
        <v>5223</v>
      </c>
      <c r="G1347" s="12" t="s">
        <v>5220</v>
      </c>
      <c r="H1347" s="13">
        <v>2022</v>
      </c>
      <c r="I1347" s="12" t="s">
        <v>5224</v>
      </c>
      <c r="J1347" s="14">
        <v>30</v>
      </c>
      <c r="K1347" s="14">
        <v>32</v>
      </c>
      <c r="L1347" s="12" t="s">
        <v>31</v>
      </c>
      <c r="M1347" s="12" t="s">
        <v>1585</v>
      </c>
      <c r="N1347" s="12"/>
      <c r="O1347" s="15"/>
      <c r="P1347" s="12"/>
      <c r="Q1347" s="12"/>
      <c r="R1347" s="12"/>
      <c r="S1347" s="20" t="s">
        <v>5225</v>
      </c>
      <c r="T1347" s="15" t="s">
        <v>38</v>
      </c>
      <c r="U1347" s="15"/>
      <c r="V1347" s="15"/>
      <c r="W1347" s="17">
        <v>10</v>
      </c>
      <c r="X1347" s="18" t="s">
        <v>95</v>
      </c>
    </row>
    <row r="1348" spans="1:24" s="2" customFormat="1" ht="26.1" customHeight="1" x14ac:dyDescent="0.2">
      <c r="A1348" s="8">
        <v>1335</v>
      </c>
      <c r="B1348" s="9">
        <v>214010</v>
      </c>
      <c r="C1348" s="10">
        <v>260</v>
      </c>
      <c r="D1348" s="11"/>
      <c r="E1348" s="12"/>
      <c r="F1348" s="12" t="s">
        <v>5226</v>
      </c>
      <c r="G1348" s="12" t="s">
        <v>3223</v>
      </c>
      <c r="H1348" s="13">
        <v>2016</v>
      </c>
      <c r="I1348" s="12" t="s">
        <v>5227</v>
      </c>
      <c r="J1348" s="15"/>
      <c r="K1348" s="14">
        <v>272</v>
      </c>
      <c r="L1348" s="12" t="s">
        <v>31</v>
      </c>
      <c r="M1348" s="12" t="s">
        <v>61</v>
      </c>
      <c r="N1348" s="12"/>
      <c r="O1348" s="15"/>
      <c r="P1348" s="12"/>
      <c r="Q1348" s="12"/>
      <c r="R1348" s="12"/>
      <c r="S1348" s="20" t="s">
        <v>5228</v>
      </c>
      <c r="T1348" s="15" t="s">
        <v>38</v>
      </c>
      <c r="U1348" s="15"/>
      <c r="V1348" s="15"/>
      <c r="W1348" s="17">
        <v>10</v>
      </c>
      <c r="X1348" s="18" t="s">
        <v>95</v>
      </c>
    </row>
    <row r="1349" spans="1:24" s="2" customFormat="1" ht="51" customHeight="1" x14ac:dyDescent="0.2">
      <c r="A1349" s="8">
        <v>1336</v>
      </c>
      <c r="B1349" s="9">
        <v>243516</v>
      </c>
      <c r="C1349" s="19">
        <v>1200</v>
      </c>
      <c r="D1349" s="11"/>
      <c r="E1349" s="12"/>
      <c r="F1349" s="12" t="s">
        <v>5229</v>
      </c>
      <c r="G1349" s="12" t="s">
        <v>2620</v>
      </c>
      <c r="H1349" s="13">
        <v>2022</v>
      </c>
      <c r="I1349" s="12" t="s">
        <v>5230</v>
      </c>
      <c r="J1349" s="14">
        <v>1</v>
      </c>
      <c r="K1349" s="14">
        <v>688</v>
      </c>
      <c r="L1349" s="12" t="s">
        <v>31</v>
      </c>
      <c r="M1349" s="12" t="s">
        <v>1336</v>
      </c>
      <c r="N1349" s="12" t="s">
        <v>655</v>
      </c>
      <c r="O1349" s="15" t="s">
        <v>34</v>
      </c>
      <c r="P1349" s="12" t="s">
        <v>35</v>
      </c>
      <c r="Q1349" s="12" t="s">
        <v>36</v>
      </c>
      <c r="R1349" s="12"/>
      <c r="S1349" s="16" t="s">
        <v>5231</v>
      </c>
      <c r="T1349" s="15" t="s">
        <v>38</v>
      </c>
      <c r="U1349" s="15"/>
      <c r="V1349" s="15"/>
      <c r="W1349" s="17">
        <v>10</v>
      </c>
      <c r="X1349" s="18" t="s">
        <v>39</v>
      </c>
    </row>
    <row r="1350" spans="1:24" s="2" customFormat="1" ht="51" customHeight="1" x14ac:dyDescent="0.2">
      <c r="A1350" s="8">
        <v>1337</v>
      </c>
      <c r="B1350" s="9">
        <v>218606</v>
      </c>
      <c r="C1350" s="10">
        <v>500</v>
      </c>
      <c r="D1350" s="11"/>
      <c r="E1350" s="12"/>
      <c r="F1350" s="12" t="s">
        <v>5232</v>
      </c>
      <c r="G1350" s="12" t="s">
        <v>2882</v>
      </c>
      <c r="H1350" s="13">
        <v>2017</v>
      </c>
      <c r="I1350" s="12" t="s">
        <v>5233</v>
      </c>
      <c r="J1350" s="14">
        <v>16</v>
      </c>
      <c r="K1350" s="14">
        <v>688</v>
      </c>
      <c r="L1350" s="12" t="s">
        <v>31</v>
      </c>
      <c r="M1350" s="12" t="s">
        <v>336</v>
      </c>
      <c r="N1350" s="12" t="s">
        <v>56</v>
      </c>
      <c r="O1350" s="15" t="s">
        <v>34</v>
      </c>
      <c r="P1350" s="12" t="s">
        <v>35</v>
      </c>
      <c r="Q1350" s="12" t="s">
        <v>36</v>
      </c>
      <c r="R1350" s="12"/>
      <c r="S1350" s="16" t="s">
        <v>5234</v>
      </c>
      <c r="T1350" s="15" t="s">
        <v>38</v>
      </c>
      <c r="U1350" s="15"/>
      <c r="V1350" s="15"/>
      <c r="W1350" s="17">
        <v>10</v>
      </c>
      <c r="X1350" s="18" t="s">
        <v>95</v>
      </c>
    </row>
    <row r="1351" spans="1:24" s="2" customFormat="1" ht="63" customHeight="1" x14ac:dyDescent="0.2">
      <c r="A1351" s="8">
        <v>1338</v>
      </c>
      <c r="B1351" s="9">
        <v>237581</v>
      </c>
      <c r="C1351" s="10">
        <v>720</v>
      </c>
      <c r="D1351" s="11"/>
      <c r="E1351" s="12"/>
      <c r="F1351" s="12" t="s">
        <v>5235</v>
      </c>
      <c r="G1351" s="12" t="s">
        <v>2785</v>
      </c>
      <c r="H1351" s="13">
        <v>2021</v>
      </c>
      <c r="I1351" s="12" t="s">
        <v>5236</v>
      </c>
      <c r="J1351" s="14">
        <v>1</v>
      </c>
      <c r="K1351" s="14">
        <v>512</v>
      </c>
      <c r="L1351" s="12" t="s">
        <v>31</v>
      </c>
      <c r="M1351" s="12" t="s">
        <v>195</v>
      </c>
      <c r="N1351" s="12" t="s">
        <v>2758</v>
      </c>
      <c r="O1351" s="15" t="s">
        <v>34</v>
      </c>
      <c r="P1351" s="12" t="s">
        <v>35</v>
      </c>
      <c r="Q1351" s="12" t="s">
        <v>36</v>
      </c>
      <c r="R1351" s="12"/>
      <c r="S1351" s="16" t="s">
        <v>5237</v>
      </c>
      <c r="T1351" s="15" t="s">
        <v>38</v>
      </c>
      <c r="U1351" s="15" t="s">
        <v>94</v>
      </c>
      <c r="V1351" s="15"/>
      <c r="W1351" s="17">
        <v>10</v>
      </c>
      <c r="X1351" s="18" t="s">
        <v>39</v>
      </c>
    </row>
    <row r="1352" spans="1:24" s="2" customFormat="1" ht="51" customHeight="1" x14ac:dyDescent="0.2">
      <c r="A1352" s="8">
        <v>1339</v>
      </c>
      <c r="B1352" s="9">
        <v>213398</v>
      </c>
      <c r="C1352" s="10">
        <v>500</v>
      </c>
      <c r="D1352" s="11"/>
      <c r="E1352" s="12"/>
      <c r="F1352" s="12" t="s">
        <v>5238</v>
      </c>
      <c r="G1352" s="12" t="s">
        <v>2785</v>
      </c>
      <c r="H1352" s="13">
        <v>2016</v>
      </c>
      <c r="I1352" s="12" t="s">
        <v>5239</v>
      </c>
      <c r="J1352" s="14">
        <v>16</v>
      </c>
      <c r="K1352" s="14">
        <v>456</v>
      </c>
      <c r="L1352" s="12" t="s">
        <v>31</v>
      </c>
      <c r="M1352" s="12" t="s">
        <v>195</v>
      </c>
      <c r="N1352" s="12" t="s">
        <v>2758</v>
      </c>
      <c r="O1352" s="15" t="s">
        <v>34</v>
      </c>
      <c r="P1352" s="12" t="s">
        <v>35</v>
      </c>
      <c r="Q1352" s="12" t="s">
        <v>36</v>
      </c>
      <c r="R1352" s="12"/>
      <c r="S1352" s="16" t="s">
        <v>5240</v>
      </c>
      <c r="T1352" s="15" t="s">
        <v>38</v>
      </c>
      <c r="U1352" s="15"/>
      <c r="V1352" s="15"/>
      <c r="W1352" s="17">
        <v>10</v>
      </c>
      <c r="X1352" s="18" t="s">
        <v>95</v>
      </c>
    </row>
    <row r="1353" spans="1:24" s="2" customFormat="1" ht="51" customHeight="1" x14ac:dyDescent="0.2">
      <c r="A1353" s="8">
        <v>1340</v>
      </c>
      <c r="B1353" s="9">
        <v>240189</v>
      </c>
      <c r="C1353" s="10">
        <v>830</v>
      </c>
      <c r="D1353" s="11"/>
      <c r="E1353" s="12"/>
      <c r="F1353" s="12" t="s">
        <v>5241</v>
      </c>
      <c r="G1353" s="12" t="s">
        <v>2785</v>
      </c>
      <c r="H1353" s="13">
        <v>2021</v>
      </c>
      <c r="I1353" s="12" t="s">
        <v>5242</v>
      </c>
      <c r="J1353" s="14">
        <v>1</v>
      </c>
      <c r="K1353" s="14">
        <v>560</v>
      </c>
      <c r="L1353" s="12" t="s">
        <v>31</v>
      </c>
      <c r="M1353" s="12" t="s">
        <v>195</v>
      </c>
      <c r="N1353" s="12" t="s">
        <v>2758</v>
      </c>
      <c r="O1353" s="15" t="s">
        <v>34</v>
      </c>
      <c r="P1353" s="12" t="s">
        <v>35</v>
      </c>
      <c r="Q1353" s="12" t="s">
        <v>36</v>
      </c>
      <c r="R1353" s="12"/>
      <c r="S1353" s="16" t="s">
        <v>5240</v>
      </c>
      <c r="T1353" s="15" t="s">
        <v>38</v>
      </c>
      <c r="U1353" s="15"/>
      <c r="V1353" s="15"/>
      <c r="W1353" s="17">
        <v>10</v>
      </c>
      <c r="X1353" s="18" t="s">
        <v>39</v>
      </c>
    </row>
    <row r="1354" spans="1:24" s="2" customFormat="1" ht="51" customHeight="1" x14ac:dyDescent="0.2">
      <c r="A1354" s="8">
        <v>1341</v>
      </c>
      <c r="B1354" s="9">
        <v>242923</v>
      </c>
      <c r="C1354" s="10">
        <v>800</v>
      </c>
      <c r="D1354" s="11"/>
      <c r="E1354" s="12"/>
      <c r="F1354" s="12" t="s">
        <v>5243</v>
      </c>
      <c r="G1354" s="12" t="s">
        <v>2785</v>
      </c>
      <c r="H1354" s="13">
        <v>2022</v>
      </c>
      <c r="I1354" s="12" t="s">
        <v>5244</v>
      </c>
      <c r="J1354" s="14">
        <v>1</v>
      </c>
      <c r="K1354" s="14">
        <v>152</v>
      </c>
      <c r="L1354" s="12" t="s">
        <v>31</v>
      </c>
      <c r="M1354" s="12" t="s">
        <v>195</v>
      </c>
      <c r="N1354" s="12" t="s">
        <v>2758</v>
      </c>
      <c r="O1354" s="15" t="s">
        <v>34</v>
      </c>
      <c r="P1354" s="12" t="s">
        <v>35</v>
      </c>
      <c r="Q1354" s="12" t="s">
        <v>36</v>
      </c>
      <c r="R1354" s="12"/>
      <c r="S1354" s="16" t="s">
        <v>5240</v>
      </c>
      <c r="T1354" s="15" t="s">
        <v>38</v>
      </c>
      <c r="U1354" s="15"/>
      <c r="V1354" s="15"/>
      <c r="W1354" s="17">
        <v>10</v>
      </c>
      <c r="X1354" s="18" t="s">
        <v>39</v>
      </c>
    </row>
    <row r="1355" spans="1:24" s="2" customFormat="1" ht="51" customHeight="1" x14ac:dyDescent="0.2">
      <c r="A1355" s="8">
        <v>1342</v>
      </c>
      <c r="B1355" s="9">
        <v>241752</v>
      </c>
      <c r="C1355" s="19">
        <v>2200</v>
      </c>
      <c r="D1355" s="11"/>
      <c r="E1355" s="12"/>
      <c r="F1355" s="12" t="s">
        <v>5245</v>
      </c>
      <c r="G1355" s="12" t="s">
        <v>2785</v>
      </c>
      <c r="H1355" s="13">
        <v>2022</v>
      </c>
      <c r="I1355" s="12" t="s">
        <v>5246</v>
      </c>
      <c r="J1355" s="14">
        <v>4</v>
      </c>
      <c r="K1355" s="21">
        <v>1648</v>
      </c>
      <c r="L1355" s="12" t="s">
        <v>49</v>
      </c>
      <c r="M1355" s="12" t="s">
        <v>195</v>
      </c>
      <c r="N1355" s="12" t="s">
        <v>2758</v>
      </c>
      <c r="O1355" s="15" t="s">
        <v>34</v>
      </c>
      <c r="P1355" s="12" t="s">
        <v>35</v>
      </c>
      <c r="Q1355" s="12" t="s">
        <v>36</v>
      </c>
      <c r="R1355" s="12"/>
      <c r="S1355" s="16" t="s">
        <v>5240</v>
      </c>
      <c r="T1355" s="15" t="s">
        <v>38</v>
      </c>
      <c r="U1355" s="15"/>
      <c r="V1355" s="15"/>
      <c r="W1355" s="17">
        <v>10</v>
      </c>
      <c r="X1355" s="18" t="s">
        <v>95</v>
      </c>
    </row>
    <row r="1356" spans="1:24" s="2" customFormat="1" ht="63" customHeight="1" x14ac:dyDescent="0.2">
      <c r="A1356" s="8">
        <v>1343</v>
      </c>
      <c r="B1356" s="9">
        <v>237495</v>
      </c>
      <c r="C1356" s="19">
        <v>1760</v>
      </c>
      <c r="D1356" s="11"/>
      <c r="E1356" s="12"/>
      <c r="F1356" s="12" t="s">
        <v>5247</v>
      </c>
      <c r="G1356" s="12" t="s">
        <v>2761</v>
      </c>
      <c r="H1356" s="13">
        <v>2021</v>
      </c>
      <c r="I1356" s="12" t="s">
        <v>5248</v>
      </c>
      <c r="J1356" s="14">
        <v>1</v>
      </c>
      <c r="K1356" s="14">
        <v>912</v>
      </c>
      <c r="L1356" s="12" t="s">
        <v>49</v>
      </c>
      <c r="M1356" s="12" t="s">
        <v>195</v>
      </c>
      <c r="N1356" s="12" t="s">
        <v>2673</v>
      </c>
      <c r="O1356" s="15" t="s">
        <v>34</v>
      </c>
      <c r="P1356" s="12" t="s">
        <v>35</v>
      </c>
      <c r="Q1356" s="12" t="s">
        <v>36</v>
      </c>
      <c r="R1356" s="12"/>
      <c r="S1356" s="16" t="s">
        <v>5249</v>
      </c>
      <c r="T1356" s="15" t="s">
        <v>38</v>
      </c>
      <c r="U1356" s="15"/>
      <c r="V1356" s="15"/>
      <c r="W1356" s="17">
        <v>10</v>
      </c>
      <c r="X1356" s="18" t="s">
        <v>39</v>
      </c>
    </row>
    <row r="1357" spans="1:24" s="2" customFormat="1" ht="51" customHeight="1" x14ac:dyDescent="0.2">
      <c r="A1357" s="8">
        <v>1344</v>
      </c>
      <c r="B1357" s="9">
        <v>237437</v>
      </c>
      <c r="C1357" s="19">
        <v>1650</v>
      </c>
      <c r="D1357" s="11"/>
      <c r="E1357" s="12"/>
      <c r="F1357" s="12" t="s">
        <v>5250</v>
      </c>
      <c r="G1357" s="12" t="s">
        <v>5251</v>
      </c>
      <c r="H1357" s="13">
        <v>2021</v>
      </c>
      <c r="I1357" s="12" t="s">
        <v>5252</v>
      </c>
      <c r="J1357" s="14">
        <v>1</v>
      </c>
      <c r="K1357" s="21">
        <v>1280</v>
      </c>
      <c r="L1357" s="12" t="s">
        <v>49</v>
      </c>
      <c r="M1357" s="12" t="s">
        <v>195</v>
      </c>
      <c r="N1357" s="12" t="s">
        <v>2673</v>
      </c>
      <c r="O1357" s="15" t="s">
        <v>34</v>
      </c>
      <c r="P1357" s="12" t="s">
        <v>35</v>
      </c>
      <c r="Q1357" s="12" t="s">
        <v>36</v>
      </c>
      <c r="R1357" s="12"/>
      <c r="S1357" s="16" t="s">
        <v>5253</v>
      </c>
      <c r="T1357" s="15" t="s">
        <v>685</v>
      </c>
      <c r="U1357" s="15"/>
      <c r="V1357" s="15"/>
      <c r="W1357" s="17">
        <v>10</v>
      </c>
      <c r="X1357" s="18" t="s">
        <v>95</v>
      </c>
    </row>
    <row r="1358" spans="1:24" s="2" customFormat="1" ht="51" customHeight="1" x14ac:dyDescent="0.2">
      <c r="A1358" s="8">
        <v>1345</v>
      </c>
      <c r="B1358" s="9">
        <v>239385</v>
      </c>
      <c r="C1358" s="19">
        <v>1760</v>
      </c>
      <c r="D1358" s="11"/>
      <c r="E1358" s="12"/>
      <c r="F1358" s="12" t="s">
        <v>5254</v>
      </c>
      <c r="G1358" s="12" t="s">
        <v>2761</v>
      </c>
      <c r="H1358" s="13">
        <v>2021</v>
      </c>
      <c r="I1358" s="12" t="s">
        <v>5255</v>
      </c>
      <c r="J1358" s="14">
        <v>4</v>
      </c>
      <c r="K1358" s="14">
        <v>976</v>
      </c>
      <c r="L1358" s="12" t="s">
        <v>49</v>
      </c>
      <c r="M1358" s="12" t="s">
        <v>195</v>
      </c>
      <c r="N1358" s="12" t="s">
        <v>2673</v>
      </c>
      <c r="O1358" s="15" t="s">
        <v>34</v>
      </c>
      <c r="P1358" s="12" t="s">
        <v>35</v>
      </c>
      <c r="Q1358" s="12" t="s">
        <v>36</v>
      </c>
      <c r="R1358" s="12"/>
      <c r="S1358" s="16" t="s">
        <v>5256</v>
      </c>
      <c r="T1358" s="15" t="s">
        <v>38</v>
      </c>
      <c r="U1358" s="15"/>
      <c r="V1358" s="15"/>
      <c r="W1358" s="17">
        <v>10</v>
      </c>
      <c r="X1358" s="18" t="s">
        <v>95</v>
      </c>
    </row>
    <row r="1359" spans="1:24" s="2" customFormat="1" ht="51" customHeight="1" x14ac:dyDescent="0.2">
      <c r="A1359" s="8">
        <v>1346</v>
      </c>
      <c r="B1359" s="9">
        <v>216467</v>
      </c>
      <c r="C1359" s="10">
        <v>990</v>
      </c>
      <c r="D1359" s="11"/>
      <c r="E1359" s="12"/>
      <c r="F1359" s="12" t="s">
        <v>5257</v>
      </c>
      <c r="G1359" s="12" t="s">
        <v>5258</v>
      </c>
      <c r="H1359" s="13">
        <v>2016</v>
      </c>
      <c r="I1359" s="12" t="s">
        <v>5259</v>
      </c>
      <c r="J1359" s="14">
        <v>10</v>
      </c>
      <c r="K1359" s="14">
        <v>384</v>
      </c>
      <c r="L1359" s="12" t="s">
        <v>49</v>
      </c>
      <c r="M1359" s="12" t="s">
        <v>195</v>
      </c>
      <c r="N1359" s="12" t="s">
        <v>2673</v>
      </c>
      <c r="O1359" s="15" t="s">
        <v>34</v>
      </c>
      <c r="P1359" s="12" t="s">
        <v>35</v>
      </c>
      <c r="Q1359" s="12" t="s">
        <v>36</v>
      </c>
      <c r="R1359" s="12"/>
      <c r="S1359" s="16" t="s">
        <v>5260</v>
      </c>
      <c r="T1359" s="15" t="s">
        <v>38</v>
      </c>
      <c r="U1359" s="15"/>
      <c r="V1359" s="15"/>
      <c r="W1359" s="17">
        <v>10</v>
      </c>
      <c r="X1359" s="18" t="s">
        <v>39</v>
      </c>
    </row>
    <row r="1360" spans="1:24" s="2" customFormat="1" ht="38.1" customHeight="1" x14ac:dyDescent="0.2">
      <c r="A1360" s="8">
        <v>1347</v>
      </c>
      <c r="B1360" s="9">
        <v>243349</v>
      </c>
      <c r="C1360" s="19">
        <v>1100</v>
      </c>
      <c r="D1360" s="11"/>
      <c r="E1360" s="12"/>
      <c r="F1360" s="12" t="s">
        <v>5261</v>
      </c>
      <c r="G1360" s="12" t="s">
        <v>5262</v>
      </c>
      <c r="H1360" s="13">
        <v>2022</v>
      </c>
      <c r="I1360" s="12" t="s">
        <v>5263</v>
      </c>
      <c r="J1360" s="14">
        <v>6</v>
      </c>
      <c r="K1360" s="14">
        <v>736</v>
      </c>
      <c r="L1360" s="12" t="s">
        <v>31</v>
      </c>
      <c r="M1360" s="12" t="s">
        <v>798</v>
      </c>
      <c r="N1360" s="12" t="s">
        <v>655</v>
      </c>
      <c r="O1360" s="15"/>
      <c r="P1360" s="12"/>
      <c r="Q1360" s="12"/>
      <c r="R1360" s="12"/>
      <c r="S1360" s="16" t="s">
        <v>5264</v>
      </c>
      <c r="T1360" s="15" t="s">
        <v>685</v>
      </c>
      <c r="U1360" s="15"/>
      <c r="V1360" s="15"/>
      <c r="W1360" s="17">
        <v>10</v>
      </c>
      <c r="X1360" s="18" t="s">
        <v>95</v>
      </c>
    </row>
    <row r="1361" spans="1:24" s="2" customFormat="1" ht="75.95" customHeight="1" x14ac:dyDescent="0.2">
      <c r="A1361" s="8">
        <v>1348</v>
      </c>
      <c r="B1361" s="9">
        <v>244701</v>
      </c>
      <c r="C1361" s="19">
        <v>1080</v>
      </c>
      <c r="D1361" s="11"/>
      <c r="E1361" s="12"/>
      <c r="F1361" s="12" t="s">
        <v>5265</v>
      </c>
      <c r="G1361" s="12" t="s">
        <v>5266</v>
      </c>
      <c r="H1361" s="13">
        <v>2023</v>
      </c>
      <c r="I1361" s="12" t="s">
        <v>5267</v>
      </c>
      <c r="J1361" s="14">
        <v>10</v>
      </c>
      <c r="K1361" s="14">
        <v>912</v>
      </c>
      <c r="L1361" s="12" t="s">
        <v>31</v>
      </c>
      <c r="M1361" s="12" t="s">
        <v>798</v>
      </c>
      <c r="N1361" s="12" t="s">
        <v>372</v>
      </c>
      <c r="O1361" s="15"/>
      <c r="P1361" s="12"/>
      <c r="Q1361" s="12"/>
      <c r="R1361" s="12"/>
      <c r="S1361" s="16" t="s">
        <v>5268</v>
      </c>
      <c r="T1361" s="15" t="s">
        <v>38</v>
      </c>
      <c r="U1361" s="15"/>
      <c r="V1361" s="15"/>
      <c r="W1361" s="17">
        <v>10</v>
      </c>
      <c r="X1361" s="18" t="s">
        <v>95</v>
      </c>
    </row>
    <row r="1362" spans="1:24" s="2" customFormat="1" ht="51" customHeight="1" x14ac:dyDescent="0.2">
      <c r="A1362" s="8">
        <v>1349</v>
      </c>
      <c r="B1362" s="9">
        <v>227548</v>
      </c>
      <c r="C1362" s="10">
        <v>990</v>
      </c>
      <c r="D1362" s="11"/>
      <c r="E1362" s="12"/>
      <c r="F1362" s="12" t="s">
        <v>5269</v>
      </c>
      <c r="G1362" s="12" t="s">
        <v>5270</v>
      </c>
      <c r="H1362" s="13">
        <v>2018</v>
      </c>
      <c r="I1362" s="12" t="s">
        <v>5271</v>
      </c>
      <c r="J1362" s="15"/>
      <c r="K1362" s="14">
        <v>752</v>
      </c>
      <c r="L1362" s="12" t="s">
        <v>49</v>
      </c>
      <c r="M1362" s="12" t="s">
        <v>371</v>
      </c>
      <c r="N1362" s="12" t="s">
        <v>3688</v>
      </c>
      <c r="O1362" s="15" t="s">
        <v>34</v>
      </c>
      <c r="P1362" s="12" t="s">
        <v>35</v>
      </c>
      <c r="Q1362" s="12" t="s">
        <v>36</v>
      </c>
      <c r="R1362" s="12"/>
      <c r="S1362" s="16" t="s">
        <v>5272</v>
      </c>
      <c r="T1362" s="15" t="s">
        <v>38</v>
      </c>
      <c r="U1362" s="15"/>
      <c r="V1362" s="15"/>
      <c r="W1362" s="17">
        <v>10</v>
      </c>
      <c r="X1362" s="18" t="s">
        <v>39</v>
      </c>
    </row>
    <row r="1363" spans="1:24" s="2" customFormat="1" ht="63" customHeight="1" x14ac:dyDescent="0.2">
      <c r="A1363" s="8">
        <v>1350</v>
      </c>
      <c r="B1363" s="9">
        <v>244313</v>
      </c>
      <c r="C1363" s="10">
        <v>990</v>
      </c>
      <c r="D1363" s="11"/>
      <c r="E1363" s="12"/>
      <c r="F1363" s="12" t="s">
        <v>5273</v>
      </c>
      <c r="G1363" s="12" t="s">
        <v>2616</v>
      </c>
      <c r="H1363" s="13">
        <v>2023</v>
      </c>
      <c r="I1363" s="12" t="s">
        <v>5274</v>
      </c>
      <c r="J1363" s="14">
        <v>6</v>
      </c>
      <c r="K1363" s="14">
        <v>912</v>
      </c>
      <c r="L1363" s="12" t="s">
        <v>31</v>
      </c>
      <c r="M1363" s="12" t="s">
        <v>3528</v>
      </c>
      <c r="N1363" s="12" t="s">
        <v>789</v>
      </c>
      <c r="O1363" s="15" t="s">
        <v>34</v>
      </c>
      <c r="P1363" s="12" t="s">
        <v>35</v>
      </c>
      <c r="Q1363" s="12" t="s">
        <v>36</v>
      </c>
      <c r="R1363" s="12"/>
      <c r="S1363" s="16" t="s">
        <v>5275</v>
      </c>
      <c r="T1363" s="15" t="s">
        <v>38</v>
      </c>
      <c r="U1363" s="15"/>
      <c r="V1363" s="15"/>
      <c r="W1363" s="17">
        <v>10</v>
      </c>
      <c r="X1363" s="18" t="s">
        <v>95</v>
      </c>
    </row>
    <row r="1364" spans="1:24" s="2" customFormat="1" ht="51" customHeight="1" x14ac:dyDescent="0.2">
      <c r="A1364" s="8">
        <v>1351</v>
      </c>
      <c r="B1364" s="9">
        <v>220402</v>
      </c>
      <c r="C1364" s="10">
        <v>440</v>
      </c>
      <c r="D1364" s="11"/>
      <c r="E1364" s="12"/>
      <c r="F1364" s="12" t="s">
        <v>5276</v>
      </c>
      <c r="G1364" s="12" t="s">
        <v>5277</v>
      </c>
      <c r="H1364" s="13">
        <v>2017</v>
      </c>
      <c r="I1364" s="12" t="s">
        <v>5278</v>
      </c>
      <c r="J1364" s="14">
        <v>18</v>
      </c>
      <c r="K1364" s="14">
        <v>272</v>
      </c>
      <c r="L1364" s="12" t="s">
        <v>31</v>
      </c>
      <c r="M1364" s="12" t="s">
        <v>195</v>
      </c>
      <c r="N1364" s="12"/>
      <c r="O1364" s="15" t="s">
        <v>34</v>
      </c>
      <c r="P1364" s="12" t="s">
        <v>35</v>
      </c>
      <c r="Q1364" s="12" t="s">
        <v>36</v>
      </c>
      <c r="R1364" s="12"/>
      <c r="S1364" s="16" t="s">
        <v>5279</v>
      </c>
      <c r="T1364" s="15" t="s">
        <v>38</v>
      </c>
      <c r="U1364" s="15"/>
      <c r="V1364" s="15"/>
      <c r="W1364" s="17">
        <v>10</v>
      </c>
      <c r="X1364" s="18" t="s">
        <v>95</v>
      </c>
    </row>
    <row r="1365" spans="1:24" s="2" customFormat="1" ht="51" customHeight="1" x14ac:dyDescent="0.2">
      <c r="A1365" s="8">
        <v>1352</v>
      </c>
      <c r="B1365" s="9">
        <v>242291</v>
      </c>
      <c r="C1365" s="10">
        <v>300</v>
      </c>
      <c r="D1365" s="11"/>
      <c r="E1365" s="12"/>
      <c r="F1365" s="12" t="s">
        <v>5280</v>
      </c>
      <c r="G1365" s="12" t="s">
        <v>5281</v>
      </c>
      <c r="H1365" s="13">
        <v>2022</v>
      </c>
      <c r="I1365" s="12" t="s">
        <v>5282</v>
      </c>
      <c r="J1365" s="14">
        <v>1</v>
      </c>
      <c r="K1365" s="14">
        <v>240</v>
      </c>
      <c r="L1365" s="12" t="s">
        <v>31</v>
      </c>
      <c r="M1365" s="12" t="s">
        <v>798</v>
      </c>
      <c r="N1365" s="12" t="s">
        <v>56</v>
      </c>
      <c r="O1365" s="15" t="s">
        <v>34</v>
      </c>
      <c r="P1365" s="12" t="s">
        <v>35</v>
      </c>
      <c r="Q1365" s="12" t="s">
        <v>36</v>
      </c>
      <c r="R1365" s="12"/>
      <c r="S1365" s="16" t="s">
        <v>5283</v>
      </c>
      <c r="T1365" s="15" t="s">
        <v>38</v>
      </c>
      <c r="U1365" s="15"/>
      <c r="V1365" s="15"/>
      <c r="W1365" s="17">
        <v>10</v>
      </c>
      <c r="X1365" s="18" t="s">
        <v>39</v>
      </c>
    </row>
    <row r="1366" spans="1:24" s="2" customFormat="1" ht="63" customHeight="1" x14ac:dyDescent="0.2">
      <c r="A1366" s="8">
        <v>1353</v>
      </c>
      <c r="B1366" s="9">
        <v>237637</v>
      </c>
      <c r="C1366" s="10">
        <v>280</v>
      </c>
      <c r="D1366" s="11"/>
      <c r="E1366" s="12"/>
      <c r="F1366" s="12" t="s">
        <v>5284</v>
      </c>
      <c r="G1366" s="12" t="s">
        <v>3227</v>
      </c>
      <c r="H1366" s="13">
        <v>2021</v>
      </c>
      <c r="I1366" s="12" t="s">
        <v>5285</v>
      </c>
      <c r="J1366" s="14">
        <v>1</v>
      </c>
      <c r="K1366" s="14">
        <v>192</v>
      </c>
      <c r="L1366" s="12" t="s">
        <v>31</v>
      </c>
      <c r="M1366" s="12" t="s">
        <v>798</v>
      </c>
      <c r="N1366" s="12"/>
      <c r="O1366" s="15" t="s">
        <v>34</v>
      </c>
      <c r="P1366" s="12" t="s">
        <v>35</v>
      </c>
      <c r="Q1366" s="12" t="s">
        <v>36</v>
      </c>
      <c r="R1366" s="12"/>
      <c r="S1366" s="16" t="s">
        <v>5286</v>
      </c>
      <c r="T1366" s="15" t="s">
        <v>38</v>
      </c>
      <c r="U1366" s="15"/>
      <c r="V1366" s="15"/>
      <c r="W1366" s="17">
        <v>10</v>
      </c>
      <c r="X1366" s="18" t="s">
        <v>95</v>
      </c>
    </row>
    <row r="1367" spans="1:24" s="2" customFormat="1" ht="51" customHeight="1" x14ac:dyDescent="0.2">
      <c r="A1367" s="8">
        <v>1354</v>
      </c>
      <c r="B1367" s="9">
        <v>238465</v>
      </c>
      <c r="C1367" s="10">
        <v>940</v>
      </c>
      <c r="D1367" s="11"/>
      <c r="E1367" s="12"/>
      <c r="F1367" s="12" t="s">
        <v>5287</v>
      </c>
      <c r="G1367" s="12" t="s">
        <v>3874</v>
      </c>
      <c r="H1367" s="13">
        <v>2021</v>
      </c>
      <c r="I1367" s="12" t="s">
        <v>5288</v>
      </c>
      <c r="J1367" s="14">
        <v>1</v>
      </c>
      <c r="K1367" s="14">
        <v>784</v>
      </c>
      <c r="L1367" s="12" t="s">
        <v>31</v>
      </c>
      <c r="M1367" s="12" t="s">
        <v>504</v>
      </c>
      <c r="N1367" s="12" t="s">
        <v>3688</v>
      </c>
      <c r="O1367" s="15" t="s">
        <v>34</v>
      </c>
      <c r="P1367" s="12" t="s">
        <v>35</v>
      </c>
      <c r="Q1367" s="12" t="s">
        <v>36</v>
      </c>
      <c r="R1367" s="12"/>
      <c r="S1367" s="16" t="s">
        <v>5289</v>
      </c>
      <c r="T1367" s="15" t="s">
        <v>38</v>
      </c>
      <c r="U1367" s="15"/>
      <c r="V1367" s="15"/>
      <c r="W1367" s="17">
        <v>10</v>
      </c>
      <c r="X1367" s="18" t="s">
        <v>95</v>
      </c>
    </row>
    <row r="1368" spans="1:24" s="2" customFormat="1" ht="51" customHeight="1" x14ac:dyDescent="0.2">
      <c r="A1368" s="8">
        <v>1355</v>
      </c>
      <c r="B1368" s="9">
        <v>237589</v>
      </c>
      <c r="C1368" s="19">
        <v>1320</v>
      </c>
      <c r="D1368" s="11"/>
      <c r="E1368" s="12"/>
      <c r="F1368" s="12" t="s">
        <v>5290</v>
      </c>
      <c r="G1368" s="12" t="s">
        <v>3874</v>
      </c>
      <c r="H1368" s="13">
        <v>2021</v>
      </c>
      <c r="I1368" s="12" t="s">
        <v>5291</v>
      </c>
      <c r="J1368" s="14">
        <v>1</v>
      </c>
      <c r="K1368" s="14">
        <v>760</v>
      </c>
      <c r="L1368" s="12" t="s">
        <v>49</v>
      </c>
      <c r="M1368" s="12" t="s">
        <v>504</v>
      </c>
      <c r="N1368" s="12" t="s">
        <v>3688</v>
      </c>
      <c r="O1368" s="15" t="s">
        <v>34</v>
      </c>
      <c r="P1368" s="12" t="s">
        <v>35</v>
      </c>
      <c r="Q1368" s="12" t="s">
        <v>36</v>
      </c>
      <c r="R1368" s="12"/>
      <c r="S1368" s="16" t="s">
        <v>5292</v>
      </c>
      <c r="T1368" s="15" t="s">
        <v>38</v>
      </c>
      <c r="U1368" s="15"/>
      <c r="V1368" s="15"/>
      <c r="W1368" s="17">
        <v>10</v>
      </c>
      <c r="X1368" s="18" t="s">
        <v>39</v>
      </c>
    </row>
    <row r="1369" spans="1:24" s="2" customFormat="1" ht="63" customHeight="1" x14ac:dyDescent="0.2">
      <c r="A1369" s="8">
        <v>1356</v>
      </c>
      <c r="B1369" s="9">
        <v>242960</v>
      </c>
      <c r="C1369" s="19">
        <v>1350</v>
      </c>
      <c r="D1369" s="11"/>
      <c r="E1369" s="12"/>
      <c r="F1369" s="12" t="s">
        <v>5293</v>
      </c>
      <c r="G1369" s="12" t="s">
        <v>1006</v>
      </c>
      <c r="H1369" s="13">
        <v>2022</v>
      </c>
      <c r="I1369" s="12" t="s">
        <v>5294</v>
      </c>
      <c r="J1369" s="14">
        <v>1</v>
      </c>
      <c r="K1369" s="14">
        <v>768</v>
      </c>
      <c r="L1369" s="12" t="s">
        <v>49</v>
      </c>
      <c r="M1369" s="12" t="s">
        <v>637</v>
      </c>
      <c r="N1369" s="12" t="s">
        <v>789</v>
      </c>
      <c r="O1369" s="15" t="s">
        <v>34</v>
      </c>
      <c r="P1369" s="12" t="s">
        <v>35</v>
      </c>
      <c r="Q1369" s="12" t="s">
        <v>36</v>
      </c>
      <c r="R1369" s="12"/>
      <c r="S1369" s="16" t="s">
        <v>5295</v>
      </c>
      <c r="T1369" s="15" t="s">
        <v>38</v>
      </c>
      <c r="U1369" s="15"/>
      <c r="V1369" s="15"/>
      <c r="W1369" s="17">
        <v>10</v>
      </c>
      <c r="X1369" s="18" t="s">
        <v>39</v>
      </c>
    </row>
    <row r="1370" spans="1:24" s="2" customFormat="1" ht="51" customHeight="1" x14ac:dyDescent="0.2">
      <c r="A1370" s="8">
        <v>1357</v>
      </c>
      <c r="B1370" s="9">
        <v>242610</v>
      </c>
      <c r="C1370" s="10">
        <v>390</v>
      </c>
      <c r="D1370" s="11"/>
      <c r="E1370" s="12"/>
      <c r="F1370" s="12" t="s">
        <v>5296</v>
      </c>
      <c r="G1370" s="12" t="s">
        <v>5297</v>
      </c>
      <c r="H1370" s="13">
        <v>2022</v>
      </c>
      <c r="I1370" s="12" t="s">
        <v>5298</v>
      </c>
      <c r="J1370" s="14">
        <v>20</v>
      </c>
      <c r="K1370" s="14">
        <v>256</v>
      </c>
      <c r="L1370" s="12" t="s">
        <v>31</v>
      </c>
      <c r="M1370" s="12" t="s">
        <v>817</v>
      </c>
      <c r="N1370" s="12"/>
      <c r="O1370" s="15"/>
      <c r="P1370" s="12"/>
      <c r="Q1370" s="12"/>
      <c r="R1370" s="12"/>
      <c r="S1370" s="16" t="s">
        <v>5299</v>
      </c>
      <c r="T1370" s="15" t="s">
        <v>38</v>
      </c>
      <c r="U1370" s="15"/>
      <c r="V1370" s="15"/>
      <c r="W1370" s="17">
        <v>10</v>
      </c>
      <c r="X1370" s="18" t="s">
        <v>95</v>
      </c>
    </row>
    <row r="1371" spans="1:24" s="2" customFormat="1" ht="63" customHeight="1" x14ac:dyDescent="0.2">
      <c r="A1371" s="8">
        <v>1358</v>
      </c>
      <c r="B1371" s="9">
        <v>238950</v>
      </c>
      <c r="C1371" s="10">
        <v>540</v>
      </c>
      <c r="D1371" s="11"/>
      <c r="E1371" s="12"/>
      <c r="F1371" s="12" t="s">
        <v>5300</v>
      </c>
      <c r="G1371" s="12" t="s">
        <v>5277</v>
      </c>
      <c r="H1371" s="13">
        <v>2021</v>
      </c>
      <c r="I1371" s="12" t="s">
        <v>5301</v>
      </c>
      <c r="J1371" s="14">
        <v>24</v>
      </c>
      <c r="K1371" s="14">
        <v>256</v>
      </c>
      <c r="L1371" s="12" t="s">
        <v>31</v>
      </c>
      <c r="M1371" s="12" t="s">
        <v>195</v>
      </c>
      <c r="N1371" s="12"/>
      <c r="O1371" s="15" t="s">
        <v>34</v>
      </c>
      <c r="P1371" s="12" t="s">
        <v>35</v>
      </c>
      <c r="Q1371" s="12" t="s">
        <v>36</v>
      </c>
      <c r="R1371" s="12"/>
      <c r="S1371" s="16" t="s">
        <v>5302</v>
      </c>
      <c r="T1371" s="15" t="s">
        <v>38</v>
      </c>
      <c r="U1371" s="15"/>
      <c r="V1371" s="15"/>
      <c r="W1371" s="17">
        <v>10</v>
      </c>
      <c r="X1371" s="18" t="s">
        <v>95</v>
      </c>
    </row>
    <row r="1372" spans="1:24" s="2" customFormat="1" ht="51" customHeight="1" x14ac:dyDescent="0.2">
      <c r="A1372" s="8">
        <v>1359</v>
      </c>
      <c r="B1372" s="9">
        <v>243436</v>
      </c>
      <c r="C1372" s="10">
        <v>550</v>
      </c>
      <c r="D1372" s="11"/>
      <c r="E1372" s="12"/>
      <c r="F1372" s="12" t="s">
        <v>5303</v>
      </c>
      <c r="G1372" s="12" t="s">
        <v>2616</v>
      </c>
      <c r="H1372" s="13">
        <v>2022</v>
      </c>
      <c r="I1372" s="12" t="s">
        <v>5304</v>
      </c>
      <c r="J1372" s="14">
        <v>20</v>
      </c>
      <c r="K1372" s="14">
        <v>144</v>
      </c>
      <c r="L1372" s="12" t="s">
        <v>31</v>
      </c>
      <c r="M1372" s="12" t="s">
        <v>5305</v>
      </c>
      <c r="N1372" s="12" t="s">
        <v>789</v>
      </c>
      <c r="O1372" s="15" t="s">
        <v>34</v>
      </c>
      <c r="P1372" s="12" t="s">
        <v>35</v>
      </c>
      <c r="Q1372" s="12" t="s">
        <v>36</v>
      </c>
      <c r="R1372" s="12"/>
      <c r="S1372" s="16" t="s">
        <v>5306</v>
      </c>
      <c r="T1372" s="15" t="s">
        <v>38</v>
      </c>
      <c r="U1372" s="15"/>
      <c r="V1372" s="15"/>
      <c r="W1372" s="17">
        <v>10</v>
      </c>
      <c r="X1372" s="18" t="s">
        <v>39</v>
      </c>
    </row>
    <row r="1373" spans="1:24" s="2" customFormat="1" ht="38.1" customHeight="1" x14ac:dyDescent="0.2">
      <c r="A1373" s="8">
        <v>1360</v>
      </c>
      <c r="B1373" s="9">
        <v>243957</v>
      </c>
      <c r="C1373" s="10">
        <v>540</v>
      </c>
      <c r="D1373" s="11"/>
      <c r="E1373" s="12"/>
      <c r="F1373" s="12" t="s">
        <v>5307</v>
      </c>
      <c r="G1373" s="12" t="s">
        <v>2126</v>
      </c>
      <c r="H1373" s="13">
        <v>2023</v>
      </c>
      <c r="I1373" s="12" t="s">
        <v>5308</v>
      </c>
      <c r="J1373" s="14">
        <v>20</v>
      </c>
      <c r="K1373" s="14">
        <v>296</v>
      </c>
      <c r="L1373" s="12" t="s">
        <v>31</v>
      </c>
      <c r="M1373" s="12" t="s">
        <v>914</v>
      </c>
      <c r="N1373" s="12" t="s">
        <v>56</v>
      </c>
      <c r="O1373" s="15"/>
      <c r="P1373" s="12"/>
      <c r="Q1373" s="12"/>
      <c r="R1373" s="12"/>
      <c r="S1373" s="16" t="s">
        <v>5309</v>
      </c>
      <c r="T1373" s="15" t="s">
        <v>38</v>
      </c>
      <c r="U1373" s="15"/>
      <c r="V1373" s="15"/>
      <c r="W1373" s="17">
        <v>10</v>
      </c>
      <c r="X1373" s="18" t="s">
        <v>95</v>
      </c>
    </row>
    <row r="1374" spans="1:24" s="2" customFormat="1" ht="51" customHeight="1" x14ac:dyDescent="0.2">
      <c r="A1374" s="8">
        <v>1361</v>
      </c>
      <c r="B1374" s="9">
        <v>230630</v>
      </c>
      <c r="C1374" s="10">
        <v>440</v>
      </c>
      <c r="D1374" s="11"/>
      <c r="E1374" s="12"/>
      <c r="F1374" s="12" t="s">
        <v>5310</v>
      </c>
      <c r="G1374" s="12" t="s">
        <v>5311</v>
      </c>
      <c r="H1374" s="13">
        <v>2019</v>
      </c>
      <c r="I1374" s="12" t="s">
        <v>5312</v>
      </c>
      <c r="J1374" s="14">
        <v>16</v>
      </c>
      <c r="K1374" s="14">
        <v>352</v>
      </c>
      <c r="L1374" s="12" t="s">
        <v>31</v>
      </c>
      <c r="M1374" s="12" t="s">
        <v>914</v>
      </c>
      <c r="N1374" s="12" t="s">
        <v>2758</v>
      </c>
      <c r="O1374" s="15" t="s">
        <v>34</v>
      </c>
      <c r="P1374" s="12" t="s">
        <v>35</v>
      </c>
      <c r="Q1374" s="12" t="s">
        <v>36</v>
      </c>
      <c r="R1374" s="12"/>
      <c r="S1374" s="16" t="s">
        <v>5313</v>
      </c>
      <c r="T1374" s="15" t="s">
        <v>38</v>
      </c>
      <c r="U1374" s="15"/>
      <c r="V1374" s="15"/>
      <c r="W1374" s="17">
        <v>10</v>
      </c>
      <c r="X1374" s="18" t="s">
        <v>95</v>
      </c>
    </row>
    <row r="1375" spans="1:24" s="2" customFormat="1" ht="63" customHeight="1" x14ac:dyDescent="0.2">
      <c r="A1375" s="8">
        <v>1362</v>
      </c>
      <c r="B1375" s="9">
        <v>220447</v>
      </c>
      <c r="C1375" s="10">
        <v>660</v>
      </c>
      <c r="D1375" s="11"/>
      <c r="E1375" s="12"/>
      <c r="F1375" s="12" t="s">
        <v>5314</v>
      </c>
      <c r="G1375" s="12" t="s">
        <v>5315</v>
      </c>
      <c r="H1375" s="13">
        <v>2017</v>
      </c>
      <c r="I1375" s="12" t="s">
        <v>5316</v>
      </c>
      <c r="J1375" s="14">
        <v>1</v>
      </c>
      <c r="K1375" s="14">
        <v>416</v>
      </c>
      <c r="L1375" s="12" t="s">
        <v>31</v>
      </c>
      <c r="M1375" s="12" t="s">
        <v>5317</v>
      </c>
      <c r="N1375" s="12"/>
      <c r="O1375" s="15" t="s">
        <v>34</v>
      </c>
      <c r="P1375" s="12" t="s">
        <v>35</v>
      </c>
      <c r="Q1375" s="12" t="s">
        <v>36</v>
      </c>
      <c r="R1375" s="12"/>
      <c r="S1375" s="16" t="s">
        <v>5318</v>
      </c>
      <c r="T1375" s="15" t="s">
        <v>38</v>
      </c>
      <c r="U1375" s="15"/>
      <c r="V1375" s="15"/>
      <c r="W1375" s="17">
        <v>10</v>
      </c>
      <c r="X1375" s="18" t="s">
        <v>95</v>
      </c>
    </row>
    <row r="1376" spans="1:24" s="2" customFormat="1" ht="101.1" customHeight="1" x14ac:dyDescent="0.2">
      <c r="A1376" s="8">
        <v>1363</v>
      </c>
      <c r="B1376" s="9">
        <v>244162</v>
      </c>
      <c r="C1376" s="10">
        <v>810</v>
      </c>
      <c r="D1376" s="11"/>
      <c r="E1376" s="12"/>
      <c r="F1376" s="12" t="s">
        <v>5319</v>
      </c>
      <c r="G1376" s="12" t="s">
        <v>5320</v>
      </c>
      <c r="H1376" s="13">
        <v>2023</v>
      </c>
      <c r="I1376" s="12" t="s">
        <v>5321</v>
      </c>
      <c r="J1376" s="14">
        <v>6</v>
      </c>
      <c r="K1376" s="14">
        <v>832</v>
      </c>
      <c r="L1376" s="12" t="s">
        <v>31</v>
      </c>
      <c r="M1376" s="12" t="s">
        <v>176</v>
      </c>
      <c r="N1376" s="12" t="s">
        <v>56</v>
      </c>
      <c r="O1376" s="15"/>
      <c r="P1376" s="12"/>
      <c r="Q1376" s="12"/>
      <c r="R1376" s="12"/>
      <c r="S1376" s="16" t="s">
        <v>5322</v>
      </c>
      <c r="T1376" s="15" t="s">
        <v>38</v>
      </c>
      <c r="U1376" s="15"/>
      <c r="V1376" s="15"/>
      <c r="W1376" s="17">
        <v>10</v>
      </c>
      <c r="X1376" s="18" t="s">
        <v>95</v>
      </c>
    </row>
    <row r="1377" spans="1:24" s="2" customFormat="1" ht="75.95" customHeight="1" x14ac:dyDescent="0.2">
      <c r="A1377" s="8">
        <v>1364</v>
      </c>
      <c r="B1377" s="9">
        <v>241552</v>
      </c>
      <c r="C1377" s="19">
        <v>1760</v>
      </c>
      <c r="D1377" s="11"/>
      <c r="E1377" s="12"/>
      <c r="F1377" s="12" t="s">
        <v>5323</v>
      </c>
      <c r="G1377" s="12" t="s">
        <v>5324</v>
      </c>
      <c r="H1377" s="13">
        <v>2022</v>
      </c>
      <c r="I1377" s="12" t="s">
        <v>5325</v>
      </c>
      <c r="J1377" s="14">
        <v>2</v>
      </c>
      <c r="K1377" s="21">
        <v>1376</v>
      </c>
      <c r="L1377" s="12" t="s">
        <v>31</v>
      </c>
      <c r="M1377" s="12" t="s">
        <v>176</v>
      </c>
      <c r="N1377" s="12" t="s">
        <v>56</v>
      </c>
      <c r="O1377" s="15"/>
      <c r="P1377" s="12"/>
      <c r="Q1377" s="12"/>
      <c r="R1377" s="12"/>
      <c r="S1377" s="16" t="s">
        <v>5326</v>
      </c>
      <c r="T1377" s="15" t="s">
        <v>38</v>
      </c>
      <c r="U1377" s="15"/>
      <c r="V1377" s="15"/>
      <c r="W1377" s="17">
        <v>10</v>
      </c>
      <c r="X1377" s="18" t="s">
        <v>39</v>
      </c>
    </row>
    <row r="1378" spans="1:24" s="2" customFormat="1" ht="51" customHeight="1" x14ac:dyDescent="0.2">
      <c r="A1378" s="8">
        <v>1365</v>
      </c>
      <c r="B1378" s="9">
        <v>242648</v>
      </c>
      <c r="C1378" s="19">
        <v>2200</v>
      </c>
      <c r="D1378" s="11"/>
      <c r="E1378" s="12"/>
      <c r="F1378" s="12" t="s">
        <v>5327</v>
      </c>
      <c r="G1378" s="12" t="s">
        <v>5328</v>
      </c>
      <c r="H1378" s="13">
        <v>2022</v>
      </c>
      <c r="I1378" s="12" t="s">
        <v>5329</v>
      </c>
      <c r="J1378" s="14">
        <v>2</v>
      </c>
      <c r="K1378" s="14">
        <v>952</v>
      </c>
      <c r="L1378" s="12" t="s">
        <v>49</v>
      </c>
      <c r="M1378" s="12" t="s">
        <v>451</v>
      </c>
      <c r="N1378" s="12" t="s">
        <v>860</v>
      </c>
      <c r="O1378" s="15"/>
      <c r="P1378" s="12"/>
      <c r="Q1378" s="12"/>
      <c r="R1378" s="12"/>
      <c r="S1378" s="16" t="s">
        <v>5330</v>
      </c>
      <c r="T1378" s="15" t="s">
        <v>38</v>
      </c>
      <c r="U1378" s="15"/>
      <c r="V1378" s="15"/>
      <c r="W1378" s="17">
        <v>10</v>
      </c>
      <c r="X1378" s="18" t="s">
        <v>39</v>
      </c>
    </row>
    <row r="1379" spans="1:24" s="2" customFormat="1" ht="51" customHeight="1" x14ac:dyDescent="0.2">
      <c r="A1379" s="8">
        <v>1366</v>
      </c>
      <c r="B1379" s="9">
        <v>242649</v>
      </c>
      <c r="C1379" s="19">
        <v>2200</v>
      </c>
      <c r="D1379" s="11"/>
      <c r="E1379" s="12"/>
      <c r="F1379" s="12" t="s">
        <v>5331</v>
      </c>
      <c r="G1379" s="12" t="s">
        <v>5328</v>
      </c>
      <c r="H1379" s="13">
        <v>2022</v>
      </c>
      <c r="I1379" s="12" t="s">
        <v>5332</v>
      </c>
      <c r="J1379" s="14">
        <v>2</v>
      </c>
      <c r="K1379" s="14">
        <v>792</v>
      </c>
      <c r="L1379" s="12" t="s">
        <v>49</v>
      </c>
      <c r="M1379" s="12" t="s">
        <v>451</v>
      </c>
      <c r="N1379" s="12" t="s">
        <v>860</v>
      </c>
      <c r="O1379" s="15"/>
      <c r="P1379" s="12"/>
      <c r="Q1379" s="12"/>
      <c r="R1379" s="12"/>
      <c r="S1379" s="16" t="s">
        <v>5330</v>
      </c>
      <c r="T1379" s="15" t="s">
        <v>38</v>
      </c>
      <c r="U1379" s="15"/>
      <c r="V1379" s="15"/>
      <c r="W1379" s="17">
        <v>10</v>
      </c>
      <c r="X1379" s="18" t="s">
        <v>39</v>
      </c>
    </row>
    <row r="1380" spans="1:24" s="2" customFormat="1" ht="38.1" customHeight="1" x14ac:dyDescent="0.2">
      <c r="A1380" s="8">
        <v>1367</v>
      </c>
      <c r="B1380" s="9">
        <v>239415</v>
      </c>
      <c r="C1380" s="19">
        <v>2200</v>
      </c>
      <c r="D1380" s="11"/>
      <c r="E1380" s="12"/>
      <c r="F1380" s="12" t="s">
        <v>5333</v>
      </c>
      <c r="G1380" s="12" t="s">
        <v>5334</v>
      </c>
      <c r="H1380" s="13">
        <v>2021</v>
      </c>
      <c r="I1380" s="12" t="s">
        <v>5335</v>
      </c>
      <c r="J1380" s="14">
        <v>4</v>
      </c>
      <c r="K1380" s="21">
        <v>1488</v>
      </c>
      <c r="L1380" s="12" t="s">
        <v>49</v>
      </c>
      <c r="M1380" s="12" t="s">
        <v>451</v>
      </c>
      <c r="N1380" s="12" t="s">
        <v>4460</v>
      </c>
      <c r="O1380" s="15"/>
      <c r="P1380" s="12"/>
      <c r="Q1380" s="12"/>
      <c r="R1380" s="12"/>
      <c r="S1380" s="16" t="s">
        <v>5336</v>
      </c>
      <c r="T1380" s="15" t="s">
        <v>38</v>
      </c>
      <c r="U1380" s="15"/>
      <c r="V1380" s="15"/>
      <c r="W1380" s="17">
        <v>10</v>
      </c>
      <c r="X1380" s="18" t="s">
        <v>95</v>
      </c>
    </row>
    <row r="1381" spans="1:24" s="2" customFormat="1" ht="114" customHeight="1" x14ac:dyDescent="0.2">
      <c r="A1381" s="8">
        <v>1368</v>
      </c>
      <c r="B1381" s="9">
        <v>237567</v>
      </c>
      <c r="C1381" s="19">
        <v>1540</v>
      </c>
      <c r="D1381" s="11"/>
      <c r="E1381" s="12"/>
      <c r="F1381" s="12" t="s">
        <v>5337</v>
      </c>
      <c r="G1381" s="12" t="s">
        <v>5338</v>
      </c>
      <c r="H1381" s="13">
        <v>2020</v>
      </c>
      <c r="I1381" s="12" t="s">
        <v>5339</v>
      </c>
      <c r="J1381" s="14">
        <v>4</v>
      </c>
      <c r="K1381" s="21">
        <v>1136</v>
      </c>
      <c r="L1381" s="12" t="s">
        <v>49</v>
      </c>
      <c r="M1381" s="12" t="s">
        <v>854</v>
      </c>
      <c r="N1381" s="12" t="s">
        <v>902</v>
      </c>
      <c r="O1381" s="15"/>
      <c r="P1381" s="12"/>
      <c r="Q1381" s="12"/>
      <c r="R1381" s="12"/>
      <c r="S1381" s="16" t="s">
        <v>5340</v>
      </c>
      <c r="T1381" s="15" t="s">
        <v>38</v>
      </c>
      <c r="U1381" s="15"/>
      <c r="V1381" s="15"/>
      <c r="W1381" s="17">
        <v>10</v>
      </c>
      <c r="X1381" s="18" t="s">
        <v>95</v>
      </c>
    </row>
    <row r="1382" spans="1:24" s="2" customFormat="1" ht="114" customHeight="1" x14ac:dyDescent="0.2">
      <c r="A1382" s="8">
        <v>1369</v>
      </c>
      <c r="B1382" s="9">
        <v>237560</v>
      </c>
      <c r="C1382" s="19">
        <v>1650</v>
      </c>
      <c r="D1382" s="11"/>
      <c r="E1382" s="12"/>
      <c r="F1382" s="12" t="s">
        <v>5341</v>
      </c>
      <c r="G1382" s="12" t="s">
        <v>5338</v>
      </c>
      <c r="H1382" s="13">
        <v>2020</v>
      </c>
      <c r="I1382" s="12" t="s">
        <v>5342</v>
      </c>
      <c r="J1382" s="14">
        <v>2</v>
      </c>
      <c r="K1382" s="21">
        <v>1136</v>
      </c>
      <c r="L1382" s="12" t="s">
        <v>49</v>
      </c>
      <c r="M1382" s="12" t="s">
        <v>854</v>
      </c>
      <c r="N1382" s="12" t="s">
        <v>902</v>
      </c>
      <c r="O1382" s="15"/>
      <c r="P1382" s="12"/>
      <c r="Q1382" s="12"/>
      <c r="R1382" s="12"/>
      <c r="S1382" s="16" t="s">
        <v>5340</v>
      </c>
      <c r="T1382" s="15" t="s">
        <v>38</v>
      </c>
      <c r="U1382" s="15"/>
      <c r="V1382" s="15"/>
      <c r="W1382" s="17">
        <v>10</v>
      </c>
      <c r="X1382" s="18" t="s">
        <v>39</v>
      </c>
    </row>
    <row r="1383" spans="1:24" s="2" customFormat="1" ht="51" customHeight="1" x14ac:dyDescent="0.2">
      <c r="A1383" s="8">
        <v>1370</v>
      </c>
      <c r="B1383" s="9">
        <v>242118</v>
      </c>
      <c r="C1383" s="10">
        <v>700</v>
      </c>
      <c r="D1383" s="11"/>
      <c r="E1383" s="12"/>
      <c r="F1383" s="12" t="s">
        <v>5343</v>
      </c>
      <c r="G1383" s="12" t="s">
        <v>5344</v>
      </c>
      <c r="H1383" s="13">
        <v>2022</v>
      </c>
      <c r="I1383" s="12" t="s">
        <v>5345</v>
      </c>
      <c r="J1383" s="14">
        <v>1</v>
      </c>
      <c r="K1383" s="14">
        <v>576</v>
      </c>
      <c r="L1383" s="12" t="s">
        <v>31</v>
      </c>
      <c r="M1383" s="12" t="s">
        <v>43</v>
      </c>
      <c r="N1383" s="12" t="s">
        <v>860</v>
      </c>
      <c r="O1383" s="15" t="s">
        <v>34</v>
      </c>
      <c r="P1383" s="12" t="s">
        <v>35</v>
      </c>
      <c r="Q1383" s="12" t="s">
        <v>36</v>
      </c>
      <c r="R1383" s="12"/>
      <c r="S1383" s="16" t="s">
        <v>5346</v>
      </c>
      <c r="T1383" s="15" t="s">
        <v>38</v>
      </c>
      <c r="U1383" s="15"/>
      <c r="V1383" s="15"/>
      <c r="W1383" s="17">
        <v>10</v>
      </c>
      <c r="X1383" s="18" t="s">
        <v>39</v>
      </c>
    </row>
    <row r="1384" spans="1:24" s="2" customFormat="1" ht="38.1" customHeight="1" x14ac:dyDescent="0.2">
      <c r="A1384" s="8">
        <v>1371</v>
      </c>
      <c r="B1384" s="9">
        <v>244140</v>
      </c>
      <c r="C1384" s="10">
        <v>550</v>
      </c>
      <c r="D1384" s="11"/>
      <c r="E1384" s="12"/>
      <c r="F1384" s="12" t="s">
        <v>5347</v>
      </c>
      <c r="G1384" s="12" t="s">
        <v>5348</v>
      </c>
      <c r="H1384" s="13">
        <v>2023</v>
      </c>
      <c r="I1384" s="12" t="s">
        <v>5349</v>
      </c>
      <c r="J1384" s="14">
        <v>8</v>
      </c>
      <c r="K1384" s="14">
        <v>880</v>
      </c>
      <c r="L1384" s="12" t="s">
        <v>31</v>
      </c>
      <c r="M1384" s="12" t="s">
        <v>451</v>
      </c>
      <c r="N1384" s="12" t="s">
        <v>214</v>
      </c>
      <c r="O1384" s="15"/>
      <c r="P1384" s="12"/>
      <c r="Q1384" s="12"/>
      <c r="R1384" s="12"/>
      <c r="S1384" s="16" t="s">
        <v>5350</v>
      </c>
      <c r="T1384" s="15" t="s">
        <v>38</v>
      </c>
      <c r="U1384" s="15"/>
      <c r="V1384" s="15"/>
      <c r="W1384" s="17">
        <v>10</v>
      </c>
      <c r="X1384" s="18" t="s">
        <v>95</v>
      </c>
    </row>
    <row r="1385" spans="1:24" s="2" customFormat="1" ht="51" customHeight="1" x14ac:dyDescent="0.2">
      <c r="A1385" s="8">
        <v>1372</v>
      </c>
      <c r="B1385" s="9">
        <v>241664</v>
      </c>
      <c r="C1385" s="19">
        <v>1350</v>
      </c>
      <c r="D1385" s="11"/>
      <c r="E1385" s="12"/>
      <c r="F1385" s="12" t="s">
        <v>5351</v>
      </c>
      <c r="G1385" s="12" t="s">
        <v>5328</v>
      </c>
      <c r="H1385" s="13">
        <v>2022</v>
      </c>
      <c r="I1385" s="12" t="s">
        <v>5352</v>
      </c>
      <c r="J1385" s="14">
        <v>8</v>
      </c>
      <c r="K1385" s="14">
        <v>704</v>
      </c>
      <c r="L1385" s="12" t="s">
        <v>49</v>
      </c>
      <c r="M1385" s="12" t="s">
        <v>451</v>
      </c>
      <c r="N1385" s="12" t="s">
        <v>860</v>
      </c>
      <c r="O1385" s="15" t="s">
        <v>34</v>
      </c>
      <c r="P1385" s="12" t="s">
        <v>35</v>
      </c>
      <c r="Q1385" s="12" t="s">
        <v>36</v>
      </c>
      <c r="R1385" s="12"/>
      <c r="S1385" s="16" t="s">
        <v>5353</v>
      </c>
      <c r="T1385" s="15" t="s">
        <v>38</v>
      </c>
      <c r="U1385" s="15"/>
      <c r="V1385" s="15"/>
      <c r="W1385" s="17">
        <v>10</v>
      </c>
      <c r="X1385" s="18" t="s">
        <v>95</v>
      </c>
    </row>
    <row r="1386" spans="1:24" s="2" customFormat="1" ht="51" customHeight="1" x14ac:dyDescent="0.2">
      <c r="A1386" s="8">
        <v>1373</v>
      </c>
      <c r="B1386" s="9">
        <v>241665</v>
      </c>
      <c r="C1386" s="19">
        <v>1350</v>
      </c>
      <c r="D1386" s="11"/>
      <c r="E1386" s="12"/>
      <c r="F1386" s="12" t="s">
        <v>5354</v>
      </c>
      <c r="G1386" s="12" t="s">
        <v>5328</v>
      </c>
      <c r="H1386" s="13">
        <v>2022</v>
      </c>
      <c r="I1386" s="12" t="s">
        <v>5355</v>
      </c>
      <c r="J1386" s="14">
        <v>8</v>
      </c>
      <c r="K1386" s="14">
        <v>704</v>
      </c>
      <c r="L1386" s="12" t="s">
        <v>49</v>
      </c>
      <c r="M1386" s="12" t="s">
        <v>451</v>
      </c>
      <c r="N1386" s="12" t="s">
        <v>860</v>
      </c>
      <c r="O1386" s="15" t="s">
        <v>34</v>
      </c>
      <c r="P1386" s="12" t="s">
        <v>35</v>
      </c>
      <c r="Q1386" s="12" t="s">
        <v>36</v>
      </c>
      <c r="R1386" s="12"/>
      <c r="S1386" s="16" t="s">
        <v>5353</v>
      </c>
      <c r="T1386" s="15" t="s">
        <v>38</v>
      </c>
      <c r="U1386" s="15"/>
      <c r="V1386" s="15"/>
      <c r="W1386" s="17">
        <v>10</v>
      </c>
      <c r="X1386" s="18" t="s">
        <v>95</v>
      </c>
    </row>
    <row r="1387" spans="1:24" s="2" customFormat="1" ht="51" customHeight="1" x14ac:dyDescent="0.2">
      <c r="A1387" s="8">
        <v>1374</v>
      </c>
      <c r="B1387" s="9">
        <v>239994</v>
      </c>
      <c r="C1387" s="19">
        <v>1980</v>
      </c>
      <c r="D1387" s="11"/>
      <c r="E1387" s="12"/>
      <c r="F1387" s="12" t="s">
        <v>5356</v>
      </c>
      <c r="G1387" s="12" t="s">
        <v>5357</v>
      </c>
      <c r="H1387" s="13">
        <v>2021</v>
      </c>
      <c r="I1387" s="12" t="s">
        <v>5358</v>
      </c>
      <c r="J1387" s="14">
        <v>1</v>
      </c>
      <c r="K1387" s="21">
        <v>1376</v>
      </c>
      <c r="L1387" s="12" t="s">
        <v>49</v>
      </c>
      <c r="M1387" s="12" t="s">
        <v>451</v>
      </c>
      <c r="N1387" s="12" t="s">
        <v>902</v>
      </c>
      <c r="O1387" s="15" t="s">
        <v>34</v>
      </c>
      <c r="P1387" s="12" t="s">
        <v>35</v>
      </c>
      <c r="Q1387" s="12" t="s">
        <v>36</v>
      </c>
      <c r="R1387" s="12"/>
      <c r="S1387" s="16" t="s">
        <v>5359</v>
      </c>
      <c r="T1387" s="15" t="s">
        <v>38</v>
      </c>
      <c r="U1387" s="15"/>
      <c r="V1387" s="15"/>
      <c r="W1387" s="17">
        <v>10</v>
      </c>
      <c r="X1387" s="18" t="s">
        <v>39</v>
      </c>
    </row>
    <row r="1388" spans="1:24" s="2" customFormat="1" ht="26.1" customHeight="1" x14ac:dyDescent="0.2">
      <c r="A1388" s="8">
        <v>1375</v>
      </c>
      <c r="B1388" s="9">
        <v>241998</v>
      </c>
      <c r="C1388" s="19">
        <v>1170</v>
      </c>
      <c r="D1388" s="11"/>
      <c r="E1388" s="12"/>
      <c r="F1388" s="12" t="s">
        <v>5360</v>
      </c>
      <c r="G1388" s="12" t="s">
        <v>5361</v>
      </c>
      <c r="H1388" s="13">
        <v>2022</v>
      </c>
      <c r="I1388" s="12" t="s">
        <v>5362</v>
      </c>
      <c r="J1388" s="14">
        <v>6</v>
      </c>
      <c r="K1388" s="14">
        <v>992</v>
      </c>
      <c r="L1388" s="12" t="s">
        <v>31</v>
      </c>
      <c r="M1388" s="12" t="s">
        <v>451</v>
      </c>
      <c r="N1388" s="12" t="s">
        <v>56</v>
      </c>
      <c r="O1388" s="15"/>
      <c r="P1388" s="12"/>
      <c r="Q1388" s="12"/>
      <c r="R1388" s="12"/>
      <c r="S1388" s="16" t="s">
        <v>5363</v>
      </c>
      <c r="T1388" s="15" t="s">
        <v>38</v>
      </c>
      <c r="U1388" s="15"/>
      <c r="V1388" s="15"/>
      <c r="W1388" s="17">
        <v>10</v>
      </c>
      <c r="X1388" s="18" t="s">
        <v>95</v>
      </c>
    </row>
    <row r="1389" spans="1:24" s="2" customFormat="1" ht="51" customHeight="1" x14ac:dyDescent="0.2">
      <c r="A1389" s="8">
        <v>1376</v>
      </c>
      <c r="B1389" s="9">
        <v>244610</v>
      </c>
      <c r="C1389" s="19">
        <v>1620</v>
      </c>
      <c r="D1389" s="11"/>
      <c r="E1389" s="12"/>
      <c r="F1389" s="12" t="s">
        <v>5364</v>
      </c>
      <c r="G1389" s="12" t="s">
        <v>1543</v>
      </c>
      <c r="H1389" s="13">
        <v>2023</v>
      </c>
      <c r="I1389" s="12" t="s">
        <v>5365</v>
      </c>
      <c r="J1389" s="14">
        <v>1</v>
      </c>
      <c r="K1389" s="21">
        <v>1536</v>
      </c>
      <c r="L1389" s="12" t="s">
        <v>49</v>
      </c>
      <c r="M1389" s="12" t="s">
        <v>451</v>
      </c>
      <c r="N1389" s="12" t="s">
        <v>56</v>
      </c>
      <c r="O1389" s="15"/>
      <c r="P1389" s="12"/>
      <c r="Q1389" s="12"/>
      <c r="R1389" s="12"/>
      <c r="S1389" s="16" t="s">
        <v>5366</v>
      </c>
      <c r="T1389" s="15" t="s">
        <v>38</v>
      </c>
      <c r="U1389" s="15"/>
      <c r="V1389" s="15"/>
      <c r="W1389" s="17">
        <v>10</v>
      </c>
      <c r="X1389" s="18" t="s">
        <v>39</v>
      </c>
    </row>
    <row r="1390" spans="1:24" s="2" customFormat="1" ht="38.1" customHeight="1" x14ac:dyDescent="0.2">
      <c r="A1390" s="8">
        <v>1377</v>
      </c>
      <c r="B1390" s="9">
        <v>242611</v>
      </c>
      <c r="C1390" s="19">
        <v>1080</v>
      </c>
      <c r="D1390" s="11"/>
      <c r="E1390" s="12"/>
      <c r="F1390" s="12" t="s">
        <v>5367</v>
      </c>
      <c r="G1390" s="12" t="s">
        <v>551</v>
      </c>
      <c r="H1390" s="13">
        <v>2022</v>
      </c>
      <c r="I1390" s="12" t="s">
        <v>5368</v>
      </c>
      <c r="J1390" s="14">
        <v>4</v>
      </c>
      <c r="K1390" s="21">
        <v>1096</v>
      </c>
      <c r="L1390" s="12" t="s">
        <v>31</v>
      </c>
      <c r="M1390" s="12" t="s">
        <v>637</v>
      </c>
      <c r="N1390" s="12" t="s">
        <v>118</v>
      </c>
      <c r="O1390" s="15"/>
      <c r="P1390" s="12"/>
      <c r="Q1390" s="12"/>
      <c r="R1390" s="12"/>
      <c r="S1390" s="16" t="s">
        <v>5369</v>
      </c>
      <c r="T1390" s="15" t="s">
        <v>38</v>
      </c>
      <c r="U1390" s="15"/>
      <c r="V1390" s="15"/>
      <c r="W1390" s="17">
        <v>10</v>
      </c>
      <c r="X1390" s="18" t="s">
        <v>95</v>
      </c>
    </row>
    <row r="1391" spans="1:24" s="2" customFormat="1" ht="38.1" customHeight="1" x14ac:dyDescent="0.2">
      <c r="A1391" s="8">
        <v>1378</v>
      </c>
      <c r="B1391" s="9">
        <v>243309</v>
      </c>
      <c r="C1391" s="10">
        <v>630</v>
      </c>
      <c r="D1391" s="11"/>
      <c r="E1391" s="12" t="s">
        <v>1214</v>
      </c>
      <c r="F1391" s="12" t="s">
        <v>5370</v>
      </c>
      <c r="G1391" s="12" t="s">
        <v>5371</v>
      </c>
      <c r="H1391" s="13">
        <v>2023</v>
      </c>
      <c r="I1391" s="12" t="s">
        <v>5372</v>
      </c>
      <c r="J1391" s="14">
        <v>8</v>
      </c>
      <c r="K1391" s="14">
        <v>672</v>
      </c>
      <c r="L1391" s="12" t="s">
        <v>31</v>
      </c>
      <c r="M1391" s="12" t="s">
        <v>854</v>
      </c>
      <c r="N1391" s="12" t="s">
        <v>5373</v>
      </c>
      <c r="O1391" s="15"/>
      <c r="P1391" s="12"/>
      <c r="Q1391" s="12"/>
      <c r="R1391" s="12"/>
      <c r="S1391" s="16" t="s">
        <v>5374</v>
      </c>
      <c r="T1391" s="15" t="s">
        <v>38</v>
      </c>
      <c r="U1391" s="15"/>
      <c r="V1391" s="15"/>
      <c r="W1391" s="17">
        <v>10</v>
      </c>
      <c r="X1391" s="18" t="s">
        <v>95</v>
      </c>
    </row>
    <row r="1392" spans="1:24" s="2" customFormat="1" ht="51" customHeight="1" x14ac:dyDescent="0.2">
      <c r="A1392" s="8">
        <v>1379</v>
      </c>
      <c r="B1392" s="9">
        <v>244612</v>
      </c>
      <c r="C1392" s="19">
        <v>1980</v>
      </c>
      <c r="D1392" s="11"/>
      <c r="E1392" s="12"/>
      <c r="F1392" s="12" t="s">
        <v>5375</v>
      </c>
      <c r="G1392" s="12" t="s">
        <v>5376</v>
      </c>
      <c r="H1392" s="13">
        <v>2023</v>
      </c>
      <c r="I1392" s="12" t="s">
        <v>5377</v>
      </c>
      <c r="J1392" s="14">
        <v>1</v>
      </c>
      <c r="K1392" s="21">
        <v>1216</v>
      </c>
      <c r="L1392" s="12" t="s">
        <v>49</v>
      </c>
      <c r="M1392" s="12" t="s">
        <v>854</v>
      </c>
      <c r="N1392" s="12" t="s">
        <v>860</v>
      </c>
      <c r="O1392" s="15" t="s">
        <v>34</v>
      </c>
      <c r="P1392" s="12" t="s">
        <v>35</v>
      </c>
      <c r="Q1392" s="12" t="s">
        <v>36</v>
      </c>
      <c r="R1392" s="12"/>
      <c r="S1392" s="16" t="s">
        <v>5378</v>
      </c>
      <c r="T1392" s="15" t="s">
        <v>38</v>
      </c>
      <c r="U1392" s="15"/>
      <c r="V1392" s="15"/>
      <c r="W1392" s="17">
        <v>10</v>
      </c>
      <c r="X1392" s="18" t="s">
        <v>39</v>
      </c>
    </row>
    <row r="1393" spans="1:24" s="2" customFormat="1" ht="51" customHeight="1" x14ac:dyDescent="0.2">
      <c r="A1393" s="8">
        <v>1380</v>
      </c>
      <c r="B1393" s="9">
        <v>237496</v>
      </c>
      <c r="C1393" s="10">
        <v>750</v>
      </c>
      <c r="D1393" s="11"/>
      <c r="E1393" s="12"/>
      <c r="F1393" s="12" t="s">
        <v>5379</v>
      </c>
      <c r="G1393" s="12" t="s">
        <v>5380</v>
      </c>
      <c r="H1393" s="13">
        <v>2021</v>
      </c>
      <c r="I1393" s="12" t="s">
        <v>5381</v>
      </c>
      <c r="J1393" s="14">
        <v>1</v>
      </c>
      <c r="K1393" s="14">
        <v>320</v>
      </c>
      <c r="L1393" s="12" t="s">
        <v>49</v>
      </c>
      <c r="M1393" s="12" t="s">
        <v>195</v>
      </c>
      <c r="N1393" s="12"/>
      <c r="O1393" s="15" t="s">
        <v>34</v>
      </c>
      <c r="P1393" s="12" t="s">
        <v>35</v>
      </c>
      <c r="Q1393" s="12" t="s">
        <v>36</v>
      </c>
      <c r="R1393" s="12"/>
      <c r="S1393" s="16" t="s">
        <v>5382</v>
      </c>
      <c r="T1393" s="15" t="s">
        <v>38</v>
      </c>
      <c r="U1393" s="15"/>
      <c r="V1393" s="15"/>
      <c r="W1393" s="17">
        <v>10</v>
      </c>
      <c r="X1393" s="18" t="s">
        <v>39</v>
      </c>
    </row>
    <row r="1394" spans="1:24" s="2" customFormat="1" ht="89.1" customHeight="1" x14ac:dyDescent="0.2">
      <c r="A1394" s="8">
        <v>1381</v>
      </c>
      <c r="B1394" s="9">
        <v>239260</v>
      </c>
      <c r="C1394" s="19">
        <v>1320</v>
      </c>
      <c r="D1394" s="11"/>
      <c r="E1394" s="12"/>
      <c r="F1394" s="12" t="s">
        <v>5383</v>
      </c>
      <c r="G1394" s="12" t="s">
        <v>5384</v>
      </c>
      <c r="H1394" s="13">
        <v>2021</v>
      </c>
      <c r="I1394" s="12" t="s">
        <v>5385</v>
      </c>
      <c r="J1394" s="14">
        <v>6</v>
      </c>
      <c r="K1394" s="14">
        <v>592</v>
      </c>
      <c r="L1394" s="12" t="s">
        <v>49</v>
      </c>
      <c r="M1394" s="12" t="s">
        <v>637</v>
      </c>
      <c r="N1394" s="12"/>
      <c r="O1394" s="15"/>
      <c r="P1394" s="12"/>
      <c r="Q1394" s="12"/>
      <c r="R1394" s="12"/>
      <c r="S1394" s="16" t="s">
        <v>5386</v>
      </c>
      <c r="T1394" s="15" t="s">
        <v>63</v>
      </c>
      <c r="U1394" s="15"/>
      <c r="V1394" s="15"/>
      <c r="W1394" s="17">
        <v>10</v>
      </c>
      <c r="X1394" s="18" t="s">
        <v>39</v>
      </c>
    </row>
    <row r="1395" spans="1:24" s="2" customFormat="1" ht="89.1" customHeight="1" x14ac:dyDescent="0.2">
      <c r="A1395" s="8">
        <v>1382</v>
      </c>
      <c r="B1395" s="9">
        <v>241673</v>
      </c>
      <c r="C1395" s="19">
        <v>1540</v>
      </c>
      <c r="D1395" s="11"/>
      <c r="E1395" s="12"/>
      <c r="F1395" s="12" t="s">
        <v>5387</v>
      </c>
      <c r="G1395" s="12" t="s">
        <v>5388</v>
      </c>
      <c r="H1395" s="13">
        <v>2022</v>
      </c>
      <c r="I1395" s="12" t="s">
        <v>5389</v>
      </c>
      <c r="J1395" s="14">
        <v>1</v>
      </c>
      <c r="K1395" s="14">
        <v>624</v>
      </c>
      <c r="L1395" s="12" t="s">
        <v>31</v>
      </c>
      <c r="M1395" s="12" t="s">
        <v>195</v>
      </c>
      <c r="N1395" s="12"/>
      <c r="O1395" s="15"/>
      <c r="P1395" s="12"/>
      <c r="Q1395" s="12"/>
      <c r="R1395" s="12"/>
      <c r="S1395" s="16" t="s">
        <v>5390</v>
      </c>
      <c r="T1395" s="15" t="s">
        <v>38</v>
      </c>
      <c r="U1395" s="15"/>
      <c r="V1395" s="15"/>
      <c r="W1395" s="17">
        <v>10</v>
      </c>
      <c r="X1395" s="18" t="s">
        <v>39</v>
      </c>
    </row>
    <row r="1396" spans="1:24" s="2" customFormat="1" ht="38.1" customHeight="1" x14ac:dyDescent="0.2">
      <c r="A1396" s="8">
        <v>1383</v>
      </c>
      <c r="B1396" s="9">
        <v>237602</v>
      </c>
      <c r="C1396" s="19">
        <v>1210</v>
      </c>
      <c r="D1396" s="11"/>
      <c r="E1396" s="12"/>
      <c r="F1396" s="12" t="s">
        <v>5391</v>
      </c>
      <c r="G1396" s="12" t="s">
        <v>5392</v>
      </c>
      <c r="H1396" s="13">
        <v>2021</v>
      </c>
      <c r="I1396" s="12" t="s">
        <v>5393</v>
      </c>
      <c r="J1396" s="14">
        <v>1</v>
      </c>
      <c r="K1396" s="14">
        <v>288</v>
      </c>
      <c r="L1396" s="12" t="s">
        <v>49</v>
      </c>
      <c r="M1396" s="12" t="s">
        <v>336</v>
      </c>
      <c r="N1396" s="12" t="s">
        <v>83</v>
      </c>
      <c r="O1396" s="15"/>
      <c r="P1396" s="12"/>
      <c r="Q1396" s="12"/>
      <c r="R1396" s="12"/>
      <c r="S1396" s="16" t="s">
        <v>5394</v>
      </c>
      <c r="T1396" s="15" t="s">
        <v>38</v>
      </c>
      <c r="U1396" s="15"/>
      <c r="V1396" s="15"/>
      <c r="W1396" s="17">
        <v>10</v>
      </c>
      <c r="X1396" s="18" t="s">
        <v>39</v>
      </c>
    </row>
    <row r="1397" spans="1:24" s="2" customFormat="1" ht="51" customHeight="1" x14ac:dyDescent="0.2">
      <c r="A1397" s="8">
        <v>1384</v>
      </c>
      <c r="B1397" s="9">
        <v>237439</v>
      </c>
      <c r="C1397" s="19">
        <v>1540</v>
      </c>
      <c r="D1397" s="11"/>
      <c r="E1397" s="12"/>
      <c r="F1397" s="12" t="s">
        <v>5395</v>
      </c>
      <c r="G1397" s="12" t="s">
        <v>5396</v>
      </c>
      <c r="H1397" s="13">
        <v>2021</v>
      </c>
      <c r="I1397" s="12" t="s">
        <v>5397</v>
      </c>
      <c r="J1397" s="14">
        <v>1</v>
      </c>
      <c r="K1397" s="21">
        <v>1200</v>
      </c>
      <c r="L1397" s="12" t="s">
        <v>49</v>
      </c>
      <c r="M1397" s="12" t="s">
        <v>371</v>
      </c>
      <c r="N1397" s="12" t="s">
        <v>142</v>
      </c>
      <c r="O1397" s="15"/>
      <c r="P1397" s="12"/>
      <c r="Q1397" s="12"/>
      <c r="R1397" s="12"/>
      <c r="S1397" s="16" t="s">
        <v>5398</v>
      </c>
      <c r="T1397" s="15" t="s">
        <v>38</v>
      </c>
      <c r="U1397" s="15"/>
      <c r="V1397" s="15"/>
      <c r="W1397" s="17">
        <v>10</v>
      </c>
      <c r="X1397" s="18" t="s">
        <v>95</v>
      </c>
    </row>
    <row r="1398" spans="1:24" s="2" customFormat="1" ht="51" customHeight="1" x14ac:dyDescent="0.2">
      <c r="A1398" s="8">
        <v>1385</v>
      </c>
      <c r="B1398" s="9">
        <v>234024</v>
      </c>
      <c r="C1398" s="10">
        <v>880</v>
      </c>
      <c r="D1398" s="11"/>
      <c r="E1398" s="12"/>
      <c r="F1398" s="12" t="s">
        <v>5399</v>
      </c>
      <c r="G1398" s="12" t="s">
        <v>5400</v>
      </c>
      <c r="H1398" s="13">
        <v>2020</v>
      </c>
      <c r="I1398" s="12" t="s">
        <v>5401</v>
      </c>
      <c r="J1398" s="14">
        <v>8</v>
      </c>
      <c r="K1398" s="14">
        <v>944</v>
      </c>
      <c r="L1398" s="12" t="s">
        <v>31</v>
      </c>
      <c r="M1398" s="12" t="s">
        <v>195</v>
      </c>
      <c r="N1398" s="12" t="s">
        <v>527</v>
      </c>
      <c r="O1398" s="15"/>
      <c r="P1398" s="12"/>
      <c r="Q1398" s="12"/>
      <c r="R1398" s="12"/>
      <c r="S1398" s="16" t="s">
        <v>5402</v>
      </c>
      <c r="T1398" s="15" t="s">
        <v>38</v>
      </c>
      <c r="U1398" s="15"/>
      <c r="V1398" s="15"/>
      <c r="W1398" s="17">
        <v>10</v>
      </c>
      <c r="X1398" s="18" t="s">
        <v>95</v>
      </c>
    </row>
    <row r="1399" spans="1:24" s="2" customFormat="1" ht="51" customHeight="1" x14ac:dyDescent="0.2">
      <c r="A1399" s="8">
        <v>1386</v>
      </c>
      <c r="B1399" s="9">
        <v>237440</v>
      </c>
      <c r="C1399" s="10">
        <v>540</v>
      </c>
      <c r="D1399" s="11"/>
      <c r="E1399" s="12"/>
      <c r="F1399" s="12" t="s">
        <v>5403</v>
      </c>
      <c r="G1399" s="12" t="s">
        <v>5404</v>
      </c>
      <c r="H1399" s="13">
        <v>2021</v>
      </c>
      <c r="I1399" s="12" t="s">
        <v>5405</v>
      </c>
      <c r="J1399" s="14">
        <v>1</v>
      </c>
      <c r="K1399" s="14">
        <v>400</v>
      </c>
      <c r="L1399" s="12" t="s">
        <v>31</v>
      </c>
      <c r="M1399" s="12" t="s">
        <v>901</v>
      </c>
      <c r="N1399" s="12" t="s">
        <v>5406</v>
      </c>
      <c r="O1399" s="15" t="s">
        <v>34</v>
      </c>
      <c r="P1399" s="12" t="s">
        <v>35</v>
      </c>
      <c r="Q1399" s="12" t="s">
        <v>36</v>
      </c>
      <c r="R1399" s="12"/>
      <c r="S1399" s="16" t="s">
        <v>5407</v>
      </c>
      <c r="T1399" s="15" t="s">
        <v>38</v>
      </c>
      <c r="U1399" s="15"/>
      <c r="V1399" s="15"/>
      <c r="W1399" s="17">
        <v>10</v>
      </c>
      <c r="X1399" s="18" t="s">
        <v>39</v>
      </c>
    </row>
    <row r="1400" spans="1:24" s="2" customFormat="1" ht="138.94999999999999" customHeight="1" x14ac:dyDescent="0.2">
      <c r="A1400" s="8">
        <v>1387</v>
      </c>
      <c r="B1400" s="9">
        <v>229891</v>
      </c>
      <c r="C1400" s="10">
        <v>990</v>
      </c>
      <c r="D1400" s="11"/>
      <c r="E1400" s="12"/>
      <c r="F1400" s="12" t="s">
        <v>5408</v>
      </c>
      <c r="G1400" s="12" t="s">
        <v>5388</v>
      </c>
      <c r="H1400" s="13">
        <v>2018</v>
      </c>
      <c r="I1400" s="12" t="s">
        <v>5409</v>
      </c>
      <c r="J1400" s="14">
        <v>6</v>
      </c>
      <c r="K1400" s="14">
        <v>560</v>
      </c>
      <c r="L1400" s="12" t="s">
        <v>31</v>
      </c>
      <c r="M1400" s="12" t="s">
        <v>195</v>
      </c>
      <c r="N1400" s="12"/>
      <c r="O1400" s="15"/>
      <c r="P1400" s="12"/>
      <c r="Q1400" s="12"/>
      <c r="R1400" s="12"/>
      <c r="S1400" s="16" t="s">
        <v>5410</v>
      </c>
      <c r="T1400" s="15" t="s">
        <v>38</v>
      </c>
      <c r="U1400" s="15"/>
      <c r="V1400" s="15"/>
      <c r="W1400" s="17">
        <v>10</v>
      </c>
      <c r="X1400" s="18" t="s">
        <v>39</v>
      </c>
    </row>
    <row r="1401" spans="1:24" s="2" customFormat="1" ht="51" customHeight="1" x14ac:dyDescent="0.2">
      <c r="A1401" s="8">
        <v>1388</v>
      </c>
      <c r="B1401" s="9">
        <v>218863</v>
      </c>
      <c r="C1401" s="10">
        <v>770</v>
      </c>
      <c r="D1401" s="11"/>
      <c r="E1401" s="12"/>
      <c r="F1401" s="12" t="s">
        <v>5411</v>
      </c>
      <c r="G1401" s="12" t="s">
        <v>2616</v>
      </c>
      <c r="H1401" s="13">
        <v>2016</v>
      </c>
      <c r="I1401" s="12" t="s">
        <v>5412</v>
      </c>
      <c r="J1401" s="14">
        <v>18</v>
      </c>
      <c r="K1401" s="14">
        <v>240</v>
      </c>
      <c r="L1401" s="12" t="s">
        <v>49</v>
      </c>
      <c r="M1401" s="12" t="s">
        <v>195</v>
      </c>
      <c r="N1401" s="12" t="s">
        <v>789</v>
      </c>
      <c r="O1401" s="15" t="s">
        <v>34</v>
      </c>
      <c r="P1401" s="12" t="s">
        <v>35</v>
      </c>
      <c r="Q1401" s="12" t="s">
        <v>36</v>
      </c>
      <c r="R1401" s="12"/>
      <c r="S1401" s="16" t="s">
        <v>5413</v>
      </c>
      <c r="T1401" s="15" t="s">
        <v>38</v>
      </c>
      <c r="U1401" s="15"/>
      <c r="V1401" s="15"/>
      <c r="W1401" s="17">
        <v>10</v>
      </c>
      <c r="X1401" s="18" t="s">
        <v>95</v>
      </c>
    </row>
    <row r="1402" spans="1:24" s="2" customFormat="1" ht="51" customHeight="1" x14ac:dyDescent="0.2">
      <c r="A1402" s="8">
        <v>1389</v>
      </c>
      <c r="B1402" s="9">
        <v>244976</v>
      </c>
      <c r="C1402" s="10">
        <v>500</v>
      </c>
      <c r="D1402" s="11"/>
      <c r="E1402" s="12" t="s">
        <v>144</v>
      </c>
      <c r="F1402" s="12" t="s">
        <v>5414</v>
      </c>
      <c r="G1402" s="12" t="s">
        <v>5415</v>
      </c>
      <c r="H1402" s="13">
        <v>2023</v>
      </c>
      <c r="I1402" s="12" t="s">
        <v>5416</v>
      </c>
      <c r="J1402" s="14">
        <v>1</v>
      </c>
      <c r="K1402" s="14">
        <v>104</v>
      </c>
      <c r="L1402" s="12" t="s">
        <v>31</v>
      </c>
      <c r="M1402" s="12" t="s">
        <v>457</v>
      </c>
      <c r="N1402" s="12"/>
      <c r="O1402" s="15" t="s">
        <v>34</v>
      </c>
      <c r="P1402" s="12" t="s">
        <v>35</v>
      </c>
      <c r="Q1402" s="12" t="s">
        <v>36</v>
      </c>
      <c r="R1402" s="12"/>
      <c r="S1402" s="16" t="s">
        <v>5417</v>
      </c>
      <c r="T1402" s="15" t="s">
        <v>38</v>
      </c>
      <c r="U1402" s="15"/>
      <c r="V1402" s="15"/>
      <c r="W1402" s="17">
        <v>10</v>
      </c>
      <c r="X1402" s="18" t="s">
        <v>39</v>
      </c>
    </row>
    <row r="1403" spans="1:24" s="2" customFormat="1" ht="38.1" customHeight="1" x14ac:dyDescent="0.2">
      <c r="A1403" s="8">
        <v>1390</v>
      </c>
      <c r="B1403" s="9">
        <v>242688</v>
      </c>
      <c r="C1403" s="10">
        <v>720</v>
      </c>
      <c r="D1403" s="11"/>
      <c r="E1403" s="12"/>
      <c r="F1403" s="12" t="s">
        <v>5418</v>
      </c>
      <c r="G1403" s="12" t="s">
        <v>3207</v>
      </c>
      <c r="H1403" s="13">
        <v>2022</v>
      </c>
      <c r="I1403" s="12" t="s">
        <v>5419</v>
      </c>
      <c r="J1403" s="14">
        <v>12</v>
      </c>
      <c r="K1403" s="14">
        <v>80</v>
      </c>
      <c r="L1403" s="12" t="s">
        <v>49</v>
      </c>
      <c r="M1403" s="12" t="s">
        <v>195</v>
      </c>
      <c r="N1403" s="12" t="s">
        <v>56</v>
      </c>
      <c r="O1403" s="15"/>
      <c r="P1403" s="12"/>
      <c r="Q1403" s="12"/>
      <c r="R1403" s="12"/>
      <c r="S1403" s="16" t="s">
        <v>5420</v>
      </c>
      <c r="T1403" s="15" t="s">
        <v>38</v>
      </c>
      <c r="U1403" s="15"/>
      <c r="V1403" s="15"/>
      <c r="W1403" s="17">
        <v>10</v>
      </c>
      <c r="X1403" s="18" t="s">
        <v>39</v>
      </c>
    </row>
    <row r="1404" spans="1:24" s="2" customFormat="1" ht="51" customHeight="1" x14ac:dyDescent="0.2">
      <c r="A1404" s="8">
        <v>1391</v>
      </c>
      <c r="B1404" s="9">
        <v>237658</v>
      </c>
      <c r="C1404" s="19">
        <v>1320</v>
      </c>
      <c r="D1404" s="11"/>
      <c r="E1404" s="12"/>
      <c r="F1404" s="12" t="s">
        <v>5421</v>
      </c>
      <c r="G1404" s="12" t="s">
        <v>5422</v>
      </c>
      <c r="H1404" s="13">
        <v>2021</v>
      </c>
      <c r="I1404" s="12" t="s">
        <v>5423</v>
      </c>
      <c r="J1404" s="14">
        <v>14</v>
      </c>
      <c r="K1404" s="14">
        <v>256</v>
      </c>
      <c r="L1404" s="12" t="s">
        <v>49</v>
      </c>
      <c r="M1404" s="12" t="s">
        <v>308</v>
      </c>
      <c r="N1404" s="12" t="s">
        <v>142</v>
      </c>
      <c r="O1404" s="15"/>
      <c r="P1404" s="12"/>
      <c r="Q1404" s="12"/>
      <c r="R1404" s="12"/>
      <c r="S1404" s="16" t="s">
        <v>5424</v>
      </c>
      <c r="T1404" s="15" t="s">
        <v>38</v>
      </c>
      <c r="U1404" s="15"/>
      <c r="V1404" s="15"/>
      <c r="W1404" s="17">
        <v>10</v>
      </c>
      <c r="X1404" s="18" t="s">
        <v>39</v>
      </c>
    </row>
    <row r="1405" spans="1:24" s="2" customFormat="1" ht="63" customHeight="1" x14ac:dyDescent="0.2">
      <c r="A1405" s="8">
        <v>1392</v>
      </c>
      <c r="B1405" s="9">
        <v>243928</v>
      </c>
      <c r="C1405" s="19">
        <v>1300</v>
      </c>
      <c r="D1405" s="11"/>
      <c r="E1405" s="12"/>
      <c r="F1405" s="12" t="s">
        <v>5425</v>
      </c>
      <c r="G1405" s="12" t="s">
        <v>5426</v>
      </c>
      <c r="H1405" s="13">
        <v>2023</v>
      </c>
      <c r="I1405" s="12" t="s">
        <v>5427</v>
      </c>
      <c r="J1405" s="14">
        <v>10</v>
      </c>
      <c r="K1405" s="14">
        <v>432</v>
      </c>
      <c r="L1405" s="12" t="s">
        <v>31</v>
      </c>
      <c r="M1405" s="12" t="s">
        <v>308</v>
      </c>
      <c r="N1405" s="12" t="s">
        <v>309</v>
      </c>
      <c r="O1405" s="15" t="s">
        <v>200</v>
      </c>
      <c r="P1405" s="12" t="s">
        <v>201</v>
      </c>
      <c r="Q1405" s="12" t="s">
        <v>36</v>
      </c>
      <c r="R1405" s="12"/>
      <c r="S1405" s="16" t="s">
        <v>5428</v>
      </c>
      <c r="T1405" s="15" t="s">
        <v>38</v>
      </c>
      <c r="U1405" s="15" t="s">
        <v>94</v>
      </c>
      <c r="V1405" s="15"/>
      <c r="W1405" s="17">
        <v>10</v>
      </c>
      <c r="X1405" s="18" t="s">
        <v>39</v>
      </c>
    </row>
    <row r="1406" spans="1:24" s="2" customFormat="1" ht="51" customHeight="1" x14ac:dyDescent="0.2">
      <c r="A1406" s="8">
        <v>1393</v>
      </c>
      <c r="B1406" s="9">
        <v>234272</v>
      </c>
      <c r="C1406" s="10">
        <v>550</v>
      </c>
      <c r="D1406" s="11"/>
      <c r="E1406" s="12"/>
      <c r="F1406" s="12" t="s">
        <v>5429</v>
      </c>
      <c r="G1406" s="12" t="s">
        <v>5430</v>
      </c>
      <c r="H1406" s="13">
        <v>2020</v>
      </c>
      <c r="I1406" s="12" t="s">
        <v>5431</v>
      </c>
      <c r="J1406" s="14">
        <v>1</v>
      </c>
      <c r="K1406" s="14">
        <v>160</v>
      </c>
      <c r="L1406" s="12" t="s">
        <v>31</v>
      </c>
      <c r="M1406" s="12" t="s">
        <v>451</v>
      </c>
      <c r="N1406" s="12" t="s">
        <v>33</v>
      </c>
      <c r="O1406" s="15" t="s">
        <v>34</v>
      </c>
      <c r="P1406" s="12" t="s">
        <v>35</v>
      </c>
      <c r="Q1406" s="12" t="s">
        <v>36</v>
      </c>
      <c r="R1406" s="12"/>
      <c r="S1406" s="16" t="s">
        <v>5432</v>
      </c>
      <c r="T1406" s="15" t="s">
        <v>38</v>
      </c>
      <c r="U1406" s="15"/>
      <c r="V1406" s="15"/>
      <c r="W1406" s="17">
        <v>10</v>
      </c>
      <c r="X1406" s="18" t="s">
        <v>39</v>
      </c>
    </row>
    <row r="1407" spans="1:24" s="2" customFormat="1" ht="51" customHeight="1" x14ac:dyDescent="0.2">
      <c r="A1407" s="8">
        <v>1394</v>
      </c>
      <c r="B1407" s="9">
        <v>241525</v>
      </c>
      <c r="C1407" s="19">
        <v>1540</v>
      </c>
      <c r="D1407" s="11"/>
      <c r="E1407" s="12"/>
      <c r="F1407" s="12" t="s">
        <v>5433</v>
      </c>
      <c r="G1407" s="12" t="s">
        <v>5396</v>
      </c>
      <c r="H1407" s="13">
        <v>2021</v>
      </c>
      <c r="I1407" s="12" t="s">
        <v>5434</v>
      </c>
      <c r="J1407" s="14">
        <v>1</v>
      </c>
      <c r="K1407" s="14">
        <v>608</v>
      </c>
      <c r="L1407" s="12" t="s">
        <v>49</v>
      </c>
      <c r="M1407" s="12" t="s">
        <v>371</v>
      </c>
      <c r="N1407" s="12" t="s">
        <v>142</v>
      </c>
      <c r="O1407" s="15" t="s">
        <v>34</v>
      </c>
      <c r="P1407" s="12" t="s">
        <v>35</v>
      </c>
      <c r="Q1407" s="12" t="s">
        <v>36</v>
      </c>
      <c r="R1407" s="12"/>
      <c r="S1407" s="16" t="s">
        <v>5435</v>
      </c>
      <c r="T1407" s="15" t="s">
        <v>38</v>
      </c>
      <c r="U1407" s="15" t="s">
        <v>94</v>
      </c>
      <c r="V1407" s="15"/>
      <c r="W1407" s="17">
        <v>10</v>
      </c>
      <c r="X1407" s="18" t="s">
        <v>39</v>
      </c>
    </row>
    <row r="1408" spans="1:24" s="2" customFormat="1" ht="89.1" customHeight="1" x14ac:dyDescent="0.2">
      <c r="A1408" s="8">
        <v>1395</v>
      </c>
      <c r="B1408" s="9">
        <v>244638</v>
      </c>
      <c r="C1408" s="19">
        <v>1540</v>
      </c>
      <c r="D1408" s="11"/>
      <c r="E1408" s="12"/>
      <c r="F1408" s="12" t="s">
        <v>5436</v>
      </c>
      <c r="G1408" s="12" t="s">
        <v>5396</v>
      </c>
      <c r="H1408" s="13">
        <v>2023</v>
      </c>
      <c r="I1408" s="12" t="s">
        <v>5437</v>
      </c>
      <c r="J1408" s="14">
        <v>1</v>
      </c>
      <c r="K1408" s="14">
        <v>640</v>
      </c>
      <c r="L1408" s="12" t="s">
        <v>49</v>
      </c>
      <c r="M1408" s="12" t="s">
        <v>371</v>
      </c>
      <c r="N1408" s="12" t="s">
        <v>142</v>
      </c>
      <c r="O1408" s="15" t="s">
        <v>34</v>
      </c>
      <c r="P1408" s="12" t="s">
        <v>35</v>
      </c>
      <c r="Q1408" s="12" t="s">
        <v>36</v>
      </c>
      <c r="R1408" s="12"/>
      <c r="S1408" s="16" t="s">
        <v>5438</v>
      </c>
      <c r="T1408" s="15" t="s">
        <v>38</v>
      </c>
      <c r="U1408" s="15" t="s">
        <v>94</v>
      </c>
      <c r="V1408" s="15"/>
      <c r="W1408" s="17">
        <v>10</v>
      </c>
      <c r="X1408" s="18" t="s">
        <v>39</v>
      </c>
    </row>
    <row r="1409" spans="1:24" s="2" customFormat="1" ht="38.1" customHeight="1" x14ac:dyDescent="0.2">
      <c r="A1409" s="8">
        <v>1396</v>
      </c>
      <c r="B1409" s="9">
        <v>240282</v>
      </c>
      <c r="C1409" s="10">
        <v>880</v>
      </c>
      <c r="D1409" s="11"/>
      <c r="E1409" s="12"/>
      <c r="F1409" s="12" t="s">
        <v>5439</v>
      </c>
      <c r="G1409" s="12" t="s">
        <v>5440</v>
      </c>
      <c r="H1409" s="13">
        <v>2021</v>
      </c>
      <c r="I1409" s="12" t="s">
        <v>5441</v>
      </c>
      <c r="J1409" s="14">
        <v>8</v>
      </c>
      <c r="K1409" s="14">
        <v>144</v>
      </c>
      <c r="L1409" s="12" t="s">
        <v>49</v>
      </c>
      <c r="M1409" s="12" t="s">
        <v>195</v>
      </c>
      <c r="N1409" s="12"/>
      <c r="O1409" s="15"/>
      <c r="P1409" s="12"/>
      <c r="Q1409" s="12"/>
      <c r="R1409" s="12"/>
      <c r="S1409" s="16" t="s">
        <v>5442</v>
      </c>
      <c r="T1409" s="15" t="s">
        <v>38</v>
      </c>
      <c r="U1409" s="15"/>
      <c r="V1409" s="15"/>
      <c r="W1409" s="17">
        <v>10</v>
      </c>
      <c r="X1409" s="18" t="s">
        <v>39</v>
      </c>
    </row>
    <row r="1410" spans="1:24" s="2" customFormat="1" ht="51" customHeight="1" x14ac:dyDescent="0.2">
      <c r="A1410" s="8">
        <v>1397</v>
      </c>
      <c r="B1410" s="9">
        <v>241606</v>
      </c>
      <c r="C1410" s="10">
        <v>660</v>
      </c>
      <c r="D1410" s="11"/>
      <c r="E1410" s="12"/>
      <c r="F1410" s="12" t="s">
        <v>5443</v>
      </c>
      <c r="G1410" s="12" t="s">
        <v>5444</v>
      </c>
      <c r="H1410" s="13">
        <v>2022</v>
      </c>
      <c r="I1410" s="12" t="s">
        <v>5445</v>
      </c>
      <c r="J1410" s="14">
        <v>1</v>
      </c>
      <c r="K1410" s="14">
        <v>288</v>
      </c>
      <c r="L1410" s="12" t="s">
        <v>31</v>
      </c>
      <c r="M1410" s="12" t="s">
        <v>371</v>
      </c>
      <c r="N1410" s="12" t="s">
        <v>1783</v>
      </c>
      <c r="O1410" s="15" t="s">
        <v>34</v>
      </c>
      <c r="P1410" s="12" t="s">
        <v>35</v>
      </c>
      <c r="Q1410" s="12" t="s">
        <v>36</v>
      </c>
      <c r="R1410" s="12"/>
      <c r="S1410" s="16" t="s">
        <v>5446</v>
      </c>
      <c r="T1410" s="15" t="s">
        <v>38</v>
      </c>
      <c r="U1410" s="15" t="s">
        <v>94</v>
      </c>
      <c r="V1410" s="15"/>
      <c r="W1410" s="17">
        <v>10</v>
      </c>
      <c r="X1410" s="18" t="s">
        <v>39</v>
      </c>
    </row>
    <row r="1411" spans="1:24" s="2" customFormat="1" ht="51" customHeight="1" x14ac:dyDescent="0.2">
      <c r="A1411" s="8">
        <v>1398</v>
      </c>
      <c r="B1411" s="9">
        <v>238417</v>
      </c>
      <c r="C1411" s="10">
        <v>500</v>
      </c>
      <c r="D1411" s="11"/>
      <c r="E1411" s="12"/>
      <c r="F1411" s="12" t="s">
        <v>5447</v>
      </c>
      <c r="G1411" s="12" t="s">
        <v>5448</v>
      </c>
      <c r="H1411" s="13">
        <v>2021</v>
      </c>
      <c r="I1411" s="12" t="s">
        <v>5449</v>
      </c>
      <c r="J1411" s="14">
        <v>1</v>
      </c>
      <c r="K1411" s="14">
        <v>144</v>
      </c>
      <c r="L1411" s="12" t="s">
        <v>31</v>
      </c>
      <c r="M1411" s="12" t="s">
        <v>371</v>
      </c>
      <c r="N1411" s="12" t="s">
        <v>56</v>
      </c>
      <c r="O1411" s="15" t="s">
        <v>34</v>
      </c>
      <c r="P1411" s="12" t="s">
        <v>35</v>
      </c>
      <c r="Q1411" s="12" t="s">
        <v>36</v>
      </c>
      <c r="R1411" s="12"/>
      <c r="S1411" s="16" t="s">
        <v>5450</v>
      </c>
      <c r="T1411" s="15" t="s">
        <v>38</v>
      </c>
      <c r="U1411" s="15"/>
      <c r="V1411" s="15"/>
      <c r="W1411" s="17">
        <v>10</v>
      </c>
      <c r="X1411" s="18" t="s">
        <v>39</v>
      </c>
    </row>
    <row r="1412" spans="1:24" s="2" customFormat="1" ht="38.1" customHeight="1" x14ac:dyDescent="0.2">
      <c r="A1412" s="8">
        <v>1399</v>
      </c>
      <c r="B1412" s="9">
        <v>239504</v>
      </c>
      <c r="C1412" s="10">
        <v>880</v>
      </c>
      <c r="D1412" s="11"/>
      <c r="E1412" s="12"/>
      <c r="F1412" s="12" t="s">
        <v>5451</v>
      </c>
      <c r="G1412" s="12" t="s">
        <v>5452</v>
      </c>
      <c r="H1412" s="13">
        <v>2021</v>
      </c>
      <c r="I1412" s="12" t="s">
        <v>5453</v>
      </c>
      <c r="J1412" s="14">
        <v>18</v>
      </c>
      <c r="K1412" s="14">
        <v>192</v>
      </c>
      <c r="L1412" s="12" t="s">
        <v>49</v>
      </c>
      <c r="M1412" s="12" t="s">
        <v>72</v>
      </c>
      <c r="N1412" s="12" t="s">
        <v>1615</v>
      </c>
      <c r="O1412" s="15"/>
      <c r="P1412" s="12"/>
      <c r="Q1412" s="12"/>
      <c r="R1412" s="12"/>
      <c r="S1412" s="20" t="s">
        <v>5454</v>
      </c>
      <c r="T1412" s="15" t="s">
        <v>38</v>
      </c>
      <c r="U1412" s="15"/>
      <c r="V1412" s="15"/>
      <c r="W1412" s="17">
        <v>10</v>
      </c>
      <c r="X1412" s="18" t="s">
        <v>39</v>
      </c>
    </row>
    <row r="1413" spans="1:24" s="2" customFormat="1" ht="51" customHeight="1" x14ac:dyDescent="0.2">
      <c r="A1413" s="8">
        <v>1400</v>
      </c>
      <c r="B1413" s="9">
        <v>239340</v>
      </c>
      <c r="C1413" s="10">
        <v>550</v>
      </c>
      <c r="D1413" s="11"/>
      <c r="E1413" s="12"/>
      <c r="F1413" s="12" t="s">
        <v>5455</v>
      </c>
      <c r="G1413" s="12" t="s">
        <v>5456</v>
      </c>
      <c r="H1413" s="13">
        <v>2021</v>
      </c>
      <c r="I1413" s="12" t="s">
        <v>5457</v>
      </c>
      <c r="J1413" s="14">
        <v>1</v>
      </c>
      <c r="K1413" s="14">
        <v>80</v>
      </c>
      <c r="L1413" s="12" t="s">
        <v>31</v>
      </c>
      <c r="M1413" s="12" t="s">
        <v>195</v>
      </c>
      <c r="N1413" s="12" t="s">
        <v>5458</v>
      </c>
      <c r="O1413" s="15" t="s">
        <v>34</v>
      </c>
      <c r="P1413" s="12" t="s">
        <v>35</v>
      </c>
      <c r="Q1413" s="12" t="s">
        <v>36</v>
      </c>
      <c r="R1413" s="12"/>
      <c r="S1413" s="16" t="s">
        <v>5459</v>
      </c>
      <c r="T1413" s="15" t="s">
        <v>38</v>
      </c>
      <c r="U1413" s="15"/>
      <c r="V1413" s="15"/>
      <c r="W1413" s="17">
        <v>10</v>
      </c>
      <c r="X1413" s="18" t="s">
        <v>39</v>
      </c>
    </row>
    <row r="1414" spans="1:24" s="2" customFormat="1" ht="63" customHeight="1" x14ac:dyDescent="0.2">
      <c r="A1414" s="8">
        <v>1401</v>
      </c>
      <c r="B1414" s="9">
        <v>220324</v>
      </c>
      <c r="C1414" s="10">
        <v>170</v>
      </c>
      <c r="D1414" s="11"/>
      <c r="E1414" s="12"/>
      <c r="F1414" s="12" t="s">
        <v>5460</v>
      </c>
      <c r="G1414" s="12" t="s">
        <v>1389</v>
      </c>
      <c r="H1414" s="13">
        <v>2017</v>
      </c>
      <c r="I1414" s="12" t="s">
        <v>5461</v>
      </c>
      <c r="J1414" s="14">
        <v>1</v>
      </c>
      <c r="K1414" s="14">
        <v>72</v>
      </c>
      <c r="L1414" s="12" t="s">
        <v>31</v>
      </c>
      <c r="M1414" s="12" t="s">
        <v>327</v>
      </c>
      <c r="N1414" s="12" t="s">
        <v>309</v>
      </c>
      <c r="O1414" s="15" t="s">
        <v>200</v>
      </c>
      <c r="P1414" s="12" t="s">
        <v>201</v>
      </c>
      <c r="Q1414" s="12" t="s">
        <v>36</v>
      </c>
      <c r="R1414" s="12"/>
      <c r="S1414" s="16" t="s">
        <v>5462</v>
      </c>
      <c r="T1414" s="15" t="s">
        <v>38</v>
      </c>
      <c r="U1414" s="15"/>
      <c r="V1414" s="15"/>
      <c r="W1414" s="17">
        <v>10</v>
      </c>
      <c r="X1414" s="18" t="s">
        <v>39</v>
      </c>
    </row>
    <row r="1415" spans="1:24" s="2" customFormat="1" ht="38.1" customHeight="1" x14ac:dyDescent="0.2">
      <c r="A1415" s="8">
        <v>1402</v>
      </c>
      <c r="B1415" s="9">
        <v>239413</v>
      </c>
      <c r="C1415" s="19">
        <v>1050</v>
      </c>
      <c r="D1415" s="11"/>
      <c r="E1415" s="12"/>
      <c r="F1415" s="12" t="s">
        <v>5463</v>
      </c>
      <c r="G1415" s="12" t="s">
        <v>5464</v>
      </c>
      <c r="H1415" s="13">
        <v>2021</v>
      </c>
      <c r="I1415" s="12" t="s">
        <v>5465</v>
      </c>
      <c r="J1415" s="14">
        <v>14</v>
      </c>
      <c r="K1415" s="14">
        <v>272</v>
      </c>
      <c r="L1415" s="12" t="s">
        <v>49</v>
      </c>
      <c r="M1415" s="12" t="s">
        <v>637</v>
      </c>
      <c r="N1415" s="12" t="s">
        <v>56</v>
      </c>
      <c r="O1415" s="15"/>
      <c r="P1415" s="12"/>
      <c r="Q1415" s="12"/>
      <c r="R1415" s="12"/>
      <c r="S1415" s="16" t="s">
        <v>5466</v>
      </c>
      <c r="T1415" s="15" t="s">
        <v>38</v>
      </c>
      <c r="U1415" s="15"/>
      <c r="V1415" s="15"/>
      <c r="W1415" s="17">
        <v>10</v>
      </c>
      <c r="X1415" s="18" t="s">
        <v>39</v>
      </c>
    </row>
    <row r="1416" spans="1:24" s="2" customFormat="1" ht="38.1" customHeight="1" x14ac:dyDescent="0.2">
      <c r="A1416" s="8">
        <v>1403</v>
      </c>
      <c r="B1416" s="9">
        <v>242132</v>
      </c>
      <c r="C1416" s="19">
        <v>1540</v>
      </c>
      <c r="D1416" s="11"/>
      <c r="E1416" s="12"/>
      <c r="F1416" s="12" t="s">
        <v>5467</v>
      </c>
      <c r="G1416" s="12" t="s">
        <v>5464</v>
      </c>
      <c r="H1416" s="13">
        <v>2022</v>
      </c>
      <c r="I1416" s="12" t="s">
        <v>5468</v>
      </c>
      <c r="J1416" s="14">
        <v>4</v>
      </c>
      <c r="K1416" s="14">
        <v>352</v>
      </c>
      <c r="L1416" s="12" t="s">
        <v>49</v>
      </c>
      <c r="M1416" s="12" t="s">
        <v>637</v>
      </c>
      <c r="N1416" s="12" t="s">
        <v>56</v>
      </c>
      <c r="O1416" s="15"/>
      <c r="P1416" s="12"/>
      <c r="Q1416" s="12"/>
      <c r="R1416" s="12"/>
      <c r="S1416" s="16" t="s">
        <v>5469</v>
      </c>
      <c r="T1416" s="15" t="s">
        <v>38</v>
      </c>
      <c r="U1416" s="15"/>
      <c r="V1416" s="15"/>
      <c r="W1416" s="17">
        <v>10</v>
      </c>
      <c r="X1416" s="18" t="s">
        <v>39</v>
      </c>
    </row>
    <row r="1417" spans="1:24" s="2" customFormat="1" ht="101.1" customHeight="1" x14ac:dyDescent="0.2">
      <c r="A1417" s="8">
        <v>1404</v>
      </c>
      <c r="B1417" s="9">
        <v>237412</v>
      </c>
      <c r="C1417" s="10">
        <v>200</v>
      </c>
      <c r="D1417" s="11"/>
      <c r="E1417" s="12"/>
      <c r="F1417" s="12" t="s">
        <v>5470</v>
      </c>
      <c r="G1417" s="12"/>
      <c r="H1417" s="16"/>
      <c r="I1417" s="12" t="s">
        <v>5471</v>
      </c>
      <c r="J1417" s="14">
        <v>1</v>
      </c>
      <c r="K1417" s="14">
        <v>192</v>
      </c>
      <c r="L1417" s="12" t="s">
        <v>31</v>
      </c>
      <c r="M1417" s="12" t="s">
        <v>199</v>
      </c>
      <c r="N1417" s="12"/>
      <c r="O1417" s="15"/>
      <c r="P1417" s="12"/>
      <c r="Q1417" s="12"/>
      <c r="R1417" s="12"/>
      <c r="S1417" s="16" t="s">
        <v>5472</v>
      </c>
      <c r="T1417" s="15" t="s">
        <v>685</v>
      </c>
      <c r="U1417" s="15"/>
      <c r="V1417" s="15"/>
      <c r="W1417" s="17">
        <v>10</v>
      </c>
      <c r="X1417" s="18" t="s">
        <v>95</v>
      </c>
    </row>
    <row r="1418" spans="1:24" s="2" customFormat="1" ht="89.1" customHeight="1" x14ac:dyDescent="0.2">
      <c r="A1418" s="8">
        <v>1405</v>
      </c>
      <c r="B1418" s="9">
        <v>237411</v>
      </c>
      <c r="C1418" s="10">
        <v>200</v>
      </c>
      <c r="D1418" s="11"/>
      <c r="E1418" s="12"/>
      <c r="F1418" s="12" t="s">
        <v>5473</v>
      </c>
      <c r="G1418" s="12"/>
      <c r="H1418" s="16"/>
      <c r="I1418" s="12" t="s">
        <v>5474</v>
      </c>
      <c r="J1418" s="14">
        <v>1</v>
      </c>
      <c r="K1418" s="14">
        <v>192</v>
      </c>
      <c r="L1418" s="12" t="s">
        <v>31</v>
      </c>
      <c r="M1418" s="12" t="s">
        <v>199</v>
      </c>
      <c r="N1418" s="12"/>
      <c r="O1418" s="15"/>
      <c r="P1418" s="12"/>
      <c r="Q1418" s="12"/>
      <c r="R1418" s="12"/>
      <c r="S1418" s="16" t="s">
        <v>5475</v>
      </c>
      <c r="T1418" s="15" t="s">
        <v>685</v>
      </c>
      <c r="U1418" s="15"/>
      <c r="V1418" s="15"/>
      <c r="W1418" s="17">
        <v>10</v>
      </c>
      <c r="X1418" s="18" t="s">
        <v>95</v>
      </c>
    </row>
    <row r="1419" spans="1:24" s="2" customFormat="1" ht="89.1" customHeight="1" x14ac:dyDescent="0.2">
      <c r="A1419" s="8">
        <v>1406</v>
      </c>
      <c r="B1419" s="9">
        <v>237413</v>
      </c>
      <c r="C1419" s="10">
        <v>220</v>
      </c>
      <c r="D1419" s="11"/>
      <c r="E1419" s="12"/>
      <c r="F1419" s="12" t="s">
        <v>5476</v>
      </c>
      <c r="G1419" s="12"/>
      <c r="H1419" s="16"/>
      <c r="I1419" s="12" t="s">
        <v>5477</v>
      </c>
      <c r="J1419" s="14">
        <v>1</v>
      </c>
      <c r="K1419" s="14">
        <v>192</v>
      </c>
      <c r="L1419" s="12" t="s">
        <v>31</v>
      </c>
      <c r="M1419" s="12"/>
      <c r="N1419" s="12"/>
      <c r="O1419" s="15"/>
      <c r="P1419" s="12"/>
      <c r="Q1419" s="12"/>
      <c r="R1419" s="12"/>
      <c r="S1419" s="16" t="s">
        <v>5478</v>
      </c>
      <c r="T1419" s="15" t="s">
        <v>685</v>
      </c>
      <c r="U1419" s="15"/>
      <c r="V1419" s="15"/>
      <c r="W1419" s="17">
        <v>10</v>
      </c>
      <c r="X1419" s="18" t="s">
        <v>95</v>
      </c>
    </row>
    <row r="1420" spans="1:24" s="2" customFormat="1" ht="12.95" customHeight="1" x14ac:dyDescent="0.2">
      <c r="A1420" s="8">
        <v>1407</v>
      </c>
      <c r="B1420" s="9">
        <v>237130</v>
      </c>
      <c r="C1420" s="30"/>
      <c r="D1420" s="11"/>
      <c r="E1420" s="12"/>
      <c r="F1420" s="12" t="s">
        <v>5479</v>
      </c>
      <c r="G1420" s="12"/>
      <c r="H1420" s="16"/>
      <c r="I1420" s="31">
        <v>9785392318728</v>
      </c>
      <c r="J1420" s="15"/>
      <c r="K1420" s="15"/>
      <c r="L1420" s="12"/>
      <c r="M1420" s="12"/>
      <c r="N1420" s="12"/>
      <c r="O1420" s="15"/>
      <c r="P1420" s="12"/>
      <c r="Q1420" s="12"/>
      <c r="R1420" s="12"/>
      <c r="S1420" s="20"/>
      <c r="T1420" s="15"/>
      <c r="U1420" s="15"/>
      <c r="V1420" s="15"/>
      <c r="W1420" s="17">
        <v>10</v>
      </c>
      <c r="X1420" s="18" t="s">
        <v>39</v>
      </c>
    </row>
    <row r="1421" spans="1:24" s="2" customFormat="1" ht="51" customHeight="1" x14ac:dyDescent="0.2">
      <c r="A1421" s="8">
        <v>1408</v>
      </c>
      <c r="B1421" s="9">
        <v>244056</v>
      </c>
      <c r="C1421" s="10">
        <v>410</v>
      </c>
      <c r="D1421" s="11"/>
      <c r="E1421" s="12"/>
      <c r="F1421" s="12" t="s">
        <v>5480</v>
      </c>
      <c r="G1421" s="12"/>
      <c r="H1421" s="13">
        <v>2022</v>
      </c>
      <c r="I1421" s="12" t="s">
        <v>5481</v>
      </c>
      <c r="J1421" s="14">
        <v>1</v>
      </c>
      <c r="K1421" s="21">
        <v>1152</v>
      </c>
      <c r="L1421" s="12" t="s">
        <v>31</v>
      </c>
      <c r="M1421" s="12" t="s">
        <v>199</v>
      </c>
      <c r="N1421" s="12"/>
      <c r="O1421" s="15"/>
      <c r="P1421" s="12"/>
      <c r="Q1421" s="12"/>
      <c r="R1421" s="12"/>
      <c r="S1421" s="16" t="s">
        <v>5482</v>
      </c>
      <c r="T1421" s="15" t="s">
        <v>38</v>
      </c>
      <c r="U1421" s="15"/>
      <c r="V1421" s="15"/>
      <c r="W1421" s="17">
        <v>10</v>
      </c>
      <c r="X1421" s="18" t="s">
        <v>39</v>
      </c>
    </row>
    <row r="1422" spans="1:24" s="2" customFormat="1" ht="12.95" customHeight="1" x14ac:dyDescent="0.2">
      <c r="A1422" s="8">
        <v>1409</v>
      </c>
      <c r="B1422" s="9">
        <v>237132</v>
      </c>
      <c r="C1422" s="30"/>
      <c r="D1422" s="11"/>
      <c r="E1422" s="12"/>
      <c r="F1422" s="12" t="s">
        <v>5483</v>
      </c>
      <c r="G1422" s="12"/>
      <c r="H1422" s="16"/>
      <c r="I1422" s="31">
        <v>9785392318742</v>
      </c>
      <c r="J1422" s="15"/>
      <c r="K1422" s="15"/>
      <c r="L1422" s="12"/>
      <c r="M1422" s="12"/>
      <c r="N1422" s="12"/>
      <c r="O1422" s="15"/>
      <c r="P1422" s="12"/>
      <c r="Q1422" s="12"/>
      <c r="R1422" s="12"/>
      <c r="S1422" s="20"/>
      <c r="T1422" s="15"/>
      <c r="U1422" s="15"/>
      <c r="V1422" s="15"/>
      <c r="W1422" s="17">
        <v>10</v>
      </c>
      <c r="X1422" s="18" t="s">
        <v>39</v>
      </c>
    </row>
    <row r="1423" spans="1:24" s="2" customFormat="1" ht="63" customHeight="1" x14ac:dyDescent="0.2">
      <c r="A1423" s="8">
        <v>1410</v>
      </c>
      <c r="B1423" s="9">
        <v>244219</v>
      </c>
      <c r="C1423" s="10">
        <v>340</v>
      </c>
      <c r="D1423" s="11"/>
      <c r="E1423" s="12"/>
      <c r="F1423" s="12" t="s">
        <v>5484</v>
      </c>
      <c r="G1423" s="12"/>
      <c r="H1423" s="13">
        <v>2022</v>
      </c>
      <c r="I1423" s="12" t="s">
        <v>5485</v>
      </c>
      <c r="J1423" s="14">
        <v>1</v>
      </c>
      <c r="K1423" s="14">
        <v>876</v>
      </c>
      <c r="L1423" s="12" t="s">
        <v>31</v>
      </c>
      <c r="M1423" s="12" t="s">
        <v>199</v>
      </c>
      <c r="N1423" s="12"/>
      <c r="O1423" s="15"/>
      <c r="P1423" s="12"/>
      <c r="Q1423" s="12"/>
      <c r="R1423" s="12"/>
      <c r="S1423" s="16" t="s">
        <v>5486</v>
      </c>
      <c r="T1423" s="15" t="s">
        <v>38</v>
      </c>
      <c r="U1423" s="15"/>
      <c r="V1423" s="15"/>
      <c r="W1423" s="17">
        <v>10</v>
      </c>
      <c r="X1423" s="18" t="s">
        <v>39</v>
      </c>
    </row>
    <row r="1424" spans="1:24" s="2" customFormat="1" ht="63" customHeight="1" x14ac:dyDescent="0.2">
      <c r="A1424" s="8">
        <v>1411</v>
      </c>
      <c r="B1424" s="9">
        <v>244059</v>
      </c>
      <c r="C1424" s="10">
        <v>350</v>
      </c>
      <c r="D1424" s="11"/>
      <c r="E1424" s="12"/>
      <c r="F1424" s="12" t="s">
        <v>5487</v>
      </c>
      <c r="G1424" s="12"/>
      <c r="H1424" s="13">
        <v>2022</v>
      </c>
      <c r="I1424" s="12" t="s">
        <v>5488</v>
      </c>
      <c r="J1424" s="14">
        <v>1</v>
      </c>
      <c r="K1424" s="14">
        <v>656</v>
      </c>
      <c r="L1424" s="12" t="s">
        <v>31</v>
      </c>
      <c r="M1424" s="12" t="s">
        <v>199</v>
      </c>
      <c r="N1424" s="12"/>
      <c r="O1424" s="15"/>
      <c r="P1424" s="12"/>
      <c r="Q1424" s="12"/>
      <c r="R1424" s="12"/>
      <c r="S1424" s="16" t="s">
        <v>5489</v>
      </c>
      <c r="T1424" s="15" t="s">
        <v>38</v>
      </c>
      <c r="U1424" s="15"/>
      <c r="V1424" s="15"/>
      <c r="W1424" s="17">
        <v>10</v>
      </c>
      <c r="X1424" s="18" t="s">
        <v>39</v>
      </c>
    </row>
    <row r="1425" spans="1:24" s="2" customFormat="1" ht="51" customHeight="1" x14ac:dyDescent="0.2">
      <c r="A1425" s="8">
        <v>1412</v>
      </c>
      <c r="B1425" s="9">
        <v>244055</v>
      </c>
      <c r="C1425" s="10">
        <v>250</v>
      </c>
      <c r="D1425" s="11"/>
      <c r="E1425" s="12"/>
      <c r="F1425" s="12" t="s">
        <v>5490</v>
      </c>
      <c r="G1425" s="12"/>
      <c r="H1425" s="13">
        <v>2022</v>
      </c>
      <c r="I1425" s="12" t="s">
        <v>5491</v>
      </c>
      <c r="J1425" s="14">
        <v>1</v>
      </c>
      <c r="K1425" s="14">
        <v>624</v>
      </c>
      <c r="L1425" s="12" t="s">
        <v>31</v>
      </c>
      <c r="M1425" s="12" t="s">
        <v>199</v>
      </c>
      <c r="N1425" s="12"/>
      <c r="O1425" s="15"/>
      <c r="P1425" s="12"/>
      <c r="Q1425" s="12"/>
      <c r="R1425" s="12"/>
      <c r="S1425" s="16" t="s">
        <v>5492</v>
      </c>
      <c r="T1425" s="15" t="s">
        <v>38</v>
      </c>
      <c r="U1425" s="15"/>
      <c r="V1425" s="15"/>
      <c r="W1425" s="17">
        <v>10</v>
      </c>
      <c r="X1425" s="18" t="s">
        <v>39</v>
      </c>
    </row>
    <row r="1426" spans="1:24" s="2" customFormat="1" ht="51" customHeight="1" x14ac:dyDescent="0.2">
      <c r="A1426" s="8">
        <v>1413</v>
      </c>
      <c r="B1426" s="9">
        <v>244054</v>
      </c>
      <c r="C1426" s="10">
        <v>390</v>
      </c>
      <c r="D1426" s="11"/>
      <c r="E1426" s="12"/>
      <c r="F1426" s="12" t="s">
        <v>5493</v>
      </c>
      <c r="G1426" s="12"/>
      <c r="H1426" s="13">
        <v>2022</v>
      </c>
      <c r="I1426" s="12" t="s">
        <v>5494</v>
      </c>
      <c r="J1426" s="14">
        <v>1</v>
      </c>
      <c r="K1426" s="21">
        <v>1072</v>
      </c>
      <c r="L1426" s="12" t="s">
        <v>31</v>
      </c>
      <c r="M1426" s="12" t="s">
        <v>199</v>
      </c>
      <c r="N1426" s="12"/>
      <c r="O1426" s="15"/>
      <c r="P1426" s="12"/>
      <c r="Q1426" s="12"/>
      <c r="R1426" s="12"/>
      <c r="S1426" s="16" t="s">
        <v>5495</v>
      </c>
      <c r="T1426" s="15" t="s">
        <v>38</v>
      </c>
      <c r="U1426" s="15"/>
      <c r="V1426" s="15"/>
      <c r="W1426" s="17">
        <v>10</v>
      </c>
      <c r="X1426" s="18" t="s">
        <v>39</v>
      </c>
    </row>
    <row r="1427" spans="1:24" s="2" customFormat="1" ht="75.95" customHeight="1" x14ac:dyDescent="0.2">
      <c r="A1427" s="8">
        <v>1414</v>
      </c>
      <c r="B1427" s="9">
        <v>244058</v>
      </c>
      <c r="C1427" s="10">
        <v>590</v>
      </c>
      <c r="D1427" s="11"/>
      <c r="E1427" s="12"/>
      <c r="F1427" s="12" t="s">
        <v>5496</v>
      </c>
      <c r="G1427" s="12"/>
      <c r="H1427" s="13">
        <v>2022</v>
      </c>
      <c r="I1427" s="12" t="s">
        <v>5497</v>
      </c>
      <c r="J1427" s="14">
        <v>1</v>
      </c>
      <c r="K1427" s="21">
        <v>1360</v>
      </c>
      <c r="L1427" s="12" t="s">
        <v>31</v>
      </c>
      <c r="M1427" s="12" t="s">
        <v>199</v>
      </c>
      <c r="N1427" s="12"/>
      <c r="O1427" s="15"/>
      <c r="P1427" s="12"/>
      <c r="Q1427" s="12"/>
      <c r="R1427" s="12"/>
      <c r="S1427" s="16" t="s">
        <v>5498</v>
      </c>
      <c r="T1427" s="15" t="s">
        <v>38</v>
      </c>
      <c r="U1427" s="15"/>
      <c r="V1427" s="15"/>
      <c r="W1427" s="17">
        <v>10</v>
      </c>
      <c r="X1427" s="18" t="s">
        <v>39</v>
      </c>
    </row>
    <row r="1428" spans="1:24" s="2" customFormat="1" ht="51" customHeight="1" x14ac:dyDescent="0.2">
      <c r="A1428" s="8">
        <v>1415</v>
      </c>
      <c r="B1428" s="9">
        <v>244014</v>
      </c>
      <c r="C1428" s="10">
        <v>220</v>
      </c>
      <c r="D1428" s="11"/>
      <c r="E1428" s="12"/>
      <c r="F1428" s="12" t="s">
        <v>5499</v>
      </c>
      <c r="G1428" s="12"/>
      <c r="H1428" s="13">
        <v>2022</v>
      </c>
      <c r="I1428" s="12" t="s">
        <v>5500</v>
      </c>
      <c r="J1428" s="14">
        <v>1</v>
      </c>
      <c r="K1428" s="14">
        <v>432</v>
      </c>
      <c r="L1428" s="12" t="s">
        <v>31</v>
      </c>
      <c r="M1428" s="12" t="s">
        <v>199</v>
      </c>
      <c r="N1428" s="12"/>
      <c r="O1428" s="15"/>
      <c r="P1428" s="12"/>
      <c r="Q1428" s="12"/>
      <c r="R1428" s="12"/>
      <c r="S1428" s="16" t="s">
        <v>5501</v>
      </c>
      <c r="T1428" s="15" t="s">
        <v>38</v>
      </c>
      <c r="U1428" s="15"/>
      <c r="V1428" s="15"/>
      <c r="W1428" s="17">
        <v>10</v>
      </c>
      <c r="X1428" s="18" t="s">
        <v>39</v>
      </c>
    </row>
    <row r="1429" spans="1:24" s="2" customFormat="1" ht="51" customHeight="1" x14ac:dyDescent="0.2">
      <c r="A1429" s="8">
        <v>1416</v>
      </c>
      <c r="B1429" s="9">
        <v>244057</v>
      </c>
      <c r="C1429" s="10">
        <v>250</v>
      </c>
      <c r="D1429" s="11"/>
      <c r="E1429" s="12"/>
      <c r="F1429" s="12" t="s">
        <v>5502</v>
      </c>
      <c r="G1429" s="12"/>
      <c r="H1429" s="13">
        <v>2022</v>
      </c>
      <c r="I1429" s="12" t="s">
        <v>5503</v>
      </c>
      <c r="J1429" s="14">
        <v>1</v>
      </c>
      <c r="K1429" s="14">
        <v>528</v>
      </c>
      <c r="L1429" s="12" t="s">
        <v>31</v>
      </c>
      <c r="M1429" s="12" t="s">
        <v>199</v>
      </c>
      <c r="N1429" s="12"/>
      <c r="O1429" s="15"/>
      <c r="P1429" s="12"/>
      <c r="Q1429" s="12"/>
      <c r="R1429" s="12"/>
      <c r="S1429" s="16" t="s">
        <v>5504</v>
      </c>
      <c r="T1429" s="15" t="s">
        <v>38</v>
      </c>
      <c r="U1429" s="15"/>
      <c r="V1429" s="15"/>
      <c r="W1429" s="17">
        <v>10</v>
      </c>
      <c r="X1429" s="18" t="s">
        <v>39</v>
      </c>
    </row>
    <row r="1430" spans="1:24" s="2" customFormat="1" ht="63" customHeight="1" x14ac:dyDescent="0.2">
      <c r="A1430" s="8">
        <v>1417</v>
      </c>
      <c r="B1430" s="9">
        <v>244012</v>
      </c>
      <c r="C1430" s="10">
        <v>450</v>
      </c>
      <c r="D1430" s="11"/>
      <c r="E1430" s="12"/>
      <c r="F1430" s="12" t="s">
        <v>5505</v>
      </c>
      <c r="G1430" s="12"/>
      <c r="H1430" s="13">
        <v>2022</v>
      </c>
      <c r="I1430" s="12" t="s">
        <v>5506</v>
      </c>
      <c r="J1430" s="14">
        <v>1</v>
      </c>
      <c r="K1430" s="14">
        <v>672</v>
      </c>
      <c r="L1430" s="12" t="s">
        <v>31</v>
      </c>
      <c r="M1430" s="12" t="s">
        <v>199</v>
      </c>
      <c r="N1430" s="12"/>
      <c r="O1430" s="15"/>
      <c r="P1430" s="12"/>
      <c r="Q1430" s="12"/>
      <c r="R1430" s="12"/>
      <c r="S1430" s="16" t="s">
        <v>5507</v>
      </c>
      <c r="T1430" s="15" t="s">
        <v>38</v>
      </c>
      <c r="U1430" s="15"/>
      <c r="V1430" s="15"/>
      <c r="W1430" s="17">
        <v>10</v>
      </c>
      <c r="X1430" s="18" t="s">
        <v>39</v>
      </c>
    </row>
    <row r="1431" spans="1:24" s="2" customFormat="1" ht="51" customHeight="1" x14ac:dyDescent="0.2">
      <c r="A1431" s="8">
        <v>1418</v>
      </c>
      <c r="B1431" s="9">
        <v>244015</v>
      </c>
      <c r="C1431" s="10">
        <v>390</v>
      </c>
      <c r="D1431" s="11"/>
      <c r="E1431" s="12"/>
      <c r="F1431" s="12" t="s">
        <v>5508</v>
      </c>
      <c r="G1431" s="12"/>
      <c r="H1431" s="13">
        <v>2022</v>
      </c>
      <c r="I1431" s="12" t="s">
        <v>5509</v>
      </c>
      <c r="J1431" s="14">
        <v>1</v>
      </c>
      <c r="K1431" s="21">
        <v>1040</v>
      </c>
      <c r="L1431" s="12" t="s">
        <v>31</v>
      </c>
      <c r="M1431" s="12" t="s">
        <v>199</v>
      </c>
      <c r="N1431" s="12"/>
      <c r="O1431" s="15"/>
      <c r="P1431" s="12"/>
      <c r="Q1431" s="12"/>
      <c r="R1431" s="12"/>
      <c r="S1431" s="16" t="s">
        <v>5510</v>
      </c>
      <c r="T1431" s="15" t="s">
        <v>38</v>
      </c>
      <c r="U1431" s="15"/>
      <c r="V1431" s="15"/>
      <c r="W1431" s="17">
        <v>10</v>
      </c>
      <c r="X1431" s="18" t="s">
        <v>39</v>
      </c>
    </row>
    <row r="1432" spans="1:24" s="2" customFormat="1" ht="63" customHeight="1" x14ac:dyDescent="0.2">
      <c r="A1432" s="8">
        <v>1419</v>
      </c>
      <c r="B1432" s="9">
        <v>244013</v>
      </c>
      <c r="C1432" s="10">
        <v>450</v>
      </c>
      <c r="D1432" s="11"/>
      <c r="E1432" s="12"/>
      <c r="F1432" s="12" t="s">
        <v>5511</v>
      </c>
      <c r="G1432" s="12"/>
      <c r="H1432" s="13">
        <v>2022</v>
      </c>
      <c r="I1432" s="12" t="s">
        <v>5512</v>
      </c>
      <c r="J1432" s="14">
        <v>1</v>
      </c>
      <c r="K1432" s="21">
        <v>1392</v>
      </c>
      <c r="L1432" s="12" t="s">
        <v>31</v>
      </c>
      <c r="M1432" s="12" t="s">
        <v>199</v>
      </c>
      <c r="N1432" s="12"/>
      <c r="O1432" s="15"/>
      <c r="P1432" s="12"/>
      <c r="Q1432" s="12"/>
      <c r="R1432" s="12"/>
      <c r="S1432" s="16" t="s">
        <v>5513</v>
      </c>
      <c r="T1432" s="15" t="s">
        <v>38</v>
      </c>
      <c r="U1432" s="15"/>
      <c r="V1432" s="15"/>
      <c r="W1432" s="17">
        <v>10</v>
      </c>
      <c r="X1432" s="18" t="s">
        <v>39</v>
      </c>
    </row>
    <row r="1433" spans="1:24" s="2" customFormat="1" ht="51" customHeight="1" x14ac:dyDescent="0.2">
      <c r="A1433" s="8">
        <v>1420</v>
      </c>
      <c r="B1433" s="9">
        <v>244016</v>
      </c>
      <c r="C1433" s="10">
        <v>380</v>
      </c>
      <c r="D1433" s="11"/>
      <c r="E1433" s="12"/>
      <c r="F1433" s="12" t="s">
        <v>5514</v>
      </c>
      <c r="G1433" s="12"/>
      <c r="H1433" s="13">
        <v>2022</v>
      </c>
      <c r="I1433" s="12" t="s">
        <v>5515</v>
      </c>
      <c r="J1433" s="14">
        <v>1</v>
      </c>
      <c r="K1433" s="21">
        <v>1200</v>
      </c>
      <c r="L1433" s="12" t="s">
        <v>31</v>
      </c>
      <c r="M1433" s="12" t="s">
        <v>199</v>
      </c>
      <c r="N1433" s="12"/>
      <c r="O1433" s="15"/>
      <c r="P1433" s="12"/>
      <c r="Q1433" s="12"/>
      <c r="R1433" s="12"/>
      <c r="S1433" s="16" t="s">
        <v>5516</v>
      </c>
      <c r="T1433" s="15" t="s">
        <v>38</v>
      </c>
      <c r="U1433" s="15"/>
      <c r="V1433" s="15"/>
      <c r="W1433" s="17">
        <v>10</v>
      </c>
      <c r="X1433" s="18" t="s">
        <v>39</v>
      </c>
    </row>
    <row r="1434" spans="1:24" s="2" customFormat="1" ht="51" customHeight="1" x14ac:dyDescent="0.2">
      <c r="A1434" s="8">
        <v>1421</v>
      </c>
      <c r="B1434" s="9">
        <v>244017</v>
      </c>
      <c r="C1434" s="10">
        <v>380</v>
      </c>
      <c r="D1434" s="11"/>
      <c r="E1434" s="12"/>
      <c r="F1434" s="12" t="s">
        <v>5517</v>
      </c>
      <c r="G1434" s="12"/>
      <c r="H1434" s="13">
        <v>2022</v>
      </c>
      <c r="I1434" s="12" t="s">
        <v>5518</v>
      </c>
      <c r="J1434" s="14">
        <v>1</v>
      </c>
      <c r="K1434" s="21">
        <v>1200</v>
      </c>
      <c r="L1434" s="12" t="s">
        <v>31</v>
      </c>
      <c r="M1434" s="12" t="s">
        <v>199</v>
      </c>
      <c r="N1434" s="12"/>
      <c r="O1434" s="15"/>
      <c r="P1434" s="12"/>
      <c r="Q1434" s="12"/>
      <c r="R1434" s="12"/>
      <c r="S1434" s="16" t="s">
        <v>5519</v>
      </c>
      <c r="T1434" s="15" t="s">
        <v>38</v>
      </c>
      <c r="U1434" s="15"/>
      <c r="V1434" s="15"/>
      <c r="W1434" s="17">
        <v>10</v>
      </c>
      <c r="X1434" s="18" t="s">
        <v>39</v>
      </c>
    </row>
    <row r="1435" spans="1:24" s="2" customFormat="1" ht="51" customHeight="1" x14ac:dyDescent="0.2">
      <c r="A1435" s="8">
        <v>1422</v>
      </c>
      <c r="B1435" s="9">
        <v>243221</v>
      </c>
      <c r="C1435" s="10">
        <v>450</v>
      </c>
      <c r="D1435" s="11"/>
      <c r="E1435" s="12"/>
      <c r="F1435" s="12" t="s">
        <v>5520</v>
      </c>
      <c r="G1435" s="12" t="s">
        <v>5521</v>
      </c>
      <c r="H1435" s="13">
        <v>2022</v>
      </c>
      <c r="I1435" s="12" t="s">
        <v>5522</v>
      </c>
      <c r="J1435" s="14">
        <v>20</v>
      </c>
      <c r="K1435" s="14">
        <v>120</v>
      </c>
      <c r="L1435" s="12" t="s">
        <v>31</v>
      </c>
      <c r="M1435" s="12" t="s">
        <v>1416</v>
      </c>
      <c r="N1435" s="12" t="s">
        <v>247</v>
      </c>
      <c r="O1435" s="15" t="s">
        <v>1418</v>
      </c>
      <c r="P1435" s="12" t="s">
        <v>1419</v>
      </c>
      <c r="Q1435" s="12" t="s">
        <v>36</v>
      </c>
      <c r="R1435" s="12"/>
      <c r="S1435" s="16" t="s">
        <v>5523</v>
      </c>
      <c r="T1435" s="15" t="s">
        <v>38</v>
      </c>
      <c r="U1435" s="15" t="s">
        <v>94</v>
      </c>
      <c r="V1435" s="15"/>
      <c r="W1435" s="17">
        <v>10</v>
      </c>
      <c r="X1435" s="18" t="s">
        <v>39</v>
      </c>
    </row>
    <row r="1436" spans="1:24" s="2" customFormat="1" ht="26.1" customHeight="1" x14ac:dyDescent="0.2">
      <c r="A1436" s="8">
        <v>1423</v>
      </c>
      <c r="B1436" s="9">
        <v>242182</v>
      </c>
      <c r="C1436" s="10">
        <v>89.9</v>
      </c>
      <c r="D1436" s="11"/>
      <c r="E1436" s="12"/>
      <c r="F1436" s="12" t="s">
        <v>5524</v>
      </c>
      <c r="G1436" s="12"/>
      <c r="H1436" s="13">
        <v>2022</v>
      </c>
      <c r="I1436" s="12" t="s">
        <v>5525</v>
      </c>
      <c r="J1436" s="14">
        <v>100</v>
      </c>
      <c r="K1436" s="14">
        <v>32</v>
      </c>
      <c r="L1436" s="12" t="s">
        <v>31</v>
      </c>
      <c r="M1436" s="12" t="s">
        <v>199</v>
      </c>
      <c r="N1436" s="12"/>
      <c r="O1436" s="15"/>
      <c r="P1436" s="12"/>
      <c r="Q1436" s="12"/>
      <c r="R1436" s="12"/>
      <c r="S1436" s="16" t="s">
        <v>5526</v>
      </c>
      <c r="T1436" s="15" t="s">
        <v>38</v>
      </c>
      <c r="U1436" s="15"/>
      <c r="V1436" s="15"/>
      <c r="W1436" s="17">
        <v>10</v>
      </c>
      <c r="X1436" s="18" t="s">
        <v>95</v>
      </c>
    </row>
    <row r="1437" spans="1:24" s="2" customFormat="1" ht="26.1" customHeight="1" x14ac:dyDescent="0.2">
      <c r="A1437" s="8">
        <v>1424</v>
      </c>
      <c r="B1437" s="9">
        <v>243825</v>
      </c>
      <c r="C1437" s="10">
        <v>120</v>
      </c>
      <c r="D1437" s="11"/>
      <c r="E1437" s="12"/>
      <c r="F1437" s="12" t="s">
        <v>5527</v>
      </c>
      <c r="G1437" s="12"/>
      <c r="H1437" s="13">
        <v>2023</v>
      </c>
      <c r="I1437" s="12" t="s">
        <v>5528</v>
      </c>
      <c r="J1437" s="14">
        <v>100</v>
      </c>
      <c r="K1437" s="14">
        <v>32</v>
      </c>
      <c r="L1437" s="12" t="s">
        <v>31</v>
      </c>
      <c r="M1437" s="12" t="s">
        <v>199</v>
      </c>
      <c r="N1437" s="12"/>
      <c r="O1437" s="15"/>
      <c r="P1437" s="12"/>
      <c r="Q1437" s="12"/>
      <c r="R1437" s="12"/>
      <c r="S1437" s="16" t="s">
        <v>5529</v>
      </c>
      <c r="T1437" s="15" t="s">
        <v>38</v>
      </c>
      <c r="U1437" s="15"/>
      <c r="V1437" s="15"/>
      <c r="W1437" s="17">
        <v>10</v>
      </c>
      <c r="X1437" s="18" t="s">
        <v>95</v>
      </c>
    </row>
    <row r="1438" spans="1:24" s="2" customFormat="1" ht="38.1" customHeight="1" x14ac:dyDescent="0.2">
      <c r="A1438" s="8">
        <v>1425</v>
      </c>
      <c r="B1438" s="9">
        <v>243523</v>
      </c>
      <c r="C1438" s="19">
        <v>1870</v>
      </c>
      <c r="D1438" s="11"/>
      <c r="E1438" s="12"/>
      <c r="F1438" s="12" t="s">
        <v>5530</v>
      </c>
      <c r="G1438" s="12" t="s">
        <v>5531</v>
      </c>
      <c r="H1438" s="13">
        <v>2023</v>
      </c>
      <c r="I1438" s="12" t="s">
        <v>5532</v>
      </c>
      <c r="J1438" s="14">
        <v>3</v>
      </c>
      <c r="K1438" s="14">
        <v>640</v>
      </c>
      <c r="L1438" s="12" t="s">
        <v>49</v>
      </c>
      <c r="M1438" s="12" t="s">
        <v>195</v>
      </c>
      <c r="N1438" s="12" t="s">
        <v>56</v>
      </c>
      <c r="O1438" s="15"/>
      <c r="P1438" s="12"/>
      <c r="Q1438" s="12"/>
      <c r="R1438" s="12"/>
      <c r="S1438" s="16" t="s">
        <v>5533</v>
      </c>
      <c r="T1438" s="15" t="s">
        <v>38</v>
      </c>
      <c r="U1438" s="15"/>
      <c r="V1438" s="15"/>
      <c r="W1438" s="17">
        <v>10</v>
      </c>
      <c r="X1438" s="18" t="s">
        <v>39</v>
      </c>
    </row>
    <row r="1439" spans="1:24" s="2" customFormat="1" ht="51" customHeight="1" x14ac:dyDescent="0.2">
      <c r="A1439" s="8">
        <v>1426</v>
      </c>
      <c r="B1439" s="9">
        <v>241522</v>
      </c>
      <c r="C1439" s="10">
        <v>720</v>
      </c>
      <c r="D1439" s="11"/>
      <c r="E1439" s="12"/>
      <c r="F1439" s="12" t="s">
        <v>5534</v>
      </c>
      <c r="G1439" s="12" t="s">
        <v>1227</v>
      </c>
      <c r="H1439" s="13">
        <v>2021</v>
      </c>
      <c r="I1439" s="12" t="s">
        <v>5535</v>
      </c>
      <c r="J1439" s="14">
        <v>1</v>
      </c>
      <c r="K1439" s="14">
        <v>144</v>
      </c>
      <c r="L1439" s="12" t="s">
        <v>31</v>
      </c>
      <c r="M1439" s="12" t="s">
        <v>371</v>
      </c>
      <c r="N1439" s="12" t="s">
        <v>56</v>
      </c>
      <c r="O1439" s="15" t="s">
        <v>34</v>
      </c>
      <c r="P1439" s="12" t="s">
        <v>35</v>
      </c>
      <c r="Q1439" s="12" t="s">
        <v>36</v>
      </c>
      <c r="R1439" s="12"/>
      <c r="S1439" s="16" t="s">
        <v>5536</v>
      </c>
      <c r="T1439" s="15" t="s">
        <v>38</v>
      </c>
      <c r="U1439" s="15"/>
      <c r="V1439" s="15"/>
      <c r="W1439" s="17">
        <v>10</v>
      </c>
      <c r="X1439" s="18" t="s">
        <v>39</v>
      </c>
    </row>
    <row r="1440" spans="1:24" s="2" customFormat="1" ht="38.1" customHeight="1" x14ac:dyDescent="0.2">
      <c r="A1440" s="8">
        <v>1427</v>
      </c>
      <c r="B1440" s="9">
        <v>240197</v>
      </c>
      <c r="C1440" s="19">
        <v>1210</v>
      </c>
      <c r="D1440" s="11"/>
      <c r="E1440" s="12"/>
      <c r="F1440" s="12" t="s">
        <v>5537</v>
      </c>
      <c r="G1440" s="12" t="s">
        <v>5538</v>
      </c>
      <c r="H1440" s="13">
        <v>2021</v>
      </c>
      <c r="I1440" s="12" t="s">
        <v>5539</v>
      </c>
      <c r="J1440" s="14">
        <v>6</v>
      </c>
      <c r="K1440" s="14">
        <v>192</v>
      </c>
      <c r="L1440" s="12" t="s">
        <v>49</v>
      </c>
      <c r="M1440" s="12" t="s">
        <v>336</v>
      </c>
      <c r="N1440" s="12" t="s">
        <v>56</v>
      </c>
      <c r="O1440" s="15"/>
      <c r="P1440" s="12"/>
      <c r="Q1440" s="12"/>
      <c r="R1440" s="12"/>
      <c r="S1440" s="16" t="s">
        <v>5540</v>
      </c>
      <c r="T1440" s="15" t="s">
        <v>63</v>
      </c>
      <c r="U1440" s="15"/>
      <c r="V1440" s="15"/>
      <c r="W1440" s="17">
        <v>10</v>
      </c>
      <c r="X1440" s="18" t="s">
        <v>39</v>
      </c>
    </row>
    <row r="1441" spans="1:24" s="2" customFormat="1" ht="63" customHeight="1" x14ac:dyDescent="0.2">
      <c r="A1441" s="8">
        <v>1428</v>
      </c>
      <c r="B1441" s="9">
        <v>240595</v>
      </c>
      <c r="C1441" s="19">
        <v>1210</v>
      </c>
      <c r="D1441" s="11"/>
      <c r="E1441" s="12"/>
      <c r="F1441" s="12" t="s">
        <v>5541</v>
      </c>
      <c r="G1441" s="12" t="s">
        <v>5542</v>
      </c>
      <c r="H1441" s="13">
        <v>2016</v>
      </c>
      <c r="I1441" s="12" t="s">
        <v>5543</v>
      </c>
      <c r="J1441" s="14">
        <v>1</v>
      </c>
      <c r="K1441" s="14">
        <v>160</v>
      </c>
      <c r="L1441" s="12" t="s">
        <v>49</v>
      </c>
      <c r="M1441" s="12" t="s">
        <v>308</v>
      </c>
      <c r="N1441" s="12" t="s">
        <v>73</v>
      </c>
      <c r="O1441" s="15" t="s">
        <v>200</v>
      </c>
      <c r="P1441" s="12" t="s">
        <v>201</v>
      </c>
      <c r="Q1441" s="12" t="s">
        <v>36</v>
      </c>
      <c r="R1441" s="12"/>
      <c r="S1441" s="16" t="s">
        <v>5544</v>
      </c>
      <c r="T1441" s="15" t="s">
        <v>38</v>
      </c>
      <c r="U1441" s="15" t="s">
        <v>94</v>
      </c>
      <c r="V1441" s="15"/>
      <c r="W1441" s="17">
        <v>10</v>
      </c>
      <c r="X1441" s="18" t="s">
        <v>39</v>
      </c>
    </row>
    <row r="1442" spans="1:24" s="2" customFormat="1" ht="51" customHeight="1" x14ac:dyDescent="0.2">
      <c r="A1442" s="8">
        <v>1429</v>
      </c>
      <c r="B1442" s="9">
        <v>152797</v>
      </c>
      <c r="C1442" s="10">
        <v>510</v>
      </c>
      <c r="D1442" s="11"/>
      <c r="E1442" s="12"/>
      <c r="F1442" s="12" t="s">
        <v>5545</v>
      </c>
      <c r="G1442" s="12" t="s">
        <v>5546</v>
      </c>
      <c r="H1442" s="13">
        <v>2012</v>
      </c>
      <c r="I1442" s="12" t="s">
        <v>5547</v>
      </c>
      <c r="J1442" s="14">
        <v>12</v>
      </c>
      <c r="K1442" s="14">
        <v>368</v>
      </c>
      <c r="L1442" s="12" t="s">
        <v>49</v>
      </c>
      <c r="M1442" s="12" t="s">
        <v>1281</v>
      </c>
      <c r="N1442" s="12" t="s">
        <v>118</v>
      </c>
      <c r="O1442" s="15" t="s">
        <v>200</v>
      </c>
      <c r="P1442" s="12" t="s">
        <v>201</v>
      </c>
      <c r="Q1442" s="12" t="s">
        <v>36</v>
      </c>
      <c r="R1442" s="12"/>
      <c r="S1442" s="16" t="s">
        <v>5548</v>
      </c>
      <c r="T1442" s="15" t="s">
        <v>38</v>
      </c>
      <c r="U1442" s="15"/>
      <c r="V1442" s="15"/>
      <c r="W1442" s="17">
        <v>10</v>
      </c>
      <c r="X1442" s="18" t="s">
        <v>95</v>
      </c>
    </row>
    <row r="1443" spans="1:24" s="2" customFormat="1" ht="51" customHeight="1" x14ac:dyDescent="0.2">
      <c r="A1443" s="8">
        <v>1430</v>
      </c>
      <c r="B1443" s="9">
        <v>242375</v>
      </c>
      <c r="C1443" s="10">
        <v>720</v>
      </c>
      <c r="D1443" s="11"/>
      <c r="E1443" s="12"/>
      <c r="F1443" s="12" t="s">
        <v>5549</v>
      </c>
      <c r="G1443" s="12" t="s">
        <v>5550</v>
      </c>
      <c r="H1443" s="13">
        <v>2022</v>
      </c>
      <c r="I1443" s="12" t="s">
        <v>5551</v>
      </c>
      <c r="J1443" s="14">
        <v>12</v>
      </c>
      <c r="K1443" s="14">
        <v>72</v>
      </c>
      <c r="L1443" s="12" t="s">
        <v>49</v>
      </c>
      <c r="M1443" s="12" t="s">
        <v>308</v>
      </c>
      <c r="N1443" s="12" t="s">
        <v>247</v>
      </c>
      <c r="O1443" s="15"/>
      <c r="P1443" s="12"/>
      <c r="Q1443" s="12"/>
      <c r="R1443" s="12"/>
      <c r="S1443" s="16" t="s">
        <v>5552</v>
      </c>
      <c r="T1443" s="15" t="s">
        <v>38</v>
      </c>
      <c r="U1443" s="15"/>
      <c r="V1443" s="15"/>
      <c r="W1443" s="17">
        <v>10</v>
      </c>
      <c r="X1443" s="18" t="s">
        <v>39</v>
      </c>
    </row>
    <row r="1444" spans="1:24" s="2" customFormat="1" ht="51" customHeight="1" x14ac:dyDescent="0.2">
      <c r="A1444" s="8">
        <v>1431</v>
      </c>
      <c r="B1444" s="9">
        <v>240546</v>
      </c>
      <c r="C1444" s="10">
        <v>440</v>
      </c>
      <c r="D1444" s="11"/>
      <c r="E1444" s="12"/>
      <c r="F1444" s="12" t="s">
        <v>5553</v>
      </c>
      <c r="G1444" s="12" t="s">
        <v>5554</v>
      </c>
      <c r="H1444" s="13">
        <v>2021</v>
      </c>
      <c r="I1444" s="12" t="s">
        <v>5555</v>
      </c>
      <c r="J1444" s="14">
        <v>1</v>
      </c>
      <c r="K1444" s="14">
        <v>80</v>
      </c>
      <c r="L1444" s="12" t="s">
        <v>31</v>
      </c>
      <c r="M1444" s="12" t="s">
        <v>1852</v>
      </c>
      <c r="N1444" s="12" t="s">
        <v>5556</v>
      </c>
      <c r="O1444" s="15" t="s">
        <v>200</v>
      </c>
      <c r="P1444" s="12" t="s">
        <v>201</v>
      </c>
      <c r="Q1444" s="12" t="s">
        <v>36</v>
      </c>
      <c r="R1444" s="12"/>
      <c r="S1444" s="16" t="s">
        <v>5557</v>
      </c>
      <c r="T1444" s="15" t="s">
        <v>38</v>
      </c>
      <c r="U1444" s="15"/>
      <c r="V1444" s="15"/>
      <c r="W1444" s="17">
        <v>10</v>
      </c>
      <c r="X1444" s="18" t="s">
        <v>39</v>
      </c>
    </row>
    <row r="1445" spans="1:24" s="2" customFormat="1" ht="63" customHeight="1" x14ac:dyDescent="0.2">
      <c r="A1445" s="8">
        <v>1432</v>
      </c>
      <c r="B1445" s="9">
        <v>237779</v>
      </c>
      <c r="C1445" s="10">
        <v>880</v>
      </c>
      <c r="D1445" s="11"/>
      <c r="E1445" s="12"/>
      <c r="F1445" s="12" t="s">
        <v>5558</v>
      </c>
      <c r="G1445" s="12" t="s">
        <v>5559</v>
      </c>
      <c r="H1445" s="13">
        <v>2021</v>
      </c>
      <c r="I1445" s="12" t="s">
        <v>5560</v>
      </c>
      <c r="J1445" s="14">
        <v>18</v>
      </c>
      <c r="K1445" s="14">
        <v>176</v>
      </c>
      <c r="L1445" s="12" t="s">
        <v>49</v>
      </c>
      <c r="M1445" s="12" t="s">
        <v>176</v>
      </c>
      <c r="N1445" s="12" t="s">
        <v>142</v>
      </c>
      <c r="O1445" s="15"/>
      <c r="P1445" s="12"/>
      <c r="Q1445" s="12"/>
      <c r="R1445" s="12"/>
      <c r="S1445" s="16" t="s">
        <v>5561</v>
      </c>
      <c r="T1445" s="15" t="s">
        <v>38</v>
      </c>
      <c r="U1445" s="15"/>
      <c r="V1445" s="15"/>
      <c r="W1445" s="17">
        <v>10</v>
      </c>
      <c r="X1445" s="18" t="s">
        <v>39</v>
      </c>
    </row>
    <row r="1446" spans="1:24" s="2" customFormat="1" ht="51" customHeight="1" x14ac:dyDescent="0.2">
      <c r="A1446" s="8">
        <v>1433</v>
      </c>
      <c r="B1446" s="9">
        <v>240637</v>
      </c>
      <c r="C1446" s="10">
        <v>990</v>
      </c>
      <c r="D1446" s="11"/>
      <c r="E1446" s="12"/>
      <c r="F1446" s="12" t="s">
        <v>5562</v>
      </c>
      <c r="G1446" s="12" t="s">
        <v>5559</v>
      </c>
      <c r="H1446" s="13">
        <v>2021</v>
      </c>
      <c r="I1446" s="12" t="s">
        <v>5563</v>
      </c>
      <c r="J1446" s="14">
        <v>1</v>
      </c>
      <c r="K1446" s="14">
        <v>288</v>
      </c>
      <c r="L1446" s="12" t="s">
        <v>31</v>
      </c>
      <c r="M1446" s="12" t="s">
        <v>526</v>
      </c>
      <c r="N1446" s="12" t="s">
        <v>142</v>
      </c>
      <c r="O1446" s="15" t="s">
        <v>3116</v>
      </c>
      <c r="P1446" s="12" t="s">
        <v>3117</v>
      </c>
      <c r="Q1446" s="12" t="s">
        <v>36</v>
      </c>
      <c r="R1446" s="12"/>
      <c r="S1446" s="16" t="s">
        <v>5564</v>
      </c>
      <c r="T1446" s="15" t="s">
        <v>38</v>
      </c>
      <c r="U1446" s="15"/>
      <c r="V1446" s="15"/>
      <c r="W1446" s="17">
        <v>10</v>
      </c>
      <c r="X1446" s="18" t="s">
        <v>39</v>
      </c>
    </row>
    <row r="1447" spans="1:24" s="2" customFormat="1" ht="38.1" customHeight="1" x14ac:dyDescent="0.2">
      <c r="A1447" s="8">
        <v>1434</v>
      </c>
      <c r="B1447" s="9">
        <v>244307</v>
      </c>
      <c r="C1447" s="19">
        <v>1750</v>
      </c>
      <c r="D1447" s="11"/>
      <c r="E1447" s="12"/>
      <c r="F1447" s="12" t="s">
        <v>5565</v>
      </c>
      <c r="G1447" s="12" t="s">
        <v>5566</v>
      </c>
      <c r="H1447" s="13">
        <v>2023</v>
      </c>
      <c r="I1447" s="12" t="s">
        <v>5567</v>
      </c>
      <c r="J1447" s="14">
        <v>4</v>
      </c>
      <c r="K1447" s="14">
        <v>464</v>
      </c>
      <c r="L1447" s="12" t="s">
        <v>49</v>
      </c>
      <c r="M1447" s="12" t="s">
        <v>72</v>
      </c>
      <c r="N1447" s="12" t="s">
        <v>5568</v>
      </c>
      <c r="O1447" s="15"/>
      <c r="P1447" s="12"/>
      <c r="Q1447" s="12"/>
      <c r="R1447" s="12"/>
      <c r="S1447" s="16" t="s">
        <v>5569</v>
      </c>
      <c r="T1447" s="15" t="s">
        <v>38</v>
      </c>
      <c r="U1447" s="15"/>
      <c r="V1447" s="15"/>
      <c r="W1447" s="17">
        <v>10</v>
      </c>
      <c r="X1447" s="18" t="s">
        <v>39</v>
      </c>
    </row>
    <row r="1448" spans="1:24" s="2" customFormat="1" ht="51" customHeight="1" x14ac:dyDescent="0.2">
      <c r="A1448" s="8">
        <v>1435</v>
      </c>
      <c r="B1448" s="9">
        <v>223982</v>
      </c>
      <c r="C1448" s="10">
        <v>880</v>
      </c>
      <c r="D1448" s="11"/>
      <c r="E1448" s="12"/>
      <c r="F1448" s="12" t="s">
        <v>5570</v>
      </c>
      <c r="G1448" s="12" t="s">
        <v>5571</v>
      </c>
      <c r="H1448" s="13">
        <v>2017</v>
      </c>
      <c r="I1448" s="12" t="s">
        <v>5572</v>
      </c>
      <c r="J1448" s="14">
        <v>1</v>
      </c>
      <c r="K1448" s="14">
        <v>552</v>
      </c>
      <c r="L1448" s="12" t="s">
        <v>31</v>
      </c>
      <c r="M1448" s="12" t="s">
        <v>817</v>
      </c>
      <c r="N1448" s="12" t="s">
        <v>56</v>
      </c>
      <c r="O1448" s="15"/>
      <c r="P1448" s="12" t="s">
        <v>92</v>
      </c>
      <c r="Q1448" s="12" t="s">
        <v>36</v>
      </c>
      <c r="R1448" s="12"/>
      <c r="S1448" s="16" t="s">
        <v>5573</v>
      </c>
      <c r="T1448" s="15" t="s">
        <v>38</v>
      </c>
      <c r="U1448" s="15"/>
      <c r="V1448" s="15"/>
      <c r="W1448" s="17">
        <v>10</v>
      </c>
      <c r="X1448" s="18" t="s">
        <v>95</v>
      </c>
    </row>
    <row r="1449" spans="1:24" s="2" customFormat="1" ht="38.1" customHeight="1" x14ac:dyDescent="0.2">
      <c r="A1449" s="8">
        <v>1436</v>
      </c>
      <c r="B1449" s="9">
        <v>242506</v>
      </c>
      <c r="C1449" s="10">
        <v>250</v>
      </c>
      <c r="D1449" s="11"/>
      <c r="E1449" s="12"/>
      <c r="F1449" s="12" t="s">
        <v>5574</v>
      </c>
      <c r="G1449" s="12"/>
      <c r="H1449" s="13">
        <v>2022</v>
      </c>
      <c r="I1449" s="12" t="s">
        <v>5575</v>
      </c>
      <c r="J1449" s="14">
        <v>40</v>
      </c>
      <c r="K1449" s="14">
        <v>128</v>
      </c>
      <c r="L1449" s="12" t="s">
        <v>31</v>
      </c>
      <c r="M1449" s="12" t="s">
        <v>199</v>
      </c>
      <c r="N1449" s="12"/>
      <c r="O1449" s="15"/>
      <c r="P1449" s="12"/>
      <c r="Q1449" s="12"/>
      <c r="R1449" s="12"/>
      <c r="S1449" s="16" t="s">
        <v>5576</v>
      </c>
      <c r="T1449" s="15" t="s">
        <v>38</v>
      </c>
      <c r="U1449" s="15"/>
      <c r="V1449" s="15"/>
      <c r="W1449" s="17">
        <v>10</v>
      </c>
      <c r="X1449" s="18" t="s">
        <v>95</v>
      </c>
    </row>
    <row r="1450" spans="1:24" s="2" customFormat="1" ht="63" customHeight="1" x14ac:dyDescent="0.2">
      <c r="A1450" s="8">
        <v>1437</v>
      </c>
      <c r="B1450" s="9">
        <v>206928</v>
      </c>
      <c r="C1450" s="10">
        <v>330</v>
      </c>
      <c r="D1450" s="11"/>
      <c r="E1450" s="12"/>
      <c r="F1450" s="12" t="s">
        <v>5577</v>
      </c>
      <c r="G1450" s="12"/>
      <c r="H1450" s="13">
        <v>2014</v>
      </c>
      <c r="I1450" s="12" t="s">
        <v>5578</v>
      </c>
      <c r="J1450" s="14">
        <v>10</v>
      </c>
      <c r="K1450" s="14">
        <v>504</v>
      </c>
      <c r="L1450" s="12" t="s">
        <v>31</v>
      </c>
      <c r="M1450" s="12" t="s">
        <v>189</v>
      </c>
      <c r="N1450" s="12"/>
      <c r="O1450" s="15" t="s">
        <v>34</v>
      </c>
      <c r="P1450" s="12" t="s">
        <v>35</v>
      </c>
      <c r="Q1450" s="12" t="s">
        <v>36</v>
      </c>
      <c r="R1450" s="12"/>
      <c r="S1450" s="16" t="s">
        <v>5579</v>
      </c>
      <c r="T1450" s="15" t="s">
        <v>38</v>
      </c>
      <c r="U1450" s="15"/>
      <c r="V1450" s="15"/>
      <c r="W1450" s="17">
        <v>10</v>
      </c>
      <c r="X1450" s="18" t="s">
        <v>39</v>
      </c>
    </row>
    <row r="1451" spans="1:24" s="2" customFormat="1" ht="63" customHeight="1" x14ac:dyDescent="0.2">
      <c r="A1451" s="8">
        <v>1438</v>
      </c>
      <c r="B1451" s="9">
        <v>206944</v>
      </c>
      <c r="C1451" s="10">
        <v>330</v>
      </c>
      <c r="D1451" s="11"/>
      <c r="E1451" s="12"/>
      <c r="F1451" s="12" t="s">
        <v>5580</v>
      </c>
      <c r="G1451" s="12"/>
      <c r="H1451" s="13">
        <v>2014</v>
      </c>
      <c r="I1451" s="12" t="s">
        <v>5581</v>
      </c>
      <c r="J1451" s="14">
        <v>50</v>
      </c>
      <c r="K1451" s="14">
        <v>104</v>
      </c>
      <c r="L1451" s="12" t="s">
        <v>31</v>
      </c>
      <c r="M1451" s="12" t="s">
        <v>189</v>
      </c>
      <c r="N1451" s="12"/>
      <c r="O1451" s="15" t="s">
        <v>34</v>
      </c>
      <c r="P1451" s="12" t="s">
        <v>35</v>
      </c>
      <c r="Q1451" s="12" t="s">
        <v>36</v>
      </c>
      <c r="R1451" s="12"/>
      <c r="S1451" s="16" t="s">
        <v>5582</v>
      </c>
      <c r="T1451" s="15" t="s">
        <v>38</v>
      </c>
      <c r="U1451" s="15"/>
      <c r="V1451" s="15"/>
      <c r="W1451" s="17">
        <v>10</v>
      </c>
      <c r="X1451" s="18" t="s">
        <v>95</v>
      </c>
    </row>
    <row r="1452" spans="1:24" s="2" customFormat="1" ht="63" customHeight="1" x14ac:dyDescent="0.2">
      <c r="A1452" s="8">
        <v>1439</v>
      </c>
      <c r="B1452" s="9">
        <v>206943</v>
      </c>
      <c r="C1452" s="10">
        <v>330</v>
      </c>
      <c r="D1452" s="11"/>
      <c r="E1452" s="12"/>
      <c r="F1452" s="12" t="s">
        <v>5583</v>
      </c>
      <c r="G1452" s="12"/>
      <c r="H1452" s="13">
        <v>2014</v>
      </c>
      <c r="I1452" s="12" t="s">
        <v>5584</v>
      </c>
      <c r="J1452" s="14">
        <v>30</v>
      </c>
      <c r="K1452" s="14">
        <v>200</v>
      </c>
      <c r="L1452" s="12" t="s">
        <v>31</v>
      </c>
      <c r="M1452" s="12" t="s">
        <v>189</v>
      </c>
      <c r="N1452" s="12"/>
      <c r="O1452" s="15" t="s">
        <v>34</v>
      </c>
      <c r="P1452" s="12" t="s">
        <v>35</v>
      </c>
      <c r="Q1452" s="12" t="s">
        <v>36</v>
      </c>
      <c r="R1452" s="12"/>
      <c r="S1452" s="16" t="s">
        <v>5582</v>
      </c>
      <c r="T1452" s="15" t="s">
        <v>38</v>
      </c>
      <c r="U1452" s="15"/>
      <c r="V1452" s="15"/>
      <c r="W1452" s="17">
        <v>10</v>
      </c>
      <c r="X1452" s="18" t="s">
        <v>95</v>
      </c>
    </row>
    <row r="1453" spans="1:24" s="2" customFormat="1" ht="63" customHeight="1" x14ac:dyDescent="0.2">
      <c r="A1453" s="8">
        <v>1440</v>
      </c>
      <c r="B1453" s="9">
        <v>206945</v>
      </c>
      <c r="C1453" s="10">
        <v>330</v>
      </c>
      <c r="D1453" s="11"/>
      <c r="E1453" s="12"/>
      <c r="F1453" s="12" t="s">
        <v>5585</v>
      </c>
      <c r="G1453" s="12"/>
      <c r="H1453" s="13">
        <v>2014</v>
      </c>
      <c r="I1453" s="12" t="s">
        <v>5586</v>
      </c>
      <c r="J1453" s="14">
        <v>40</v>
      </c>
      <c r="K1453" s="14">
        <v>128</v>
      </c>
      <c r="L1453" s="12" t="s">
        <v>31</v>
      </c>
      <c r="M1453" s="12" t="s">
        <v>189</v>
      </c>
      <c r="N1453" s="12"/>
      <c r="O1453" s="15" t="s">
        <v>34</v>
      </c>
      <c r="P1453" s="12" t="s">
        <v>35</v>
      </c>
      <c r="Q1453" s="12" t="s">
        <v>36</v>
      </c>
      <c r="R1453" s="12"/>
      <c r="S1453" s="16" t="s">
        <v>5582</v>
      </c>
      <c r="T1453" s="15" t="s">
        <v>38</v>
      </c>
      <c r="U1453" s="15"/>
      <c r="V1453" s="15"/>
      <c r="W1453" s="17">
        <v>10</v>
      </c>
      <c r="X1453" s="18" t="s">
        <v>95</v>
      </c>
    </row>
    <row r="1454" spans="1:24" s="2" customFormat="1" ht="51" customHeight="1" x14ac:dyDescent="0.2">
      <c r="A1454" s="8">
        <v>1441</v>
      </c>
      <c r="B1454" s="9">
        <v>242275</v>
      </c>
      <c r="C1454" s="10">
        <v>660</v>
      </c>
      <c r="D1454" s="11"/>
      <c r="E1454" s="12"/>
      <c r="F1454" s="12" t="s">
        <v>5587</v>
      </c>
      <c r="G1454" s="12" t="s">
        <v>5588</v>
      </c>
      <c r="H1454" s="13">
        <v>2022</v>
      </c>
      <c r="I1454" s="12" t="s">
        <v>5589</v>
      </c>
      <c r="J1454" s="14">
        <v>1</v>
      </c>
      <c r="K1454" s="14">
        <v>192</v>
      </c>
      <c r="L1454" s="12" t="s">
        <v>31</v>
      </c>
      <c r="M1454" s="12" t="s">
        <v>817</v>
      </c>
      <c r="N1454" s="12" t="s">
        <v>56</v>
      </c>
      <c r="O1454" s="15" t="s">
        <v>34</v>
      </c>
      <c r="P1454" s="12" t="s">
        <v>35</v>
      </c>
      <c r="Q1454" s="12" t="s">
        <v>36</v>
      </c>
      <c r="R1454" s="12"/>
      <c r="S1454" s="16" t="s">
        <v>5590</v>
      </c>
      <c r="T1454" s="15" t="s">
        <v>38</v>
      </c>
      <c r="U1454" s="15" t="s">
        <v>94</v>
      </c>
      <c r="V1454" s="15"/>
      <c r="W1454" s="17">
        <v>10</v>
      </c>
      <c r="X1454" s="18" t="s">
        <v>39</v>
      </c>
    </row>
    <row r="1455" spans="1:24" s="2" customFormat="1" ht="51" customHeight="1" x14ac:dyDescent="0.2">
      <c r="A1455" s="8">
        <v>1442</v>
      </c>
      <c r="B1455" s="9">
        <v>240367</v>
      </c>
      <c r="C1455" s="10">
        <v>880</v>
      </c>
      <c r="D1455" s="11"/>
      <c r="E1455" s="12"/>
      <c r="F1455" s="12" t="s">
        <v>5591</v>
      </c>
      <c r="G1455" s="12" t="s">
        <v>5592</v>
      </c>
      <c r="H1455" s="13">
        <v>2021</v>
      </c>
      <c r="I1455" s="12" t="s">
        <v>5593</v>
      </c>
      <c r="J1455" s="14">
        <v>1</v>
      </c>
      <c r="K1455" s="14">
        <v>144</v>
      </c>
      <c r="L1455" s="12" t="s">
        <v>49</v>
      </c>
      <c r="M1455" s="12" t="s">
        <v>817</v>
      </c>
      <c r="N1455" s="12" t="s">
        <v>1556</v>
      </c>
      <c r="O1455" s="15"/>
      <c r="P1455" s="12"/>
      <c r="Q1455" s="12"/>
      <c r="R1455" s="12"/>
      <c r="S1455" s="16" t="s">
        <v>5594</v>
      </c>
      <c r="T1455" s="15" t="s">
        <v>38</v>
      </c>
      <c r="U1455" s="15"/>
      <c r="V1455" s="15"/>
      <c r="W1455" s="17">
        <v>10</v>
      </c>
      <c r="X1455" s="18" t="s">
        <v>39</v>
      </c>
    </row>
    <row r="1456" spans="1:24" s="2" customFormat="1" ht="63" customHeight="1" x14ac:dyDescent="0.2">
      <c r="A1456" s="8">
        <v>1443</v>
      </c>
      <c r="B1456" s="9">
        <v>244540</v>
      </c>
      <c r="C1456" s="19">
        <v>1150</v>
      </c>
      <c r="D1456" s="11"/>
      <c r="E1456" s="12"/>
      <c r="F1456" s="12" t="s">
        <v>5595</v>
      </c>
      <c r="G1456" s="12" t="s">
        <v>5596</v>
      </c>
      <c r="H1456" s="13">
        <v>2023</v>
      </c>
      <c r="I1456" s="12" t="s">
        <v>5597</v>
      </c>
      <c r="J1456" s="14">
        <v>8</v>
      </c>
      <c r="K1456" s="14">
        <v>208</v>
      </c>
      <c r="L1456" s="12" t="s">
        <v>49</v>
      </c>
      <c r="M1456" s="12" t="s">
        <v>50</v>
      </c>
      <c r="N1456" s="12" t="s">
        <v>142</v>
      </c>
      <c r="O1456" s="15"/>
      <c r="P1456" s="12"/>
      <c r="Q1456" s="12"/>
      <c r="R1456" s="12"/>
      <c r="S1456" s="16" t="s">
        <v>5598</v>
      </c>
      <c r="T1456" s="15" t="s">
        <v>38</v>
      </c>
      <c r="U1456" s="15"/>
      <c r="V1456" s="15"/>
      <c r="W1456" s="17">
        <v>10</v>
      </c>
      <c r="X1456" s="18" t="s">
        <v>39</v>
      </c>
    </row>
    <row r="1457" spans="1:24" s="2" customFormat="1" ht="51" customHeight="1" x14ac:dyDescent="0.2">
      <c r="A1457" s="8">
        <v>1444</v>
      </c>
      <c r="B1457" s="9">
        <v>234690</v>
      </c>
      <c r="C1457" s="10">
        <v>660</v>
      </c>
      <c r="D1457" s="11"/>
      <c r="E1457" s="12"/>
      <c r="F1457" s="12" t="s">
        <v>5599</v>
      </c>
      <c r="G1457" s="12" t="s">
        <v>5600</v>
      </c>
      <c r="H1457" s="13">
        <v>2019</v>
      </c>
      <c r="I1457" s="12" t="s">
        <v>5601</v>
      </c>
      <c r="J1457" s="14">
        <v>20</v>
      </c>
      <c r="K1457" s="14">
        <v>144</v>
      </c>
      <c r="L1457" s="12" t="s">
        <v>49</v>
      </c>
      <c r="M1457" s="12" t="s">
        <v>817</v>
      </c>
      <c r="N1457" s="12" t="s">
        <v>1556</v>
      </c>
      <c r="O1457" s="15"/>
      <c r="P1457" s="12"/>
      <c r="Q1457" s="12"/>
      <c r="R1457" s="12"/>
      <c r="S1457" s="16" t="s">
        <v>5602</v>
      </c>
      <c r="T1457" s="15" t="s">
        <v>38</v>
      </c>
      <c r="U1457" s="15"/>
      <c r="V1457" s="15"/>
      <c r="W1457" s="17">
        <v>10</v>
      </c>
      <c r="X1457" s="18" t="s">
        <v>39</v>
      </c>
    </row>
    <row r="1458" spans="1:24" s="2" customFormat="1" ht="51" customHeight="1" x14ac:dyDescent="0.2">
      <c r="A1458" s="8">
        <v>1445</v>
      </c>
      <c r="B1458" s="9">
        <v>241551</v>
      </c>
      <c r="C1458" s="10">
        <v>500</v>
      </c>
      <c r="D1458" s="11"/>
      <c r="E1458" s="12"/>
      <c r="F1458" s="12" t="s">
        <v>5603</v>
      </c>
      <c r="G1458" s="12" t="s">
        <v>5604</v>
      </c>
      <c r="H1458" s="13">
        <v>2022</v>
      </c>
      <c r="I1458" s="12" t="s">
        <v>5605</v>
      </c>
      <c r="J1458" s="14">
        <v>1</v>
      </c>
      <c r="K1458" s="14">
        <v>208</v>
      </c>
      <c r="L1458" s="12" t="s">
        <v>31</v>
      </c>
      <c r="M1458" s="12" t="s">
        <v>817</v>
      </c>
      <c r="N1458" s="12" t="s">
        <v>56</v>
      </c>
      <c r="O1458" s="15"/>
      <c r="P1458" s="12"/>
      <c r="Q1458" s="12"/>
      <c r="R1458" s="12"/>
      <c r="S1458" s="16" t="s">
        <v>5606</v>
      </c>
      <c r="T1458" s="15" t="s">
        <v>38</v>
      </c>
      <c r="U1458" s="15"/>
      <c r="V1458" s="15"/>
      <c r="W1458" s="17">
        <v>10</v>
      </c>
      <c r="X1458" s="18" t="s">
        <v>39</v>
      </c>
    </row>
    <row r="1459" spans="1:24" s="2" customFormat="1" ht="63" customHeight="1" x14ac:dyDescent="0.2">
      <c r="A1459" s="8">
        <v>1446</v>
      </c>
      <c r="B1459" s="9">
        <v>245172</v>
      </c>
      <c r="C1459" s="19">
        <v>1430</v>
      </c>
      <c r="D1459" s="11"/>
      <c r="E1459" s="12" t="s">
        <v>144</v>
      </c>
      <c r="F1459" s="12" t="s">
        <v>5607</v>
      </c>
      <c r="G1459" s="12" t="s">
        <v>5608</v>
      </c>
      <c r="H1459" s="13">
        <v>2023</v>
      </c>
      <c r="I1459" s="12" t="s">
        <v>5609</v>
      </c>
      <c r="J1459" s="14">
        <v>6</v>
      </c>
      <c r="K1459" s="14">
        <v>296</v>
      </c>
      <c r="L1459" s="12" t="s">
        <v>49</v>
      </c>
      <c r="M1459" s="12" t="s">
        <v>817</v>
      </c>
      <c r="N1459" s="12" t="s">
        <v>56</v>
      </c>
      <c r="O1459" s="15" t="s">
        <v>34</v>
      </c>
      <c r="P1459" s="12" t="s">
        <v>35</v>
      </c>
      <c r="Q1459" s="12" t="s">
        <v>505</v>
      </c>
      <c r="R1459" s="12"/>
      <c r="S1459" s="16" t="s">
        <v>5610</v>
      </c>
      <c r="T1459" s="15" t="s">
        <v>38</v>
      </c>
      <c r="U1459" s="15" t="s">
        <v>94</v>
      </c>
      <c r="V1459" s="15"/>
      <c r="W1459" s="17">
        <v>10</v>
      </c>
      <c r="X1459" s="18" t="s">
        <v>39</v>
      </c>
    </row>
    <row r="1460" spans="1:24" s="2" customFormat="1" ht="51" customHeight="1" x14ac:dyDescent="0.2">
      <c r="A1460" s="8">
        <v>1447</v>
      </c>
      <c r="B1460" s="9">
        <v>231557</v>
      </c>
      <c r="C1460" s="10">
        <v>720</v>
      </c>
      <c r="D1460" s="11"/>
      <c r="E1460" s="12"/>
      <c r="F1460" s="12" t="s">
        <v>5611</v>
      </c>
      <c r="G1460" s="12" t="s">
        <v>5612</v>
      </c>
      <c r="H1460" s="13">
        <v>2019</v>
      </c>
      <c r="I1460" s="12" t="s">
        <v>5613</v>
      </c>
      <c r="J1460" s="14">
        <v>14</v>
      </c>
      <c r="K1460" s="14">
        <v>264</v>
      </c>
      <c r="L1460" s="12" t="s">
        <v>49</v>
      </c>
      <c r="M1460" s="12" t="s">
        <v>817</v>
      </c>
      <c r="N1460" s="12"/>
      <c r="O1460" s="15"/>
      <c r="P1460" s="12"/>
      <c r="Q1460" s="12"/>
      <c r="R1460" s="12"/>
      <c r="S1460" s="16" t="s">
        <v>5614</v>
      </c>
      <c r="T1460" s="15" t="s">
        <v>38</v>
      </c>
      <c r="U1460" s="15"/>
      <c r="V1460" s="15"/>
      <c r="W1460" s="17">
        <v>10</v>
      </c>
      <c r="X1460" s="18" t="s">
        <v>39</v>
      </c>
    </row>
    <row r="1461" spans="1:24" s="2" customFormat="1" ht="51" customHeight="1" x14ac:dyDescent="0.2">
      <c r="A1461" s="8">
        <v>1448</v>
      </c>
      <c r="B1461" s="9">
        <v>241520</v>
      </c>
      <c r="C1461" s="10">
        <v>830</v>
      </c>
      <c r="D1461" s="11"/>
      <c r="E1461" s="12"/>
      <c r="F1461" s="12" t="s">
        <v>5615</v>
      </c>
      <c r="G1461" s="12" t="s">
        <v>5616</v>
      </c>
      <c r="H1461" s="13">
        <v>2021</v>
      </c>
      <c r="I1461" s="12" t="s">
        <v>5617</v>
      </c>
      <c r="J1461" s="14">
        <v>1</v>
      </c>
      <c r="K1461" s="14">
        <v>208</v>
      </c>
      <c r="L1461" s="12" t="s">
        <v>31</v>
      </c>
      <c r="M1461" s="12" t="s">
        <v>817</v>
      </c>
      <c r="N1461" s="12" t="s">
        <v>5618</v>
      </c>
      <c r="O1461" s="15" t="s">
        <v>34</v>
      </c>
      <c r="P1461" s="12" t="s">
        <v>35</v>
      </c>
      <c r="Q1461" s="12" t="s">
        <v>36</v>
      </c>
      <c r="R1461" s="12"/>
      <c r="S1461" s="16" t="s">
        <v>5619</v>
      </c>
      <c r="T1461" s="15" t="s">
        <v>38</v>
      </c>
      <c r="U1461" s="15"/>
      <c r="V1461" s="15"/>
      <c r="W1461" s="17">
        <v>10</v>
      </c>
      <c r="X1461" s="18" t="s">
        <v>39</v>
      </c>
    </row>
    <row r="1462" spans="1:24" s="2" customFormat="1" ht="63" customHeight="1" x14ac:dyDescent="0.2">
      <c r="A1462" s="8">
        <v>1449</v>
      </c>
      <c r="B1462" s="9">
        <v>241985</v>
      </c>
      <c r="C1462" s="19">
        <v>1320</v>
      </c>
      <c r="D1462" s="11"/>
      <c r="E1462" s="12"/>
      <c r="F1462" s="12" t="s">
        <v>5620</v>
      </c>
      <c r="G1462" s="12" t="s">
        <v>5621</v>
      </c>
      <c r="H1462" s="13">
        <v>2022</v>
      </c>
      <c r="I1462" s="12" t="s">
        <v>5622</v>
      </c>
      <c r="J1462" s="14">
        <v>6</v>
      </c>
      <c r="K1462" s="14">
        <v>544</v>
      </c>
      <c r="L1462" s="12" t="s">
        <v>31</v>
      </c>
      <c r="M1462" s="12" t="s">
        <v>817</v>
      </c>
      <c r="N1462" s="12"/>
      <c r="O1462" s="15"/>
      <c r="P1462" s="12"/>
      <c r="Q1462" s="12"/>
      <c r="R1462" s="12"/>
      <c r="S1462" s="16" t="s">
        <v>5623</v>
      </c>
      <c r="T1462" s="15" t="s">
        <v>38</v>
      </c>
      <c r="U1462" s="15"/>
      <c r="V1462" s="15"/>
      <c r="W1462" s="17">
        <v>10</v>
      </c>
      <c r="X1462" s="18" t="s">
        <v>39</v>
      </c>
    </row>
    <row r="1463" spans="1:24" s="2" customFormat="1" ht="63" customHeight="1" x14ac:dyDescent="0.2">
      <c r="A1463" s="8">
        <v>1450</v>
      </c>
      <c r="B1463" s="9">
        <v>227556</v>
      </c>
      <c r="C1463" s="10">
        <v>140</v>
      </c>
      <c r="D1463" s="11"/>
      <c r="E1463" s="12"/>
      <c r="F1463" s="12" t="s">
        <v>5624</v>
      </c>
      <c r="G1463" s="12" t="s">
        <v>600</v>
      </c>
      <c r="H1463" s="13">
        <v>2019</v>
      </c>
      <c r="I1463" s="12" t="s">
        <v>5625</v>
      </c>
      <c r="J1463" s="14">
        <v>30</v>
      </c>
      <c r="K1463" s="14">
        <v>80</v>
      </c>
      <c r="L1463" s="12" t="s">
        <v>31</v>
      </c>
      <c r="M1463" s="12" t="s">
        <v>817</v>
      </c>
      <c r="N1463" s="12" t="s">
        <v>390</v>
      </c>
      <c r="O1463" s="15" t="s">
        <v>34</v>
      </c>
      <c r="P1463" s="12" t="s">
        <v>35</v>
      </c>
      <c r="Q1463" s="12" t="s">
        <v>36</v>
      </c>
      <c r="R1463" s="12"/>
      <c r="S1463" s="16" t="s">
        <v>5626</v>
      </c>
      <c r="T1463" s="15" t="s">
        <v>38</v>
      </c>
      <c r="U1463" s="15" t="s">
        <v>94</v>
      </c>
      <c r="V1463" s="15"/>
      <c r="W1463" s="17">
        <v>10</v>
      </c>
      <c r="X1463" s="18" t="s">
        <v>95</v>
      </c>
    </row>
    <row r="1464" spans="1:24" s="2" customFormat="1" ht="38.1" customHeight="1" x14ac:dyDescent="0.2">
      <c r="A1464" s="8">
        <v>1451</v>
      </c>
      <c r="B1464" s="9">
        <v>242509</v>
      </c>
      <c r="C1464" s="19">
        <v>2200</v>
      </c>
      <c r="D1464" s="11"/>
      <c r="E1464" s="12"/>
      <c r="F1464" s="12" t="s">
        <v>5627</v>
      </c>
      <c r="G1464" s="12" t="s">
        <v>5628</v>
      </c>
      <c r="H1464" s="13">
        <v>2022</v>
      </c>
      <c r="I1464" s="12" t="s">
        <v>5629</v>
      </c>
      <c r="J1464" s="14">
        <v>2</v>
      </c>
      <c r="K1464" s="14">
        <v>832</v>
      </c>
      <c r="L1464" s="12" t="s">
        <v>49</v>
      </c>
      <c r="M1464" s="12" t="s">
        <v>817</v>
      </c>
      <c r="N1464" s="12" t="s">
        <v>860</v>
      </c>
      <c r="O1464" s="15"/>
      <c r="P1464" s="12"/>
      <c r="Q1464" s="12"/>
      <c r="R1464" s="12"/>
      <c r="S1464" s="16" t="s">
        <v>5630</v>
      </c>
      <c r="T1464" s="15" t="s">
        <v>685</v>
      </c>
      <c r="U1464" s="15"/>
      <c r="V1464" s="15"/>
      <c r="W1464" s="17">
        <v>10</v>
      </c>
      <c r="X1464" s="18" t="s">
        <v>39</v>
      </c>
    </row>
    <row r="1465" spans="1:24" s="2" customFormat="1" ht="51" customHeight="1" x14ac:dyDescent="0.2">
      <c r="A1465" s="8">
        <v>1452</v>
      </c>
      <c r="B1465" s="9">
        <v>243530</v>
      </c>
      <c r="C1465" s="19">
        <v>1980</v>
      </c>
      <c r="D1465" s="11"/>
      <c r="E1465" s="12"/>
      <c r="F1465" s="12" t="s">
        <v>5631</v>
      </c>
      <c r="G1465" s="12" t="s">
        <v>5632</v>
      </c>
      <c r="H1465" s="13">
        <v>2023</v>
      </c>
      <c r="I1465" s="12" t="s">
        <v>5633</v>
      </c>
      <c r="J1465" s="14">
        <v>4</v>
      </c>
      <c r="K1465" s="14">
        <v>592</v>
      </c>
      <c r="L1465" s="12" t="s">
        <v>49</v>
      </c>
      <c r="M1465" s="12" t="s">
        <v>817</v>
      </c>
      <c r="N1465" s="12" t="s">
        <v>56</v>
      </c>
      <c r="O1465" s="15" t="s">
        <v>34</v>
      </c>
      <c r="P1465" s="12" t="s">
        <v>35</v>
      </c>
      <c r="Q1465" s="12" t="s">
        <v>36</v>
      </c>
      <c r="R1465" s="12"/>
      <c r="S1465" s="16" t="s">
        <v>5634</v>
      </c>
      <c r="T1465" s="15" t="s">
        <v>38</v>
      </c>
      <c r="U1465" s="15" t="s">
        <v>94</v>
      </c>
      <c r="V1465" s="15"/>
      <c r="W1465" s="17">
        <v>10</v>
      </c>
      <c r="X1465" s="18" t="s">
        <v>95</v>
      </c>
    </row>
    <row r="1466" spans="1:24" s="2" customFormat="1" ht="75.95" customHeight="1" x14ac:dyDescent="0.2">
      <c r="A1466" s="8">
        <v>1453</v>
      </c>
      <c r="B1466" s="9">
        <v>237574</v>
      </c>
      <c r="C1466" s="19">
        <v>1760</v>
      </c>
      <c r="D1466" s="11"/>
      <c r="E1466" s="12"/>
      <c r="F1466" s="12" t="s">
        <v>5635</v>
      </c>
      <c r="G1466" s="12" t="s">
        <v>5636</v>
      </c>
      <c r="H1466" s="13">
        <v>2021</v>
      </c>
      <c r="I1466" s="12" t="s">
        <v>5637</v>
      </c>
      <c r="J1466" s="14">
        <v>1</v>
      </c>
      <c r="K1466" s="14">
        <v>752</v>
      </c>
      <c r="L1466" s="12" t="s">
        <v>49</v>
      </c>
      <c r="M1466" s="12" t="s">
        <v>817</v>
      </c>
      <c r="N1466" s="12" t="s">
        <v>860</v>
      </c>
      <c r="O1466" s="15"/>
      <c r="P1466" s="12"/>
      <c r="Q1466" s="12"/>
      <c r="R1466" s="12"/>
      <c r="S1466" s="16" t="s">
        <v>5638</v>
      </c>
      <c r="T1466" s="15" t="s">
        <v>38</v>
      </c>
      <c r="U1466" s="15"/>
      <c r="V1466" s="15"/>
      <c r="W1466" s="17">
        <v>10</v>
      </c>
      <c r="X1466" s="18" t="s">
        <v>39</v>
      </c>
    </row>
    <row r="1467" spans="1:24" s="2" customFormat="1" ht="26.1" customHeight="1" x14ac:dyDescent="0.2">
      <c r="A1467" s="8">
        <v>1454</v>
      </c>
      <c r="B1467" s="9">
        <v>243223</v>
      </c>
      <c r="C1467" s="19">
        <v>1300</v>
      </c>
      <c r="D1467" s="11"/>
      <c r="E1467" s="12"/>
      <c r="F1467" s="12" t="s">
        <v>5639</v>
      </c>
      <c r="G1467" s="12" t="s">
        <v>5640</v>
      </c>
      <c r="H1467" s="13">
        <v>2022</v>
      </c>
      <c r="I1467" s="12" t="s">
        <v>5641</v>
      </c>
      <c r="J1467" s="14">
        <v>10</v>
      </c>
      <c r="K1467" s="14">
        <v>256</v>
      </c>
      <c r="L1467" s="12" t="s">
        <v>49</v>
      </c>
      <c r="M1467" s="12" t="s">
        <v>817</v>
      </c>
      <c r="N1467" s="12"/>
      <c r="O1467" s="15"/>
      <c r="P1467" s="12"/>
      <c r="Q1467" s="12"/>
      <c r="R1467" s="12"/>
      <c r="S1467" s="16" t="s">
        <v>5642</v>
      </c>
      <c r="T1467" s="15" t="s">
        <v>38</v>
      </c>
      <c r="U1467" s="15"/>
      <c r="V1467" s="15"/>
      <c r="W1467" s="17">
        <v>10</v>
      </c>
      <c r="X1467" s="18" t="s">
        <v>39</v>
      </c>
    </row>
    <row r="1468" spans="1:24" s="2" customFormat="1" ht="51" customHeight="1" x14ac:dyDescent="0.2">
      <c r="A1468" s="8">
        <v>1455</v>
      </c>
      <c r="B1468" s="9">
        <v>230854</v>
      </c>
      <c r="C1468" s="10">
        <v>280</v>
      </c>
      <c r="D1468" s="11"/>
      <c r="E1468" s="12"/>
      <c r="F1468" s="12" t="s">
        <v>5643</v>
      </c>
      <c r="G1468" s="12" t="s">
        <v>5644</v>
      </c>
      <c r="H1468" s="13">
        <v>2019</v>
      </c>
      <c r="I1468" s="12" t="s">
        <v>5645</v>
      </c>
      <c r="J1468" s="14">
        <v>32</v>
      </c>
      <c r="K1468" s="14">
        <v>144</v>
      </c>
      <c r="L1468" s="12" t="s">
        <v>31</v>
      </c>
      <c r="M1468" s="12" t="s">
        <v>817</v>
      </c>
      <c r="N1468" s="12" t="s">
        <v>869</v>
      </c>
      <c r="O1468" s="15" t="s">
        <v>34</v>
      </c>
      <c r="P1468" s="12" t="s">
        <v>35</v>
      </c>
      <c r="Q1468" s="12" t="s">
        <v>36</v>
      </c>
      <c r="R1468" s="12"/>
      <c r="S1468" s="16" t="s">
        <v>5646</v>
      </c>
      <c r="T1468" s="15" t="s">
        <v>160</v>
      </c>
      <c r="U1468" s="15" t="s">
        <v>94</v>
      </c>
      <c r="V1468" s="15"/>
      <c r="W1468" s="17">
        <v>10</v>
      </c>
      <c r="X1468" s="18" t="s">
        <v>95</v>
      </c>
    </row>
    <row r="1469" spans="1:24" s="2" customFormat="1" ht="51" customHeight="1" x14ac:dyDescent="0.2">
      <c r="A1469" s="8">
        <v>1456</v>
      </c>
      <c r="B1469" s="9">
        <v>233063</v>
      </c>
      <c r="C1469" s="10">
        <v>440</v>
      </c>
      <c r="D1469" s="11"/>
      <c r="E1469" s="12"/>
      <c r="F1469" s="12" t="s">
        <v>5647</v>
      </c>
      <c r="G1469" s="12" t="s">
        <v>5648</v>
      </c>
      <c r="H1469" s="13">
        <v>2019</v>
      </c>
      <c r="I1469" s="12" t="s">
        <v>5649</v>
      </c>
      <c r="J1469" s="14">
        <v>1</v>
      </c>
      <c r="K1469" s="14">
        <v>120</v>
      </c>
      <c r="L1469" s="12" t="s">
        <v>31</v>
      </c>
      <c r="M1469" s="12" t="s">
        <v>817</v>
      </c>
      <c r="N1469" s="12" t="s">
        <v>632</v>
      </c>
      <c r="O1469" s="15" t="s">
        <v>34</v>
      </c>
      <c r="P1469" s="12" t="s">
        <v>35</v>
      </c>
      <c r="Q1469" s="12" t="s">
        <v>36</v>
      </c>
      <c r="R1469" s="12"/>
      <c r="S1469" s="16" t="s">
        <v>5650</v>
      </c>
      <c r="T1469" s="15" t="s">
        <v>38</v>
      </c>
      <c r="U1469" s="15"/>
      <c r="V1469" s="15"/>
      <c r="W1469" s="17">
        <v>10</v>
      </c>
      <c r="X1469" s="18" t="s">
        <v>39</v>
      </c>
    </row>
    <row r="1470" spans="1:24" s="2" customFormat="1" ht="51" customHeight="1" x14ac:dyDescent="0.2">
      <c r="A1470" s="8">
        <v>1457</v>
      </c>
      <c r="B1470" s="9">
        <v>235414</v>
      </c>
      <c r="C1470" s="10">
        <v>140</v>
      </c>
      <c r="D1470" s="11"/>
      <c r="E1470" s="12"/>
      <c r="F1470" s="12" t="s">
        <v>5651</v>
      </c>
      <c r="G1470" s="12" t="s">
        <v>5652</v>
      </c>
      <c r="H1470" s="13">
        <v>2020</v>
      </c>
      <c r="I1470" s="12" t="s">
        <v>5653</v>
      </c>
      <c r="J1470" s="14">
        <v>1</v>
      </c>
      <c r="K1470" s="14">
        <v>128</v>
      </c>
      <c r="L1470" s="12" t="s">
        <v>31</v>
      </c>
      <c r="M1470" s="12" t="s">
        <v>817</v>
      </c>
      <c r="N1470" s="12"/>
      <c r="O1470" s="15" t="s">
        <v>34</v>
      </c>
      <c r="P1470" s="12" t="s">
        <v>35</v>
      </c>
      <c r="Q1470" s="12" t="s">
        <v>36</v>
      </c>
      <c r="R1470" s="12"/>
      <c r="S1470" s="16" t="s">
        <v>5654</v>
      </c>
      <c r="T1470" s="15" t="s">
        <v>38</v>
      </c>
      <c r="U1470" s="15" t="s">
        <v>94</v>
      </c>
      <c r="V1470" s="15"/>
      <c r="W1470" s="17">
        <v>10</v>
      </c>
      <c r="X1470" s="18" t="s">
        <v>39</v>
      </c>
    </row>
    <row r="1471" spans="1:24" s="2" customFormat="1" ht="75.95" customHeight="1" x14ac:dyDescent="0.2">
      <c r="A1471" s="8">
        <v>1458</v>
      </c>
      <c r="B1471" s="9">
        <v>215800</v>
      </c>
      <c r="C1471" s="10">
        <v>660</v>
      </c>
      <c r="D1471" s="11"/>
      <c r="E1471" s="12"/>
      <c r="F1471" s="12" t="s">
        <v>5655</v>
      </c>
      <c r="G1471" s="12" t="s">
        <v>5656</v>
      </c>
      <c r="H1471" s="13">
        <v>2016</v>
      </c>
      <c r="I1471" s="12" t="s">
        <v>5657</v>
      </c>
      <c r="J1471" s="14">
        <v>10</v>
      </c>
      <c r="K1471" s="14">
        <v>400</v>
      </c>
      <c r="L1471" s="12" t="s">
        <v>49</v>
      </c>
      <c r="M1471" s="12" t="s">
        <v>817</v>
      </c>
      <c r="N1471" s="12" t="s">
        <v>5658</v>
      </c>
      <c r="O1471" s="15" t="s">
        <v>34</v>
      </c>
      <c r="P1471" s="12" t="s">
        <v>35</v>
      </c>
      <c r="Q1471" s="12" t="s">
        <v>36</v>
      </c>
      <c r="R1471" s="12"/>
      <c r="S1471" s="16" t="s">
        <v>5659</v>
      </c>
      <c r="T1471" s="15" t="s">
        <v>38</v>
      </c>
      <c r="U1471" s="15" t="s">
        <v>94</v>
      </c>
      <c r="V1471" s="15"/>
      <c r="W1471" s="17">
        <v>10</v>
      </c>
      <c r="X1471" s="18" t="s">
        <v>95</v>
      </c>
    </row>
    <row r="1472" spans="1:24" s="2" customFormat="1" ht="51" customHeight="1" x14ac:dyDescent="0.2">
      <c r="A1472" s="8">
        <v>1459</v>
      </c>
      <c r="B1472" s="9">
        <v>216309</v>
      </c>
      <c r="C1472" s="10">
        <v>660</v>
      </c>
      <c r="D1472" s="11"/>
      <c r="E1472" s="12"/>
      <c r="F1472" s="12" t="s">
        <v>5660</v>
      </c>
      <c r="G1472" s="12" t="s">
        <v>5661</v>
      </c>
      <c r="H1472" s="13">
        <v>2016</v>
      </c>
      <c r="I1472" s="12" t="s">
        <v>5662</v>
      </c>
      <c r="J1472" s="14">
        <v>10</v>
      </c>
      <c r="K1472" s="14">
        <v>480</v>
      </c>
      <c r="L1472" s="12" t="s">
        <v>49</v>
      </c>
      <c r="M1472" s="12" t="s">
        <v>817</v>
      </c>
      <c r="N1472" s="12" t="s">
        <v>5658</v>
      </c>
      <c r="O1472" s="15" t="s">
        <v>34</v>
      </c>
      <c r="P1472" s="12" t="s">
        <v>35</v>
      </c>
      <c r="Q1472" s="12" t="s">
        <v>36</v>
      </c>
      <c r="R1472" s="12"/>
      <c r="S1472" s="16" t="s">
        <v>5663</v>
      </c>
      <c r="T1472" s="15" t="s">
        <v>38</v>
      </c>
      <c r="U1472" s="15" t="s">
        <v>94</v>
      </c>
      <c r="V1472" s="15"/>
      <c r="W1472" s="17">
        <v>10</v>
      </c>
      <c r="X1472" s="18" t="s">
        <v>95</v>
      </c>
    </row>
    <row r="1473" spans="1:24" s="2" customFormat="1" ht="51" customHeight="1" x14ac:dyDescent="0.2">
      <c r="A1473" s="8">
        <v>1460</v>
      </c>
      <c r="B1473" s="9">
        <v>209272</v>
      </c>
      <c r="C1473" s="10">
        <v>660</v>
      </c>
      <c r="D1473" s="11"/>
      <c r="E1473" s="12"/>
      <c r="F1473" s="12" t="s">
        <v>5664</v>
      </c>
      <c r="G1473" s="12" t="s">
        <v>5656</v>
      </c>
      <c r="H1473" s="13">
        <v>2015</v>
      </c>
      <c r="I1473" s="12" t="s">
        <v>5665</v>
      </c>
      <c r="J1473" s="14">
        <v>8</v>
      </c>
      <c r="K1473" s="14">
        <v>528</v>
      </c>
      <c r="L1473" s="12" t="s">
        <v>49</v>
      </c>
      <c r="M1473" s="12" t="s">
        <v>817</v>
      </c>
      <c r="N1473" s="12" t="s">
        <v>5658</v>
      </c>
      <c r="O1473" s="15" t="s">
        <v>34</v>
      </c>
      <c r="P1473" s="12" t="s">
        <v>35</v>
      </c>
      <c r="Q1473" s="12" t="s">
        <v>36</v>
      </c>
      <c r="R1473" s="12"/>
      <c r="S1473" s="16" t="s">
        <v>5666</v>
      </c>
      <c r="T1473" s="15" t="s">
        <v>38</v>
      </c>
      <c r="U1473" s="15" t="s">
        <v>94</v>
      </c>
      <c r="V1473" s="15"/>
      <c r="W1473" s="17">
        <v>10</v>
      </c>
      <c r="X1473" s="18" t="s">
        <v>95</v>
      </c>
    </row>
    <row r="1474" spans="1:24" s="2" customFormat="1" ht="38.1" customHeight="1" x14ac:dyDescent="0.2">
      <c r="A1474" s="8">
        <v>1461</v>
      </c>
      <c r="B1474" s="9">
        <v>244279</v>
      </c>
      <c r="C1474" s="19">
        <v>2000</v>
      </c>
      <c r="D1474" s="11"/>
      <c r="E1474" s="12"/>
      <c r="F1474" s="12" t="s">
        <v>5667</v>
      </c>
      <c r="G1474" s="12" t="s">
        <v>5668</v>
      </c>
      <c r="H1474" s="13">
        <v>2023</v>
      </c>
      <c r="I1474" s="12" t="s">
        <v>5669</v>
      </c>
      <c r="J1474" s="14">
        <v>2</v>
      </c>
      <c r="K1474" s="14">
        <v>592</v>
      </c>
      <c r="L1474" s="12" t="s">
        <v>49</v>
      </c>
      <c r="M1474" s="12" t="s">
        <v>817</v>
      </c>
      <c r="N1474" s="12" t="s">
        <v>56</v>
      </c>
      <c r="O1474" s="15" t="s">
        <v>34</v>
      </c>
      <c r="P1474" s="12" t="s">
        <v>35</v>
      </c>
      <c r="Q1474" s="12" t="s">
        <v>505</v>
      </c>
      <c r="R1474" s="12"/>
      <c r="S1474" s="16" t="s">
        <v>5670</v>
      </c>
      <c r="T1474" s="15" t="s">
        <v>38</v>
      </c>
      <c r="U1474" s="15" t="s">
        <v>94</v>
      </c>
      <c r="V1474" s="15"/>
      <c r="W1474" s="17">
        <v>10</v>
      </c>
      <c r="X1474" s="18" t="s">
        <v>39</v>
      </c>
    </row>
    <row r="1475" spans="1:24" s="2" customFormat="1" ht="51" customHeight="1" x14ac:dyDescent="0.2">
      <c r="A1475" s="8">
        <v>1462</v>
      </c>
      <c r="B1475" s="9">
        <v>237597</v>
      </c>
      <c r="C1475" s="19">
        <v>1540</v>
      </c>
      <c r="D1475" s="11"/>
      <c r="E1475" s="12"/>
      <c r="F1475" s="12" t="s">
        <v>5671</v>
      </c>
      <c r="G1475" s="12" t="s">
        <v>5672</v>
      </c>
      <c r="H1475" s="13">
        <v>2021</v>
      </c>
      <c r="I1475" s="12" t="s">
        <v>5673</v>
      </c>
      <c r="J1475" s="14">
        <v>1</v>
      </c>
      <c r="K1475" s="14">
        <v>504</v>
      </c>
      <c r="L1475" s="12" t="s">
        <v>49</v>
      </c>
      <c r="M1475" s="12" t="s">
        <v>817</v>
      </c>
      <c r="N1475" s="12" t="s">
        <v>902</v>
      </c>
      <c r="O1475" s="15"/>
      <c r="P1475" s="12"/>
      <c r="Q1475" s="12"/>
      <c r="R1475" s="12"/>
      <c r="S1475" s="16" t="s">
        <v>5674</v>
      </c>
      <c r="T1475" s="15" t="s">
        <v>38</v>
      </c>
      <c r="U1475" s="15"/>
      <c r="V1475" s="15"/>
      <c r="W1475" s="17">
        <v>10</v>
      </c>
      <c r="X1475" s="18" t="s">
        <v>39</v>
      </c>
    </row>
    <row r="1476" spans="1:24" s="2" customFormat="1" ht="51" customHeight="1" x14ac:dyDescent="0.2">
      <c r="A1476" s="8">
        <v>1463</v>
      </c>
      <c r="B1476" s="9">
        <v>202039</v>
      </c>
      <c r="C1476" s="10">
        <v>440</v>
      </c>
      <c r="D1476" s="11"/>
      <c r="E1476" s="12"/>
      <c r="F1476" s="12" t="s">
        <v>5675</v>
      </c>
      <c r="G1476" s="12" t="s">
        <v>5011</v>
      </c>
      <c r="H1476" s="13">
        <v>2013</v>
      </c>
      <c r="I1476" s="12" t="s">
        <v>5676</v>
      </c>
      <c r="J1476" s="14">
        <v>10</v>
      </c>
      <c r="K1476" s="14">
        <v>288</v>
      </c>
      <c r="L1476" s="12" t="s">
        <v>31</v>
      </c>
      <c r="M1476" s="12" t="s">
        <v>817</v>
      </c>
      <c r="N1476" s="12" t="s">
        <v>33</v>
      </c>
      <c r="O1476" s="15" t="s">
        <v>34</v>
      </c>
      <c r="P1476" s="12" t="s">
        <v>35</v>
      </c>
      <c r="Q1476" s="12" t="s">
        <v>36</v>
      </c>
      <c r="R1476" s="12"/>
      <c r="S1476" s="16" t="s">
        <v>5677</v>
      </c>
      <c r="T1476" s="15" t="s">
        <v>38</v>
      </c>
      <c r="U1476" s="15" t="s">
        <v>94</v>
      </c>
      <c r="V1476" s="15"/>
      <c r="W1476" s="17">
        <v>10</v>
      </c>
      <c r="X1476" s="18" t="s">
        <v>39</v>
      </c>
    </row>
    <row r="1477" spans="1:24" s="2" customFormat="1" ht="63" customHeight="1" x14ac:dyDescent="0.2">
      <c r="A1477" s="8">
        <v>1464</v>
      </c>
      <c r="B1477" s="9">
        <v>242687</v>
      </c>
      <c r="C1477" s="19">
        <v>1760</v>
      </c>
      <c r="D1477" s="11"/>
      <c r="E1477" s="12"/>
      <c r="F1477" s="12" t="s">
        <v>5678</v>
      </c>
      <c r="G1477" s="12" t="s">
        <v>5679</v>
      </c>
      <c r="H1477" s="13">
        <v>2022</v>
      </c>
      <c r="I1477" s="12" t="s">
        <v>5680</v>
      </c>
      <c r="J1477" s="14">
        <v>3</v>
      </c>
      <c r="K1477" s="14">
        <v>512</v>
      </c>
      <c r="L1477" s="12" t="s">
        <v>49</v>
      </c>
      <c r="M1477" s="12" t="s">
        <v>817</v>
      </c>
      <c r="N1477" s="12" t="s">
        <v>902</v>
      </c>
      <c r="O1477" s="15"/>
      <c r="P1477" s="12"/>
      <c r="Q1477" s="12"/>
      <c r="R1477" s="12"/>
      <c r="S1477" s="16" t="s">
        <v>5681</v>
      </c>
      <c r="T1477" s="15" t="s">
        <v>38</v>
      </c>
      <c r="U1477" s="15"/>
      <c r="V1477" s="15"/>
      <c r="W1477" s="17">
        <v>10</v>
      </c>
      <c r="X1477" s="18" t="s">
        <v>39</v>
      </c>
    </row>
    <row r="1478" spans="1:24" s="2" customFormat="1" ht="51" customHeight="1" x14ac:dyDescent="0.2">
      <c r="A1478" s="8">
        <v>1465</v>
      </c>
      <c r="B1478" s="9">
        <v>237961</v>
      </c>
      <c r="C1478" s="19">
        <v>1210</v>
      </c>
      <c r="D1478" s="11"/>
      <c r="E1478" s="12"/>
      <c r="F1478" s="12" t="s">
        <v>5682</v>
      </c>
      <c r="G1478" s="12" t="s">
        <v>5656</v>
      </c>
      <c r="H1478" s="13">
        <v>2021</v>
      </c>
      <c r="I1478" s="12" t="s">
        <v>5683</v>
      </c>
      <c r="J1478" s="14">
        <v>1</v>
      </c>
      <c r="K1478" s="14">
        <v>256</v>
      </c>
      <c r="L1478" s="12" t="s">
        <v>49</v>
      </c>
      <c r="M1478" s="12" t="s">
        <v>817</v>
      </c>
      <c r="N1478" s="12" t="s">
        <v>5658</v>
      </c>
      <c r="O1478" s="15"/>
      <c r="P1478" s="12"/>
      <c r="Q1478" s="12"/>
      <c r="R1478" s="12"/>
      <c r="S1478" s="16" t="s">
        <v>5684</v>
      </c>
      <c r="T1478" s="15" t="s">
        <v>38</v>
      </c>
      <c r="U1478" s="15"/>
      <c r="V1478" s="15"/>
      <c r="W1478" s="17">
        <v>10</v>
      </c>
      <c r="X1478" s="18" t="s">
        <v>95</v>
      </c>
    </row>
    <row r="1479" spans="1:24" s="2" customFormat="1" ht="51" customHeight="1" x14ac:dyDescent="0.2">
      <c r="A1479" s="8">
        <v>1466</v>
      </c>
      <c r="B1479" s="9">
        <v>238253</v>
      </c>
      <c r="C1479" s="19">
        <v>2090</v>
      </c>
      <c r="D1479" s="11"/>
      <c r="E1479" s="12"/>
      <c r="F1479" s="12" t="s">
        <v>5685</v>
      </c>
      <c r="G1479" s="12" t="s">
        <v>5686</v>
      </c>
      <c r="H1479" s="13">
        <v>2021</v>
      </c>
      <c r="I1479" s="12" t="s">
        <v>5687</v>
      </c>
      <c r="J1479" s="14">
        <v>1</v>
      </c>
      <c r="K1479" s="14">
        <v>680</v>
      </c>
      <c r="L1479" s="12" t="s">
        <v>49</v>
      </c>
      <c r="M1479" s="12" t="s">
        <v>817</v>
      </c>
      <c r="N1479" s="12" t="s">
        <v>5658</v>
      </c>
      <c r="O1479" s="15"/>
      <c r="P1479" s="12"/>
      <c r="Q1479" s="12"/>
      <c r="R1479" s="12"/>
      <c r="S1479" s="16" t="s">
        <v>5688</v>
      </c>
      <c r="T1479" s="15" t="s">
        <v>38</v>
      </c>
      <c r="U1479" s="15"/>
      <c r="V1479" s="15"/>
      <c r="W1479" s="17">
        <v>10</v>
      </c>
      <c r="X1479" s="18" t="s">
        <v>95</v>
      </c>
    </row>
    <row r="1480" spans="1:24" s="2" customFormat="1" ht="51" customHeight="1" x14ac:dyDescent="0.2">
      <c r="A1480" s="8">
        <v>1467</v>
      </c>
      <c r="B1480" s="9">
        <v>238108</v>
      </c>
      <c r="C1480" s="19">
        <v>1540</v>
      </c>
      <c r="D1480" s="11"/>
      <c r="E1480" s="12"/>
      <c r="F1480" s="12" t="s">
        <v>5689</v>
      </c>
      <c r="G1480" s="12" t="s">
        <v>5656</v>
      </c>
      <c r="H1480" s="13">
        <v>2021</v>
      </c>
      <c r="I1480" s="12" t="s">
        <v>5690</v>
      </c>
      <c r="J1480" s="14">
        <v>1</v>
      </c>
      <c r="K1480" s="14">
        <v>512</v>
      </c>
      <c r="L1480" s="12" t="s">
        <v>49</v>
      </c>
      <c r="M1480" s="12" t="s">
        <v>817</v>
      </c>
      <c r="N1480" s="12" t="s">
        <v>5658</v>
      </c>
      <c r="O1480" s="15"/>
      <c r="P1480" s="12"/>
      <c r="Q1480" s="12"/>
      <c r="R1480" s="12"/>
      <c r="S1480" s="16" t="s">
        <v>5691</v>
      </c>
      <c r="T1480" s="15" t="s">
        <v>38</v>
      </c>
      <c r="U1480" s="15"/>
      <c r="V1480" s="15"/>
      <c r="W1480" s="17">
        <v>10</v>
      </c>
      <c r="X1480" s="18" t="s">
        <v>95</v>
      </c>
    </row>
    <row r="1481" spans="1:24" s="2" customFormat="1" ht="51" customHeight="1" x14ac:dyDescent="0.2">
      <c r="A1481" s="8">
        <v>1468</v>
      </c>
      <c r="B1481" s="9">
        <v>226927</v>
      </c>
      <c r="C1481" s="10">
        <v>440</v>
      </c>
      <c r="D1481" s="11"/>
      <c r="E1481" s="12"/>
      <c r="F1481" s="12" t="s">
        <v>5692</v>
      </c>
      <c r="G1481" s="12" t="s">
        <v>5693</v>
      </c>
      <c r="H1481" s="13">
        <v>2017</v>
      </c>
      <c r="I1481" s="12" t="s">
        <v>5694</v>
      </c>
      <c r="J1481" s="14">
        <v>18</v>
      </c>
      <c r="K1481" s="14">
        <v>224</v>
      </c>
      <c r="L1481" s="12" t="s">
        <v>31</v>
      </c>
      <c r="M1481" s="12" t="s">
        <v>189</v>
      </c>
      <c r="N1481" s="12" t="s">
        <v>73</v>
      </c>
      <c r="O1481" s="15" t="s">
        <v>34</v>
      </c>
      <c r="P1481" s="12" t="s">
        <v>35</v>
      </c>
      <c r="Q1481" s="12" t="s">
        <v>36</v>
      </c>
      <c r="R1481" s="12"/>
      <c r="S1481" s="16" t="s">
        <v>5695</v>
      </c>
      <c r="T1481" s="15" t="s">
        <v>63</v>
      </c>
      <c r="U1481" s="15"/>
      <c r="V1481" s="15"/>
      <c r="W1481" s="17">
        <v>10</v>
      </c>
      <c r="X1481" s="18" t="s">
        <v>95</v>
      </c>
    </row>
    <row r="1482" spans="1:24" s="2" customFormat="1" ht="51" customHeight="1" x14ac:dyDescent="0.2">
      <c r="A1482" s="8">
        <v>1469</v>
      </c>
      <c r="B1482" s="9">
        <v>228404</v>
      </c>
      <c r="C1482" s="10">
        <v>880</v>
      </c>
      <c r="D1482" s="11"/>
      <c r="E1482" s="12"/>
      <c r="F1482" s="12" t="s">
        <v>5696</v>
      </c>
      <c r="G1482" s="12" t="s">
        <v>5697</v>
      </c>
      <c r="H1482" s="13">
        <v>2018</v>
      </c>
      <c r="I1482" s="12" t="s">
        <v>5698</v>
      </c>
      <c r="J1482" s="14">
        <v>6</v>
      </c>
      <c r="K1482" s="14">
        <v>640</v>
      </c>
      <c r="L1482" s="12" t="s">
        <v>31</v>
      </c>
      <c r="M1482" s="12" t="s">
        <v>817</v>
      </c>
      <c r="N1482" s="12" t="s">
        <v>56</v>
      </c>
      <c r="O1482" s="15" t="s">
        <v>34</v>
      </c>
      <c r="P1482" s="12" t="s">
        <v>35</v>
      </c>
      <c r="Q1482" s="12" t="s">
        <v>36</v>
      </c>
      <c r="R1482" s="12"/>
      <c r="S1482" s="16" t="s">
        <v>5699</v>
      </c>
      <c r="T1482" s="15" t="s">
        <v>38</v>
      </c>
      <c r="U1482" s="15"/>
      <c r="V1482" s="15"/>
      <c r="W1482" s="17">
        <v>10</v>
      </c>
      <c r="X1482" s="18" t="s">
        <v>39</v>
      </c>
    </row>
    <row r="1483" spans="1:24" s="2" customFormat="1" ht="51" customHeight="1" x14ac:dyDescent="0.2">
      <c r="A1483" s="8">
        <v>1470</v>
      </c>
      <c r="B1483" s="9">
        <v>244206</v>
      </c>
      <c r="C1483" s="19">
        <v>1000</v>
      </c>
      <c r="D1483" s="11"/>
      <c r="E1483" s="12"/>
      <c r="F1483" s="12" t="s">
        <v>5700</v>
      </c>
      <c r="G1483" s="12" t="s">
        <v>5701</v>
      </c>
      <c r="H1483" s="13">
        <v>2023</v>
      </c>
      <c r="I1483" s="12" t="s">
        <v>5702</v>
      </c>
      <c r="J1483" s="14">
        <v>16</v>
      </c>
      <c r="K1483" s="14">
        <v>288</v>
      </c>
      <c r="L1483" s="12" t="s">
        <v>31</v>
      </c>
      <c r="M1483" s="12" t="s">
        <v>817</v>
      </c>
      <c r="N1483" s="12" t="s">
        <v>860</v>
      </c>
      <c r="O1483" s="15" t="s">
        <v>34</v>
      </c>
      <c r="P1483" s="12" t="s">
        <v>35</v>
      </c>
      <c r="Q1483" s="12" t="s">
        <v>36</v>
      </c>
      <c r="R1483" s="12"/>
      <c r="S1483" s="16" t="s">
        <v>5703</v>
      </c>
      <c r="T1483" s="15" t="s">
        <v>38</v>
      </c>
      <c r="U1483" s="15"/>
      <c r="V1483" s="15"/>
      <c r="W1483" s="17">
        <v>10</v>
      </c>
      <c r="X1483" s="18" t="s">
        <v>39</v>
      </c>
    </row>
    <row r="1484" spans="1:24" s="2" customFormat="1" ht="51" customHeight="1" x14ac:dyDescent="0.2">
      <c r="A1484" s="8">
        <v>1471</v>
      </c>
      <c r="B1484" s="9">
        <v>224456</v>
      </c>
      <c r="C1484" s="10">
        <v>440</v>
      </c>
      <c r="D1484" s="11"/>
      <c r="E1484" s="12"/>
      <c r="F1484" s="12" t="s">
        <v>5704</v>
      </c>
      <c r="G1484" s="12" t="s">
        <v>5705</v>
      </c>
      <c r="H1484" s="13">
        <v>2017</v>
      </c>
      <c r="I1484" s="12" t="s">
        <v>5706</v>
      </c>
      <c r="J1484" s="14">
        <v>1</v>
      </c>
      <c r="K1484" s="14">
        <v>176</v>
      </c>
      <c r="L1484" s="12" t="s">
        <v>31</v>
      </c>
      <c r="M1484" s="12" t="s">
        <v>812</v>
      </c>
      <c r="N1484" s="12" t="s">
        <v>1556</v>
      </c>
      <c r="O1484" s="15" t="s">
        <v>34</v>
      </c>
      <c r="P1484" s="12" t="s">
        <v>35</v>
      </c>
      <c r="Q1484" s="12" t="s">
        <v>36</v>
      </c>
      <c r="R1484" s="12"/>
      <c r="S1484" s="16" t="s">
        <v>5707</v>
      </c>
      <c r="T1484" s="15" t="s">
        <v>38</v>
      </c>
      <c r="U1484" s="15"/>
      <c r="V1484" s="15"/>
      <c r="W1484" s="17">
        <v>10</v>
      </c>
      <c r="X1484" s="18" t="s">
        <v>95</v>
      </c>
    </row>
    <row r="1485" spans="1:24" s="2" customFormat="1" ht="63" customHeight="1" x14ac:dyDescent="0.2">
      <c r="A1485" s="8">
        <v>1472</v>
      </c>
      <c r="B1485" s="9">
        <v>208556</v>
      </c>
      <c r="C1485" s="10">
        <v>660</v>
      </c>
      <c r="D1485" s="11"/>
      <c r="E1485" s="12"/>
      <c r="F1485" s="12" t="s">
        <v>5708</v>
      </c>
      <c r="G1485" s="12" t="s">
        <v>1718</v>
      </c>
      <c r="H1485" s="13">
        <v>2015</v>
      </c>
      <c r="I1485" s="12" t="s">
        <v>5709</v>
      </c>
      <c r="J1485" s="14">
        <v>12</v>
      </c>
      <c r="K1485" s="14">
        <v>344</v>
      </c>
      <c r="L1485" s="12" t="s">
        <v>31</v>
      </c>
      <c r="M1485" s="12" t="s">
        <v>817</v>
      </c>
      <c r="N1485" s="12" t="s">
        <v>56</v>
      </c>
      <c r="O1485" s="15" t="s">
        <v>34</v>
      </c>
      <c r="P1485" s="12" t="s">
        <v>35</v>
      </c>
      <c r="Q1485" s="12" t="s">
        <v>36</v>
      </c>
      <c r="R1485" s="12"/>
      <c r="S1485" s="16" t="s">
        <v>5710</v>
      </c>
      <c r="T1485" s="15" t="s">
        <v>38</v>
      </c>
      <c r="U1485" s="15"/>
      <c r="V1485" s="15"/>
      <c r="W1485" s="17">
        <v>10</v>
      </c>
      <c r="X1485" s="18" t="s">
        <v>95</v>
      </c>
    </row>
    <row r="1486" spans="1:24" s="2" customFormat="1" ht="51" customHeight="1" x14ac:dyDescent="0.2">
      <c r="A1486" s="8">
        <v>1473</v>
      </c>
      <c r="B1486" s="9">
        <v>239190</v>
      </c>
      <c r="C1486" s="10">
        <v>830</v>
      </c>
      <c r="D1486" s="11"/>
      <c r="E1486" s="12"/>
      <c r="F1486" s="12" t="s">
        <v>5711</v>
      </c>
      <c r="G1486" s="12" t="s">
        <v>5712</v>
      </c>
      <c r="H1486" s="13">
        <v>2021</v>
      </c>
      <c r="I1486" s="12" t="s">
        <v>5713</v>
      </c>
      <c r="J1486" s="14">
        <v>22</v>
      </c>
      <c r="K1486" s="14">
        <v>128</v>
      </c>
      <c r="L1486" s="12" t="s">
        <v>49</v>
      </c>
      <c r="M1486" s="12" t="s">
        <v>817</v>
      </c>
      <c r="N1486" s="12" t="s">
        <v>1556</v>
      </c>
      <c r="O1486" s="15"/>
      <c r="P1486" s="12"/>
      <c r="Q1486" s="12"/>
      <c r="R1486" s="12"/>
      <c r="S1486" s="16" t="s">
        <v>5714</v>
      </c>
      <c r="T1486" s="15" t="s">
        <v>38</v>
      </c>
      <c r="U1486" s="15"/>
      <c r="V1486" s="15"/>
      <c r="W1486" s="17">
        <v>10</v>
      </c>
      <c r="X1486" s="18" t="s">
        <v>39</v>
      </c>
    </row>
    <row r="1487" spans="1:24" s="2" customFormat="1" ht="75.95" customHeight="1" x14ac:dyDescent="0.2">
      <c r="A1487" s="8">
        <v>1474</v>
      </c>
      <c r="B1487" s="9">
        <v>227023</v>
      </c>
      <c r="C1487" s="10">
        <v>440</v>
      </c>
      <c r="D1487" s="11"/>
      <c r="E1487" s="12"/>
      <c r="F1487" s="12" t="s">
        <v>5715</v>
      </c>
      <c r="G1487" s="12" t="s">
        <v>5716</v>
      </c>
      <c r="H1487" s="13">
        <v>2018</v>
      </c>
      <c r="I1487" s="12" t="s">
        <v>5717</v>
      </c>
      <c r="J1487" s="14">
        <v>20</v>
      </c>
      <c r="K1487" s="14">
        <v>200</v>
      </c>
      <c r="L1487" s="12" t="s">
        <v>31</v>
      </c>
      <c r="M1487" s="12" t="s">
        <v>32</v>
      </c>
      <c r="N1487" s="12" t="s">
        <v>902</v>
      </c>
      <c r="O1487" s="15" t="s">
        <v>34</v>
      </c>
      <c r="P1487" s="12" t="s">
        <v>35</v>
      </c>
      <c r="Q1487" s="12" t="s">
        <v>36</v>
      </c>
      <c r="R1487" s="12"/>
      <c r="S1487" s="16" t="s">
        <v>5718</v>
      </c>
      <c r="T1487" s="15" t="s">
        <v>38</v>
      </c>
      <c r="U1487" s="15"/>
      <c r="V1487" s="15"/>
      <c r="W1487" s="17">
        <v>10</v>
      </c>
      <c r="X1487" s="18" t="s">
        <v>39</v>
      </c>
    </row>
    <row r="1488" spans="1:24" s="2" customFormat="1" ht="51" customHeight="1" x14ac:dyDescent="0.2">
      <c r="A1488" s="8">
        <v>1475</v>
      </c>
      <c r="B1488" s="9">
        <v>239134</v>
      </c>
      <c r="C1488" s="19">
        <v>1100</v>
      </c>
      <c r="D1488" s="11"/>
      <c r="E1488" s="12"/>
      <c r="F1488" s="12" t="s">
        <v>5719</v>
      </c>
      <c r="G1488" s="12" t="s">
        <v>2189</v>
      </c>
      <c r="H1488" s="13">
        <v>2021</v>
      </c>
      <c r="I1488" s="12" t="s">
        <v>5720</v>
      </c>
      <c r="J1488" s="14">
        <v>16</v>
      </c>
      <c r="K1488" s="14">
        <v>224</v>
      </c>
      <c r="L1488" s="12" t="s">
        <v>49</v>
      </c>
      <c r="M1488" s="12" t="s">
        <v>817</v>
      </c>
      <c r="N1488" s="12"/>
      <c r="O1488" s="15"/>
      <c r="P1488" s="12"/>
      <c r="Q1488" s="12"/>
      <c r="R1488" s="12"/>
      <c r="S1488" s="16" t="s">
        <v>5721</v>
      </c>
      <c r="T1488" s="15" t="s">
        <v>38</v>
      </c>
      <c r="U1488" s="15"/>
      <c r="V1488" s="15"/>
      <c r="W1488" s="17">
        <v>10</v>
      </c>
      <c r="X1488" s="18" t="s">
        <v>39</v>
      </c>
    </row>
    <row r="1489" spans="1:24" s="2" customFormat="1" ht="63" customHeight="1" x14ac:dyDescent="0.2">
      <c r="A1489" s="8">
        <v>1476</v>
      </c>
      <c r="B1489" s="9">
        <v>222000</v>
      </c>
      <c r="C1489" s="10">
        <v>440</v>
      </c>
      <c r="D1489" s="11"/>
      <c r="E1489" s="12"/>
      <c r="F1489" s="12" t="s">
        <v>5722</v>
      </c>
      <c r="G1489" s="12" t="s">
        <v>5723</v>
      </c>
      <c r="H1489" s="13">
        <v>2017</v>
      </c>
      <c r="I1489" s="12" t="s">
        <v>5724</v>
      </c>
      <c r="J1489" s="14">
        <v>1</v>
      </c>
      <c r="K1489" s="14">
        <v>176</v>
      </c>
      <c r="L1489" s="12" t="s">
        <v>31</v>
      </c>
      <c r="M1489" s="12" t="s">
        <v>817</v>
      </c>
      <c r="N1489" s="12" t="s">
        <v>1556</v>
      </c>
      <c r="O1489" s="15" t="s">
        <v>34</v>
      </c>
      <c r="P1489" s="12" t="s">
        <v>35</v>
      </c>
      <c r="Q1489" s="12" t="s">
        <v>36</v>
      </c>
      <c r="R1489" s="12"/>
      <c r="S1489" s="16" t="s">
        <v>5725</v>
      </c>
      <c r="T1489" s="15" t="s">
        <v>38</v>
      </c>
      <c r="U1489" s="15"/>
      <c r="V1489" s="15"/>
      <c r="W1489" s="17">
        <v>10</v>
      </c>
      <c r="X1489" s="18" t="s">
        <v>95</v>
      </c>
    </row>
    <row r="1490" spans="1:24" s="2" customFormat="1" ht="51" customHeight="1" x14ac:dyDescent="0.2">
      <c r="A1490" s="8">
        <v>1477</v>
      </c>
      <c r="B1490" s="9">
        <v>241519</v>
      </c>
      <c r="C1490" s="10">
        <v>830</v>
      </c>
      <c r="D1490" s="11"/>
      <c r="E1490" s="12"/>
      <c r="F1490" s="12" t="s">
        <v>5726</v>
      </c>
      <c r="G1490" s="12" t="s">
        <v>5727</v>
      </c>
      <c r="H1490" s="13">
        <v>2021</v>
      </c>
      <c r="I1490" s="12" t="s">
        <v>5728</v>
      </c>
      <c r="J1490" s="14">
        <v>1</v>
      </c>
      <c r="K1490" s="14">
        <v>272</v>
      </c>
      <c r="L1490" s="12" t="s">
        <v>31</v>
      </c>
      <c r="M1490" s="12" t="s">
        <v>817</v>
      </c>
      <c r="N1490" s="12" t="s">
        <v>5618</v>
      </c>
      <c r="O1490" s="15" t="s">
        <v>34</v>
      </c>
      <c r="P1490" s="12" t="s">
        <v>35</v>
      </c>
      <c r="Q1490" s="12" t="s">
        <v>36</v>
      </c>
      <c r="R1490" s="12"/>
      <c r="S1490" s="16" t="s">
        <v>5729</v>
      </c>
      <c r="T1490" s="15" t="s">
        <v>38</v>
      </c>
      <c r="U1490" s="15"/>
      <c r="V1490" s="15"/>
      <c r="W1490" s="17">
        <v>10</v>
      </c>
      <c r="X1490" s="18" t="s">
        <v>39</v>
      </c>
    </row>
    <row r="1491" spans="1:24" s="2" customFormat="1" ht="38.1" customHeight="1" x14ac:dyDescent="0.2">
      <c r="A1491" s="8">
        <v>1478</v>
      </c>
      <c r="B1491" s="9">
        <v>244220</v>
      </c>
      <c r="C1491" s="19">
        <v>1100</v>
      </c>
      <c r="D1491" s="11"/>
      <c r="E1491" s="12"/>
      <c r="F1491" s="12" t="s">
        <v>5730</v>
      </c>
      <c r="G1491" s="12" t="s">
        <v>5731</v>
      </c>
      <c r="H1491" s="13">
        <v>2023</v>
      </c>
      <c r="I1491" s="12" t="s">
        <v>5732</v>
      </c>
      <c r="J1491" s="14">
        <v>6</v>
      </c>
      <c r="K1491" s="14">
        <v>192</v>
      </c>
      <c r="L1491" s="12" t="s">
        <v>49</v>
      </c>
      <c r="M1491" s="12" t="s">
        <v>817</v>
      </c>
      <c r="N1491" s="12" t="s">
        <v>5373</v>
      </c>
      <c r="O1491" s="15"/>
      <c r="P1491" s="12"/>
      <c r="Q1491" s="12"/>
      <c r="R1491" s="12"/>
      <c r="S1491" s="16" t="s">
        <v>5733</v>
      </c>
      <c r="T1491" s="15" t="s">
        <v>38</v>
      </c>
      <c r="U1491" s="15"/>
      <c r="V1491" s="15"/>
      <c r="W1491" s="17">
        <v>10</v>
      </c>
      <c r="X1491" s="18" t="s">
        <v>39</v>
      </c>
    </row>
    <row r="1492" spans="1:24" s="2" customFormat="1" ht="38.1" customHeight="1" x14ac:dyDescent="0.2">
      <c r="A1492" s="8">
        <v>1479</v>
      </c>
      <c r="B1492" s="9">
        <v>244856</v>
      </c>
      <c r="C1492" s="10">
        <v>750</v>
      </c>
      <c r="D1492" s="11"/>
      <c r="E1492" s="12"/>
      <c r="F1492" s="12" t="s">
        <v>5734</v>
      </c>
      <c r="G1492" s="12" t="s">
        <v>5735</v>
      </c>
      <c r="H1492" s="13">
        <v>2023</v>
      </c>
      <c r="I1492" s="12" t="s">
        <v>5736</v>
      </c>
      <c r="J1492" s="14">
        <v>18</v>
      </c>
      <c r="K1492" s="14">
        <v>208</v>
      </c>
      <c r="L1492" s="12" t="s">
        <v>49</v>
      </c>
      <c r="M1492" s="12" t="s">
        <v>817</v>
      </c>
      <c r="N1492" s="12" t="s">
        <v>1556</v>
      </c>
      <c r="O1492" s="15"/>
      <c r="P1492" s="12"/>
      <c r="Q1492" s="12"/>
      <c r="R1492" s="12"/>
      <c r="S1492" s="16" t="s">
        <v>5737</v>
      </c>
      <c r="T1492" s="15" t="s">
        <v>38</v>
      </c>
      <c r="U1492" s="15"/>
      <c r="V1492" s="15"/>
      <c r="W1492" s="17">
        <v>10</v>
      </c>
      <c r="X1492" s="18" t="s">
        <v>39</v>
      </c>
    </row>
    <row r="1493" spans="1:24" s="2" customFormat="1" ht="51" customHeight="1" x14ac:dyDescent="0.2">
      <c r="A1493" s="8">
        <v>1480</v>
      </c>
      <c r="B1493" s="9">
        <v>240774</v>
      </c>
      <c r="C1493" s="10">
        <v>660</v>
      </c>
      <c r="D1493" s="11"/>
      <c r="E1493" s="12"/>
      <c r="F1493" s="12" t="s">
        <v>5738</v>
      </c>
      <c r="G1493" s="12" t="s">
        <v>5739</v>
      </c>
      <c r="H1493" s="13">
        <v>2021</v>
      </c>
      <c r="I1493" s="12" t="s">
        <v>5740</v>
      </c>
      <c r="J1493" s="14">
        <v>10</v>
      </c>
      <c r="K1493" s="14">
        <v>232</v>
      </c>
      <c r="L1493" s="12" t="s">
        <v>31</v>
      </c>
      <c r="M1493" s="12" t="s">
        <v>817</v>
      </c>
      <c r="N1493" s="12" t="s">
        <v>1556</v>
      </c>
      <c r="O1493" s="15"/>
      <c r="P1493" s="12"/>
      <c r="Q1493" s="12"/>
      <c r="R1493" s="12"/>
      <c r="S1493" s="16" t="s">
        <v>5741</v>
      </c>
      <c r="T1493" s="15" t="s">
        <v>38</v>
      </c>
      <c r="U1493" s="15"/>
      <c r="V1493" s="15"/>
      <c r="W1493" s="17">
        <v>10</v>
      </c>
      <c r="X1493" s="18" t="s">
        <v>39</v>
      </c>
    </row>
    <row r="1494" spans="1:24" s="2" customFormat="1" ht="51" customHeight="1" x14ac:dyDescent="0.2">
      <c r="A1494" s="8">
        <v>1481</v>
      </c>
      <c r="B1494" s="9">
        <v>244735</v>
      </c>
      <c r="C1494" s="19">
        <v>1350</v>
      </c>
      <c r="D1494" s="11"/>
      <c r="E1494" s="12"/>
      <c r="F1494" s="12" t="s">
        <v>5742</v>
      </c>
      <c r="G1494" s="12" t="s">
        <v>5743</v>
      </c>
      <c r="H1494" s="13">
        <v>2023</v>
      </c>
      <c r="I1494" s="12" t="s">
        <v>5744</v>
      </c>
      <c r="J1494" s="14">
        <v>7</v>
      </c>
      <c r="K1494" s="14">
        <v>288</v>
      </c>
      <c r="L1494" s="12" t="s">
        <v>49</v>
      </c>
      <c r="M1494" s="12" t="s">
        <v>817</v>
      </c>
      <c r="N1494" s="12"/>
      <c r="O1494" s="15"/>
      <c r="P1494" s="12"/>
      <c r="Q1494" s="12"/>
      <c r="R1494" s="12"/>
      <c r="S1494" s="16" t="s">
        <v>5745</v>
      </c>
      <c r="T1494" s="15" t="s">
        <v>38</v>
      </c>
      <c r="U1494" s="15"/>
      <c r="V1494" s="15"/>
      <c r="W1494" s="17">
        <v>10</v>
      </c>
      <c r="X1494" s="18" t="s">
        <v>39</v>
      </c>
    </row>
    <row r="1495" spans="1:24" s="2" customFormat="1" ht="75.95" customHeight="1" x14ac:dyDescent="0.2">
      <c r="A1495" s="8">
        <v>1482</v>
      </c>
      <c r="B1495" s="9">
        <v>227613</v>
      </c>
      <c r="C1495" s="10">
        <v>310</v>
      </c>
      <c r="D1495" s="11"/>
      <c r="E1495" s="12"/>
      <c r="F1495" s="12" t="s">
        <v>5746</v>
      </c>
      <c r="G1495" s="12" t="s">
        <v>5747</v>
      </c>
      <c r="H1495" s="13">
        <v>2017</v>
      </c>
      <c r="I1495" s="12" t="s">
        <v>5748</v>
      </c>
      <c r="J1495" s="14">
        <v>40</v>
      </c>
      <c r="K1495" s="14">
        <v>80</v>
      </c>
      <c r="L1495" s="12" t="s">
        <v>31</v>
      </c>
      <c r="M1495" s="12" t="s">
        <v>817</v>
      </c>
      <c r="N1495" s="12" t="s">
        <v>56</v>
      </c>
      <c r="O1495" s="15" t="s">
        <v>34</v>
      </c>
      <c r="P1495" s="12" t="s">
        <v>35</v>
      </c>
      <c r="Q1495" s="12" t="s">
        <v>36</v>
      </c>
      <c r="R1495" s="12"/>
      <c r="S1495" s="16" t="s">
        <v>5749</v>
      </c>
      <c r="T1495" s="15" t="s">
        <v>38</v>
      </c>
      <c r="U1495" s="15" t="s">
        <v>94</v>
      </c>
      <c r="V1495" s="15"/>
      <c r="W1495" s="17">
        <v>10</v>
      </c>
      <c r="X1495" s="18" t="s">
        <v>39</v>
      </c>
    </row>
    <row r="1496" spans="1:24" s="2" customFormat="1" ht="51" customHeight="1" x14ac:dyDescent="0.2">
      <c r="A1496" s="8">
        <v>1483</v>
      </c>
      <c r="B1496" s="9">
        <v>241540</v>
      </c>
      <c r="C1496" s="19">
        <v>1100</v>
      </c>
      <c r="D1496" s="11"/>
      <c r="E1496" s="12"/>
      <c r="F1496" s="12" t="s">
        <v>5750</v>
      </c>
      <c r="G1496" s="12" t="s">
        <v>3682</v>
      </c>
      <c r="H1496" s="13">
        <v>2022</v>
      </c>
      <c r="I1496" s="12" t="s">
        <v>5751</v>
      </c>
      <c r="J1496" s="14">
        <v>6</v>
      </c>
      <c r="K1496" s="14">
        <v>208</v>
      </c>
      <c r="L1496" s="12" t="s">
        <v>49</v>
      </c>
      <c r="M1496" s="12" t="s">
        <v>817</v>
      </c>
      <c r="N1496" s="12" t="s">
        <v>56</v>
      </c>
      <c r="O1496" s="15" t="s">
        <v>34</v>
      </c>
      <c r="P1496" s="12" t="s">
        <v>35</v>
      </c>
      <c r="Q1496" s="12" t="s">
        <v>36</v>
      </c>
      <c r="R1496" s="12"/>
      <c r="S1496" s="16" t="s">
        <v>5752</v>
      </c>
      <c r="T1496" s="15" t="s">
        <v>38</v>
      </c>
      <c r="U1496" s="15"/>
      <c r="V1496" s="15"/>
      <c r="W1496" s="17">
        <v>10</v>
      </c>
      <c r="X1496" s="18" t="s">
        <v>39</v>
      </c>
    </row>
    <row r="1497" spans="1:24" s="2" customFormat="1" ht="51" customHeight="1" x14ac:dyDescent="0.2">
      <c r="A1497" s="8">
        <v>1484</v>
      </c>
      <c r="B1497" s="9">
        <v>240812</v>
      </c>
      <c r="C1497" s="10">
        <v>660</v>
      </c>
      <c r="D1497" s="11"/>
      <c r="E1497" s="12"/>
      <c r="F1497" s="12" t="s">
        <v>5753</v>
      </c>
      <c r="G1497" s="12" t="s">
        <v>5754</v>
      </c>
      <c r="H1497" s="13">
        <v>2021</v>
      </c>
      <c r="I1497" s="12" t="s">
        <v>5755</v>
      </c>
      <c r="J1497" s="14">
        <v>1</v>
      </c>
      <c r="K1497" s="14">
        <v>192</v>
      </c>
      <c r="L1497" s="12" t="s">
        <v>31</v>
      </c>
      <c r="M1497" s="12" t="s">
        <v>817</v>
      </c>
      <c r="N1497" s="12" t="s">
        <v>1556</v>
      </c>
      <c r="O1497" s="15"/>
      <c r="P1497" s="12"/>
      <c r="Q1497" s="12"/>
      <c r="R1497" s="12"/>
      <c r="S1497" s="16" t="s">
        <v>5756</v>
      </c>
      <c r="T1497" s="15" t="s">
        <v>38</v>
      </c>
      <c r="U1497" s="15"/>
      <c r="V1497" s="15"/>
      <c r="W1497" s="17">
        <v>10</v>
      </c>
      <c r="X1497" s="18" t="s">
        <v>39</v>
      </c>
    </row>
    <row r="1498" spans="1:24" s="2" customFormat="1" ht="63" customHeight="1" x14ac:dyDescent="0.2">
      <c r="A1498" s="8">
        <v>1485</v>
      </c>
      <c r="B1498" s="9">
        <v>237794</v>
      </c>
      <c r="C1498" s="19">
        <v>1050</v>
      </c>
      <c r="D1498" s="11"/>
      <c r="E1498" s="12"/>
      <c r="F1498" s="12" t="s">
        <v>5757</v>
      </c>
      <c r="G1498" s="12" t="s">
        <v>5758</v>
      </c>
      <c r="H1498" s="13">
        <v>2021</v>
      </c>
      <c r="I1498" s="12" t="s">
        <v>5759</v>
      </c>
      <c r="J1498" s="14">
        <v>16</v>
      </c>
      <c r="K1498" s="14">
        <v>224</v>
      </c>
      <c r="L1498" s="12" t="s">
        <v>49</v>
      </c>
      <c r="M1498" s="12" t="s">
        <v>817</v>
      </c>
      <c r="N1498" s="12" t="s">
        <v>56</v>
      </c>
      <c r="O1498" s="15"/>
      <c r="P1498" s="12"/>
      <c r="Q1498" s="12"/>
      <c r="R1498" s="12"/>
      <c r="S1498" s="16" t="s">
        <v>5760</v>
      </c>
      <c r="T1498" s="15" t="s">
        <v>38</v>
      </c>
      <c r="U1498" s="15"/>
      <c r="V1498" s="15"/>
      <c r="W1498" s="17">
        <v>10</v>
      </c>
      <c r="X1498" s="18" t="s">
        <v>39</v>
      </c>
    </row>
    <row r="1499" spans="1:24" s="2" customFormat="1" ht="63" customHeight="1" x14ac:dyDescent="0.2">
      <c r="A1499" s="8">
        <v>1486</v>
      </c>
      <c r="B1499" s="9">
        <v>220181</v>
      </c>
      <c r="C1499" s="10">
        <v>500</v>
      </c>
      <c r="D1499" s="11"/>
      <c r="E1499" s="12"/>
      <c r="F1499" s="12" t="s">
        <v>5761</v>
      </c>
      <c r="G1499" s="12" t="s">
        <v>5762</v>
      </c>
      <c r="H1499" s="13">
        <v>2017</v>
      </c>
      <c r="I1499" s="12" t="s">
        <v>5763</v>
      </c>
      <c r="J1499" s="14">
        <v>1</v>
      </c>
      <c r="K1499" s="14">
        <v>256</v>
      </c>
      <c r="L1499" s="12" t="s">
        <v>31</v>
      </c>
      <c r="M1499" s="12" t="s">
        <v>817</v>
      </c>
      <c r="N1499" s="12" t="s">
        <v>869</v>
      </c>
      <c r="O1499" s="15" t="s">
        <v>34</v>
      </c>
      <c r="P1499" s="12" t="s">
        <v>35</v>
      </c>
      <c r="Q1499" s="12" t="s">
        <v>36</v>
      </c>
      <c r="R1499" s="12"/>
      <c r="S1499" s="16" t="s">
        <v>5764</v>
      </c>
      <c r="T1499" s="15" t="s">
        <v>38</v>
      </c>
      <c r="U1499" s="15"/>
      <c r="V1499" s="15"/>
      <c r="W1499" s="17">
        <v>10</v>
      </c>
      <c r="X1499" s="18" t="s">
        <v>95</v>
      </c>
    </row>
    <row r="1500" spans="1:24" s="2" customFormat="1" ht="38.1" customHeight="1" x14ac:dyDescent="0.2">
      <c r="A1500" s="8">
        <v>1487</v>
      </c>
      <c r="B1500" s="9">
        <v>239380</v>
      </c>
      <c r="C1500" s="10">
        <v>720</v>
      </c>
      <c r="D1500" s="11"/>
      <c r="E1500" s="12"/>
      <c r="F1500" s="12" t="s">
        <v>5765</v>
      </c>
      <c r="G1500" s="12" t="s">
        <v>5766</v>
      </c>
      <c r="H1500" s="13">
        <v>2021</v>
      </c>
      <c r="I1500" s="12" t="s">
        <v>5767</v>
      </c>
      <c r="J1500" s="14">
        <v>24</v>
      </c>
      <c r="K1500" s="14">
        <v>120</v>
      </c>
      <c r="L1500" s="12" t="s">
        <v>49</v>
      </c>
      <c r="M1500" s="12" t="s">
        <v>817</v>
      </c>
      <c r="N1500" s="12" t="s">
        <v>56</v>
      </c>
      <c r="O1500" s="15"/>
      <c r="P1500" s="12"/>
      <c r="Q1500" s="12"/>
      <c r="R1500" s="12"/>
      <c r="S1500" s="16" t="s">
        <v>5768</v>
      </c>
      <c r="T1500" s="15" t="s">
        <v>38</v>
      </c>
      <c r="U1500" s="15"/>
      <c r="V1500" s="15"/>
      <c r="W1500" s="17">
        <v>10</v>
      </c>
      <c r="X1500" s="18" t="s">
        <v>39</v>
      </c>
    </row>
    <row r="1501" spans="1:24" s="2" customFormat="1" ht="26.1" customHeight="1" x14ac:dyDescent="0.2">
      <c r="A1501" s="8">
        <v>1488</v>
      </c>
      <c r="B1501" s="9">
        <v>240787</v>
      </c>
      <c r="C1501" s="19">
        <v>1100</v>
      </c>
      <c r="D1501" s="11"/>
      <c r="E1501" s="12"/>
      <c r="F1501" s="12" t="s">
        <v>5769</v>
      </c>
      <c r="G1501" s="12" t="s">
        <v>5758</v>
      </c>
      <c r="H1501" s="13">
        <v>2021</v>
      </c>
      <c r="I1501" s="12" t="s">
        <v>5770</v>
      </c>
      <c r="J1501" s="14">
        <v>6</v>
      </c>
      <c r="K1501" s="14">
        <v>200</v>
      </c>
      <c r="L1501" s="12" t="s">
        <v>49</v>
      </c>
      <c r="M1501" s="12" t="s">
        <v>451</v>
      </c>
      <c r="N1501" s="12" t="s">
        <v>56</v>
      </c>
      <c r="O1501" s="15"/>
      <c r="P1501" s="12"/>
      <c r="Q1501" s="12"/>
      <c r="R1501" s="12"/>
      <c r="S1501" s="20" t="s">
        <v>5771</v>
      </c>
      <c r="T1501" s="15" t="s">
        <v>38</v>
      </c>
      <c r="U1501" s="15"/>
      <c r="V1501" s="15"/>
      <c r="W1501" s="17">
        <v>10</v>
      </c>
      <c r="X1501" s="18" t="s">
        <v>39</v>
      </c>
    </row>
    <row r="1502" spans="1:24" s="2" customFormat="1" ht="38.1" customHeight="1" x14ac:dyDescent="0.2">
      <c r="A1502" s="8">
        <v>1489</v>
      </c>
      <c r="B1502" s="9">
        <v>240101</v>
      </c>
      <c r="C1502" s="19">
        <v>1210</v>
      </c>
      <c r="D1502" s="11"/>
      <c r="E1502" s="12"/>
      <c r="F1502" s="12" t="s">
        <v>5772</v>
      </c>
      <c r="G1502" s="12" t="s">
        <v>1718</v>
      </c>
      <c r="H1502" s="13">
        <v>2021</v>
      </c>
      <c r="I1502" s="12" t="s">
        <v>5773</v>
      </c>
      <c r="J1502" s="14">
        <v>1</v>
      </c>
      <c r="K1502" s="14">
        <v>312</v>
      </c>
      <c r="L1502" s="12" t="s">
        <v>49</v>
      </c>
      <c r="M1502" s="12" t="s">
        <v>817</v>
      </c>
      <c r="N1502" s="12" t="s">
        <v>56</v>
      </c>
      <c r="O1502" s="15"/>
      <c r="P1502" s="12"/>
      <c r="Q1502" s="12"/>
      <c r="R1502" s="12"/>
      <c r="S1502" s="16" t="s">
        <v>5774</v>
      </c>
      <c r="T1502" s="15" t="s">
        <v>38</v>
      </c>
      <c r="U1502" s="15"/>
      <c r="V1502" s="15"/>
      <c r="W1502" s="17">
        <v>10</v>
      </c>
      <c r="X1502" s="18" t="s">
        <v>39</v>
      </c>
    </row>
    <row r="1503" spans="1:24" s="2" customFormat="1" ht="51" customHeight="1" x14ac:dyDescent="0.2">
      <c r="A1503" s="8">
        <v>1490</v>
      </c>
      <c r="B1503" s="9">
        <v>234012</v>
      </c>
      <c r="C1503" s="10">
        <v>216</v>
      </c>
      <c r="D1503" s="11"/>
      <c r="E1503" s="12"/>
      <c r="F1503" s="12" t="s">
        <v>5775</v>
      </c>
      <c r="G1503" s="12" t="s">
        <v>5776</v>
      </c>
      <c r="H1503" s="13">
        <v>2020</v>
      </c>
      <c r="I1503" s="12" t="s">
        <v>5777</v>
      </c>
      <c r="J1503" s="14">
        <v>100</v>
      </c>
      <c r="K1503" s="14">
        <v>56</v>
      </c>
      <c r="L1503" s="12" t="s">
        <v>31</v>
      </c>
      <c r="M1503" s="12" t="s">
        <v>817</v>
      </c>
      <c r="N1503" s="12" t="s">
        <v>869</v>
      </c>
      <c r="O1503" s="15" t="s">
        <v>34</v>
      </c>
      <c r="P1503" s="12" t="s">
        <v>35</v>
      </c>
      <c r="Q1503" s="12" t="s">
        <v>36</v>
      </c>
      <c r="R1503" s="12"/>
      <c r="S1503" s="16" t="s">
        <v>5778</v>
      </c>
      <c r="T1503" s="15" t="s">
        <v>38</v>
      </c>
      <c r="U1503" s="15"/>
      <c r="V1503" s="15"/>
      <c r="W1503" s="17">
        <v>10</v>
      </c>
      <c r="X1503" s="18" t="s">
        <v>95</v>
      </c>
    </row>
    <row r="1504" spans="1:24" s="2" customFormat="1" ht="51" customHeight="1" x14ac:dyDescent="0.2">
      <c r="A1504" s="8">
        <v>1491</v>
      </c>
      <c r="B1504" s="9">
        <v>232924</v>
      </c>
      <c r="C1504" s="10">
        <v>880</v>
      </c>
      <c r="D1504" s="11"/>
      <c r="E1504" s="12"/>
      <c r="F1504" s="12" t="s">
        <v>5779</v>
      </c>
      <c r="G1504" s="12" t="s">
        <v>5780</v>
      </c>
      <c r="H1504" s="13">
        <v>2019</v>
      </c>
      <c r="I1504" s="12" t="s">
        <v>5781</v>
      </c>
      <c r="J1504" s="14">
        <v>8</v>
      </c>
      <c r="K1504" s="14">
        <v>448</v>
      </c>
      <c r="L1504" s="12" t="s">
        <v>31</v>
      </c>
      <c r="M1504" s="12" t="s">
        <v>189</v>
      </c>
      <c r="N1504" s="12" t="s">
        <v>56</v>
      </c>
      <c r="O1504" s="15"/>
      <c r="P1504" s="12"/>
      <c r="Q1504" s="12"/>
      <c r="R1504" s="12"/>
      <c r="S1504" s="16" t="s">
        <v>5782</v>
      </c>
      <c r="T1504" s="15" t="s">
        <v>63</v>
      </c>
      <c r="U1504" s="15"/>
      <c r="V1504" s="15"/>
      <c r="W1504" s="17">
        <v>10</v>
      </c>
      <c r="X1504" s="18" t="s">
        <v>39</v>
      </c>
    </row>
    <row r="1505" spans="1:24" s="2" customFormat="1" ht="51" customHeight="1" x14ac:dyDescent="0.2">
      <c r="A1505" s="8">
        <v>1492</v>
      </c>
      <c r="B1505" s="9">
        <v>232925</v>
      </c>
      <c r="C1505" s="10">
        <v>880</v>
      </c>
      <c r="D1505" s="11"/>
      <c r="E1505" s="12"/>
      <c r="F1505" s="12" t="s">
        <v>5783</v>
      </c>
      <c r="G1505" s="12" t="s">
        <v>5784</v>
      </c>
      <c r="H1505" s="13">
        <v>2019</v>
      </c>
      <c r="I1505" s="12" t="s">
        <v>5785</v>
      </c>
      <c r="J1505" s="14">
        <v>8</v>
      </c>
      <c r="K1505" s="14">
        <v>416</v>
      </c>
      <c r="L1505" s="12" t="s">
        <v>31</v>
      </c>
      <c r="M1505" s="12" t="s">
        <v>189</v>
      </c>
      <c r="N1505" s="12" t="s">
        <v>56</v>
      </c>
      <c r="O1505" s="15"/>
      <c r="P1505" s="12"/>
      <c r="Q1505" s="12"/>
      <c r="R1505" s="12"/>
      <c r="S1505" s="16" t="s">
        <v>5786</v>
      </c>
      <c r="T1505" s="15" t="s">
        <v>63</v>
      </c>
      <c r="U1505" s="15"/>
      <c r="V1505" s="15"/>
      <c r="W1505" s="17">
        <v>10</v>
      </c>
      <c r="X1505" s="18" t="s">
        <v>39</v>
      </c>
    </row>
    <row r="1506" spans="1:24" s="2" customFormat="1" ht="51" customHeight="1" x14ac:dyDescent="0.2">
      <c r="A1506" s="8">
        <v>1493</v>
      </c>
      <c r="B1506" s="9">
        <v>232926</v>
      </c>
      <c r="C1506" s="10">
        <v>660</v>
      </c>
      <c r="D1506" s="11"/>
      <c r="E1506" s="12"/>
      <c r="F1506" s="12" t="s">
        <v>5787</v>
      </c>
      <c r="G1506" s="12" t="s">
        <v>5788</v>
      </c>
      <c r="H1506" s="13">
        <v>2019</v>
      </c>
      <c r="I1506" s="12" t="s">
        <v>5789</v>
      </c>
      <c r="J1506" s="14">
        <v>10</v>
      </c>
      <c r="K1506" s="14">
        <v>264</v>
      </c>
      <c r="L1506" s="12" t="s">
        <v>31</v>
      </c>
      <c r="M1506" s="12" t="s">
        <v>189</v>
      </c>
      <c r="N1506" s="12" t="s">
        <v>56</v>
      </c>
      <c r="O1506" s="15"/>
      <c r="P1506" s="12"/>
      <c r="Q1506" s="12"/>
      <c r="R1506" s="12"/>
      <c r="S1506" s="16" t="s">
        <v>5782</v>
      </c>
      <c r="T1506" s="15" t="s">
        <v>63</v>
      </c>
      <c r="U1506" s="15"/>
      <c r="V1506" s="15"/>
      <c r="W1506" s="17">
        <v>10</v>
      </c>
      <c r="X1506" s="18" t="s">
        <v>39</v>
      </c>
    </row>
    <row r="1507" spans="1:24" s="2" customFormat="1" ht="51" customHeight="1" x14ac:dyDescent="0.2">
      <c r="A1507" s="8">
        <v>1494</v>
      </c>
      <c r="B1507" s="9">
        <v>232927</v>
      </c>
      <c r="C1507" s="10">
        <v>660</v>
      </c>
      <c r="D1507" s="11"/>
      <c r="E1507" s="12"/>
      <c r="F1507" s="12" t="s">
        <v>5790</v>
      </c>
      <c r="G1507" s="12" t="s">
        <v>5791</v>
      </c>
      <c r="H1507" s="13">
        <v>2019</v>
      </c>
      <c r="I1507" s="12" t="s">
        <v>5792</v>
      </c>
      <c r="J1507" s="14">
        <v>10</v>
      </c>
      <c r="K1507" s="14">
        <v>328</v>
      </c>
      <c r="L1507" s="12" t="s">
        <v>31</v>
      </c>
      <c r="M1507" s="12" t="s">
        <v>189</v>
      </c>
      <c r="N1507" s="12" t="s">
        <v>56</v>
      </c>
      <c r="O1507" s="15"/>
      <c r="P1507" s="12"/>
      <c r="Q1507" s="12"/>
      <c r="R1507" s="12"/>
      <c r="S1507" s="16" t="s">
        <v>5782</v>
      </c>
      <c r="T1507" s="15" t="s">
        <v>63</v>
      </c>
      <c r="U1507" s="15"/>
      <c r="V1507" s="15"/>
      <c r="W1507" s="17">
        <v>10</v>
      </c>
      <c r="X1507" s="18" t="s">
        <v>39</v>
      </c>
    </row>
    <row r="1508" spans="1:24" s="2" customFormat="1" ht="63" customHeight="1" x14ac:dyDescent="0.2">
      <c r="A1508" s="8">
        <v>1495</v>
      </c>
      <c r="B1508" s="9">
        <v>232928</v>
      </c>
      <c r="C1508" s="10">
        <v>770</v>
      </c>
      <c r="D1508" s="11"/>
      <c r="E1508" s="12"/>
      <c r="F1508" s="12" t="s">
        <v>5793</v>
      </c>
      <c r="G1508" s="12" t="s">
        <v>5794</v>
      </c>
      <c r="H1508" s="13">
        <v>2019</v>
      </c>
      <c r="I1508" s="12" t="s">
        <v>5795</v>
      </c>
      <c r="J1508" s="14">
        <v>40</v>
      </c>
      <c r="K1508" s="14">
        <v>376</v>
      </c>
      <c r="L1508" s="12" t="s">
        <v>31</v>
      </c>
      <c r="M1508" s="12" t="s">
        <v>189</v>
      </c>
      <c r="N1508" s="12" t="s">
        <v>56</v>
      </c>
      <c r="O1508" s="15"/>
      <c r="P1508" s="12"/>
      <c r="Q1508" s="12"/>
      <c r="R1508" s="12"/>
      <c r="S1508" s="16" t="s">
        <v>5782</v>
      </c>
      <c r="T1508" s="15" t="s">
        <v>63</v>
      </c>
      <c r="U1508" s="15"/>
      <c r="V1508" s="15"/>
      <c r="W1508" s="17">
        <v>10</v>
      </c>
      <c r="X1508" s="18" t="s">
        <v>39</v>
      </c>
    </row>
    <row r="1509" spans="1:24" s="2" customFormat="1" ht="378.95" customHeight="1" x14ac:dyDescent="0.2">
      <c r="A1509" s="8">
        <v>1496</v>
      </c>
      <c r="B1509" s="9">
        <v>244683</v>
      </c>
      <c r="C1509" s="10">
        <v>29.9</v>
      </c>
      <c r="D1509" s="11"/>
      <c r="E1509" s="12"/>
      <c r="F1509" s="12" t="s">
        <v>5796</v>
      </c>
      <c r="G1509" s="12"/>
      <c r="H1509" s="13">
        <v>2023</v>
      </c>
      <c r="I1509" s="12" t="s">
        <v>5797</v>
      </c>
      <c r="J1509" s="14">
        <v>50</v>
      </c>
      <c r="K1509" s="14">
        <v>64</v>
      </c>
      <c r="L1509" s="12" t="s">
        <v>31</v>
      </c>
      <c r="M1509" s="12" t="s">
        <v>199</v>
      </c>
      <c r="N1509" s="12"/>
      <c r="O1509" s="15"/>
      <c r="P1509" s="12"/>
      <c r="Q1509" s="12"/>
      <c r="R1509" s="12"/>
      <c r="S1509" s="16" t="s">
        <v>5798</v>
      </c>
      <c r="T1509" s="15" t="s">
        <v>38</v>
      </c>
      <c r="U1509" s="15"/>
      <c r="V1509" s="15"/>
      <c r="W1509" s="17">
        <v>10</v>
      </c>
      <c r="X1509" s="18" t="s">
        <v>95</v>
      </c>
    </row>
    <row r="1510" spans="1:24" s="2" customFormat="1" ht="152.1" customHeight="1" x14ac:dyDescent="0.2">
      <c r="A1510" s="8">
        <v>1497</v>
      </c>
      <c r="B1510" s="9">
        <v>243308</v>
      </c>
      <c r="C1510" s="10">
        <v>69.900000000000006</v>
      </c>
      <c r="D1510" s="11"/>
      <c r="E1510" s="12"/>
      <c r="F1510" s="12" t="s">
        <v>5799</v>
      </c>
      <c r="G1510" s="12"/>
      <c r="H1510" s="13">
        <v>2022</v>
      </c>
      <c r="I1510" s="12" t="s">
        <v>5800</v>
      </c>
      <c r="J1510" s="14">
        <v>100</v>
      </c>
      <c r="K1510" s="14">
        <v>64</v>
      </c>
      <c r="L1510" s="12" t="s">
        <v>31</v>
      </c>
      <c r="M1510" s="12" t="s">
        <v>199</v>
      </c>
      <c r="N1510" s="12"/>
      <c r="O1510" s="15"/>
      <c r="P1510" s="12"/>
      <c r="Q1510" s="12"/>
      <c r="R1510" s="12"/>
      <c r="S1510" s="16" t="s">
        <v>5801</v>
      </c>
      <c r="T1510" s="15" t="s">
        <v>38</v>
      </c>
      <c r="U1510" s="15"/>
      <c r="V1510" s="15"/>
      <c r="W1510" s="17">
        <v>10</v>
      </c>
      <c r="X1510" s="18" t="s">
        <v>95</v>
      </c>
    </row>
    <row r="1511" spans="1:24" s="2" customFormat="1" ht="89.1" customHeight="1" x14ac:dyDescent="0.2">
      <c r="A1511" s="8">
        <v>1498</v>
      </c>
      <c r="B1511" s="9">
        <v>242812</v>
      </c>
      <c r="C1511" s="10">
        <v>490</v>
      </c>
      <c r="D1511" s="11"/>
      <c r="E1511" s="12"/>
      <c r="F1511" s="12" t="s">
        <v>5802</v>
      </c>
      <c r="G1511" s="12"/>
      <c r="H1511" s="13">
        <v>2023</v>
      </c>
      <c r="I1511" s="12" t="s">
        <v>5803</v>
      </c>
      <c r="J1511" s="14">
        <v>16</v>
      </c>
      <c r="K1511" s="14">
        <v>112</v>
      </c>
      <c r="L1511" s="12" t="s">
        <v>49</v>
      </c>
      <c r="M1511" s="12" t="s">
        <v>199</v>
      </c>
      <c r="N1511" s="12"/>
      <c r="O1511" s="15"/>
      <c r="P1511" s="12"/>
      <c r="Q1511" s="12"/>
      <c r="R1511" s="12"/>
      <c r="S1511" s="16" t="s">
        <v>5804</v>
      </c>
      <c r="T1511" s="15" t="s">
        <v>38</v>
      </c>
      <c r="U1511" s="15"/>
      <c r="V1511" s="15"/>
      <c r="W1511" s="17">
        <v>10</v>
      </c>
      <c r="X1511" s="18" t="s">
        <v>95</v>
      </c>
    </row>
    <row r="1512" spans="1:24" s="2" customFormat="1" ht="89.1" customHeight="1" x14ac:dyDescent="0.2">
      <c r="A1512" s="8">
        <v>1499</v>
      </c>
      <c r="B1512" s="9">
        <v>244348</v>
      </c>
      <c r="C1512" s="10">
        <v>250</v>
      </c>
      <c r="D1512" s="11"/>
      <c r="E1512" s="12"/>
      <c r="F1512" s="12" t="s">
        <v>5805</v>
      </c>
      <c r="G1512" s="12"/>
      <c r="H1512" s="13">
        <v>2023</v>
      </c>
      <c r="I1512" s="12" t="s">
        <v>5806</v>
      </c>
      <c r="J1512" s="14">
        <v>40</v>
      </c>
      <c r="K1512" s="14">
        <v>120</v>
      </c>
      <c r="L1512" s="12" t="s">
        <v>31</v>
      </c>
      <c r="M1512" s="12" t="s">
        <v>199</v>
      </c>
      <c r="N1512" s="12"/>
      <c r="O1512" s="15"/>
      <c r="P1512" s="12"/>
      <c r="Q1512" s="12"/>
      <c r="R1512" s="12"/>
      <c r="S1512" s="16" t="s">
        <v>5807</v>
      </c>
      <c r="T1512" s="15" t="s">
        <v>38</v>
      </c>
      <c r="U1512" s="15"/>
      <c r="V1512" s="15"/>
      <c r="W1512" s="17">
        <v>10</v>
      </c>
      <c r="X1512" s="18" t="s">
        <v>95</v>
      </c>
    </row>
    <row r="1513" spans="1:24" s="2" customFormat="1" ht="63" customHeight="1" x14ac:dyDescent="0.2">
      <c r="A1513" s="8">
        <v>1500</v>
      </c>
      <c r="B1513" s="9">
        <v>243505</v>
      </c>
      <c r="C1513" s="10">
        <v>120</v>
      </c>
      <c r="D1513" s="11"/>
      <c r="E1513" s="12"/>
      <c r="F1513" s="12" t="s">
        <v>5808</v>
      </c>
      <c r="G1513" s="12"/>
      <c r="H1513" s="13">
        <v>2023</v>
      </c>
      <c r="I1513" s="12" t="s">
        <v>5809</v>
      </c>
      <c r="J1513" s="14">
        <v>20</v>
      </c>
      <c r="K1513" s="14">
        <v>320</v>
      </c>
      <c r="L1513" s="12" t="s">
        <v>31</v>
      </c>
      <c r="M1513" s="12" t="s">
        <v>199</v>
      </c>
      <c r="N1513" s="12"/>
      <c r="O1513" s="15"/>
      <c r="P1513" s="12"/>
      <c r="Q1513" s="12"/>
      <c r="R1513" s="12"/>
      <c r="S1513" s="16" t="s">
        <v>5810</v>
      </c>
      <c r="T1513" s="15" t="s">
        <v>38</v>
      </c>
      <c r="U1513" s="15"/>
      <c r="V1513" s="15"/>
      <c r="W1513" s="17">
        <v>10</v>
      </c>
      <c r="X1513" s="18" t="s">
        <v>95</v>
      </c>
    </row>
    <row r="1514" spans="1:24" s="2" customFormat="1" ht="51" customHeight="1" x14ac:dyDescent="0.2">
      <c r="A1514" s="8">
        <v>1501</v>
      </c>
      <c r="B1514" s="9">
        <v>238923</v>
      </c>
      <c r="C1514" s="19">
        <v>1320</v>
      </c>
      <c r="D1514" s="11"/>
      <c r="E1514" s="12"/>
      <c r="F1514" s="12" t="s">
        <v>5811</v>
      </c>
      <c r="G1514" s="12" t="s">
        <v>5636</v>
      </c>
      <c r="H1514" s="13">
        <v>2021</v>
      </c>
      <c r="I1514" s="12" t="s">
        <v>5812</v>
      </c>
      <c r="J1514" s="14">
        <v>4</v>
      </c>
      <c r="K1514" s="14">
        <v>336</v>
      </c>
      <c r="L1514" s="12" t="s">
        <v>49</v>
      </c>
      <c r="M1514" s="12" t="s">
        <v>4018</v>
      </c>
      <c r="N1514" s="12" t="s">
        <v>860</v>
      </c>
      <c r="O1514" s="15" t="s">
        <v>34</v>
      </c>
      <c r="P1514" s="12" t="s">
        <v>35</v>
      </c>
      <c r="Q1514" s="12" t="s">
        <v>36</v>
      </c>
      <c r="R1514" s="12"/>
      <c r="S1514" s="16" t="s">
        <v>5813</v>
      </c>
      <c r="T1514" s="15" t="s">
        <v>38</v>
      </c>
      <c r="U1514" s="15"/>
      <c r="V1514" s="15"/>
      <c r="W1514" s="17">
        <v>10</v>
      </c>
      <c r="X1514" s="18" t="s">
        <v>39</v>
      </c>
    </row>
    <row r="1515" spans="1:24" s="2" customFormat="1" ht="38.1" customHeight="1" x14ac:dyDescent="0.2">
      <c r="A1515" s="8">
        <v>1502</v>
      </c>
      <c r="B1515" s="9">
        <v>244839</v>
      </c>
      <c r="C1515" s="10">
        <v>900</v>
      </c>
      <c r="D1515" s="11"/>
      <c r="E1515" s="12"/>
      <c r="F1515" s="12" t="s">
        <v>5814</v>
      </c>
      <c r="G1515" s="12" t="s">
        <v>5815</v>
      </c>
      <c r="H1515" s="13">
        <v>2023</v>
      </c>
      <c r="I1515" s="12" t="s">
        <v>5816</v>
      </c>
      <c r="J1515" s="14">
        <v>10</v>
      </c>
      <c r="K1515" s="14">
        <v>152</v>
      </c>
      <c r="L1515" s="12" t="s">
        <v>49</v>
      </c>
      <c r="M1515" s="12" t="s">
        <v>817</v>
      </c>
      <c r="N1515" s="12"/>
      <c r="O1515" s="15"/>
      <c r="P1515" s="12"/>
      <c r="Q1515" s="12"/>
      <c r="R1515" s="12"/>
      <c r="S1515" s="16" t="s">
        <v>5817</v>
      </c>
      <c r="T1515" s="15" t="s">
        <v>38</v>
      </c>
      <c r="U1515" s="15"/>
      <c r="V1515" s="15"/>
      <c r="W1515" s="17">
        <v>10</v>
      </c>
      <c r="X1515" s="18" t="s">
        <v>39</v>
      </c>
    </row>
    <row r="1516" spans="1:24" s="2" customFormat="1" ht="51" customHeight="1" x14ac:dyDescent="0.2">
      <c r="A1516" s="8">
        <v>1503</v>
      </c>
      <c r="B1516" s="9">
        <v>243386</v>
      </c>
      <c r="C1516" s="19">
        <v>1300</v>
      </c>
      <c r="D1516" s="11"/>
      <c r="E1516" s="12"/>
      <c r="F1516" s="12" t="s">
        <v>5818</v>
      </c>
      <c r="G1516" s="12" t="s">
        <v>5819</v>
      </c>
      <c r="H1516" s="13">
        <v>2023</v>
      </c>
      <c r="I1516" s="12" t="s">
        <v>5820</v>
      </c>
      <c r="J1516" s="14">
        <v>4</v>
      </c>
      <c r="K1516" s="14">
        <v>352</v>
      </c>
      <c r="L1516" s="12" t="s">
        <v>49</v>
      </c>
      <c r="M1516" s="12" t="s">
        <v>451</v>
      </c>
      <c r="N1516" s="12" t="s">
        <v>619</v>
      </c>
      <c r="O1516" s="15" t="s">
        <v>34</v>
      </c>
      <c r="P1516" s="12" t="s">
        <v>35</v>
      </c>
      <c r="Q1516" s="12" t="s">
        <v>36</v>
      </c>
      <c r="R1516" s="12"/>
      <c r="S1516" s="16" t="s">
        <v>5821</v>
      </c>
      <c r="T1516" s="15" t="s">
        <v>38</v>
      </c>
      <c r="U1516" s="15"/>
      <c r="V1516" s="15"/>
      <c r="W1516" s="17">
        <v>10</v>
      </c>
      <c r="X1516" s="18" t="s">
        <v>39</v>
      </c>
    </row>
    <row r="1517" spans="1:24" s="2" customFormat="1" ht="51" customHeight="1" x14ac:dyDescent="0.2">
      <c r="A1517" s="8">
        <v>1504</v>
      </c>
      <c r="B1517" s="9">
        <v>242686</v>
      </c>
      <c r="C1517" s="10">
        <v>880</v>
      </c>
      <c r="D1517" s="11"/>
      <c r="E1517" s="12"/>
      <c r="F1517" s="12" t="s">
        <v>5822</v>
      </c>
      <c r="G1517" s="12" t="s">
        <v>5823</v>
      </c>
      <c r="H1517" s="13">
        <v>2022</v>
      </c>
      <c r="I1517" s="12" t="s">
        <v>5824</v>
      </c>
      <c r="J1517" s="14">
        <v>11</v>
      </c>
      <c r="K1517" s="14">
        <v>136</v>
      </c>
      <c r="L1517" s="12" t="s">
        <v>49</v>
      </c>
      <c r="M1517" s="12" t="s">
        <v>451</v>
      </c>
      <c r="N1517" s="12" t="s">
        <v>56</v>
      </c>
      <c r="O1517" s="15" t="s">
        <v>34</v>
      </c>
      <c r="P1517" s="12" t="s">
        <v>35</v>
      </c>
      <c r="Q1517" s="12" t="s">
        <v>36</v>
      </c>
      <c r="R1517" s="12"/>
      <c r="S1517" s="20" t="s">
        <v>5825</v>
      </c>
      <c r="T1517" s="15" t="s">
        <v>38</v>
      </c>
      <c r="U1517" s="15"/>
      <c r="V1517" s="15"/>
      <c r="W1517" s="17">
        <v>10</v>
      </c>
      <c r="X1517" s="18" t="s">
        <v>39</v>
      </c>
    </row>
    <row r="1518" spans="1:24" s="2" customFormat="1" ht="51" customHeight="1" x14ac:dyDescent="0.2">
      <c r="A1518" s="8">
        <v>1505</v>
      </c>
      <c r="B1518" s="9">
        <v>240613</v>
      </c>
      <c r="C1518" s="10">
        <v>660</v>
      </c>
      <c r="D1518" s="11"/>
      <c r="E1518" s="12"/>
      <c r="F1518" s="12" t="s">
        <v>5826</v>
      </c>
      <c r="G1518" s="12" t="s">
        <v>3701</v>
      </c>
      <c r="H1518" s="13">
        <v>2021</v>
      </c>
      <c r="I1518" s="12" t="s">
        <v>5827</v>
      </c>
      <c r="J1518" s="14">
        <v>10</v>
      </c>
      <c r="K1518" s="14">
        <v>240</v>
      </c>
      <c r="L1518" s="12" t="s">
        <v>31</v>
      </c>
      <c r="M1518" s="12" t="s">
        <v>195</v>
      </c>
      <c r="N1518" s="12" t="s">
        <v>56</v>
      </c>
      <c r="O1518" s="15" t="s">
        <v>34</v>
      </c>
      <c r="P1518" s="12" t="s">
        <v>35</v>
      </c>
      <c r="Q1518" s="12" t="s">
        <v>36</v>
      </c>
      <c r="R1518" s="12"/>
      <c r="S1518" s="16" t="s">
        <v>5828</v>
      </c>
      <c r="T1518" s="15" t="s">
        <v>38</v>
      </c>
      <c r="U1518" s="15"/>
      <c r="V1518" s="15"/>
      <c r="W1518" s="17">
        <v>10</v>
      </c>
      <c r="X1518" s="18" t="s">
        <v>39</v>
      </c>
    </row>
    <row r="1519" spans="1:24" s="2" customFormat="1" ht="63" customHeight="1" x14ac:dyDescent="0.2">
      <c r="A1519" s="8">
        <v>1506</v>
      </c>
      <c r="B1519" s="9">
        <v>239414</v>
      </c>
      <c r="C1519" s="19">
        <v>1050</v>
      </c>
      <c r="D1519" s="11"/>
      <c r="E1519" s="12"/>
      <c r="F1519" s="12" t="s">
        <v>5829</v>
      </c>
      <c r="G1519" s="12" t="s">
        <v>5830</v>
      </c>
      <c r="H1519" s="13">
        <v>2021</v>
      </c>
      <c r="I1519" s="12" t="s">
        <v>5831</v>
      </c>
      <c r="J1519" s="14">
        <v>6</v>
      </c>
      <c r="K1519" s="14">
        <v>208</v>
      </c>
      <c r="L1519" s="12" t="s">
        <v>49</v>
      </c>
      <c r="M1519" s="12" t="s">
        <v>43</v>
      </c>
      <c r="N1519" s="12" t="s">
        <v>177</v>
      </c>
      <c r="O1519" s="15"/>
      <c r="P1519" s="12"/>
      <c r="Q1519" s="12"/>
      <c r="R1519" s="12"/>
      <c r="S1519" s="16" t="s">
        <v>5832</v>
      </c>
      <c r="T1519" s="15" t="s">
        <v>38</v>
      </c>
      <c r="U1519" s="15"/>
      <c r="V1519" s="15"/>
      <c r="W1519" s="17">
        <v>10</v>
      </c>
      <c r="X1519" s="18" t="s">
        <v>39</v>
      </c>
    </row>
    <row r="1520" spans="1:24" s="2" customFormat="1" ht="51" customHeight="1" x14ac:dyDescent="0.2">
      <c r="A1520" s="8">
        <v>1507</v>
      </c>
      <c r="B1520" s="9">
        <v>224138</v>
      </c>
      <c r="C1520" s="10">
        <v>440</v>
      </c>
      <c r="D1520" s="11"/>
      <c r="E1520" s="12"/>
      <c r="F1520" s="12" t="s">
        <v>5833</v>
      </c>
      <c r="G1520" s="12" t="s">
        <v>5834</v>
      </c>
      <c r="H1520" s="13">
        <v>2017</v>
      </c>
      <c r="I1520" s="12" t="s">
        <v>5835</v>
      </c>
      <c r="J1520" s="15"/>
      <c r="K1520" s="14">
        <v>192</v>
      </c>
      <c r="L1520" s="12" t="s">
        <v>31</v>
      </c>
      <c r="M1520" s="12" t="s">
        <v>195</v>
      </c>
      <c r="N1520" s="12"/>
      <c r="O1520" s="15" t="s">
        <v>34</v>
      </c>
      <c r="P1520" s="12" t="s">
        <v>35</v>
      </c>
      <c r="Q1520" s="12" t="s">
        <v>36</v>
      </c>
      <c r="R1520" s="12"/>
      <c r="S1520" s="16" t="s">
        <v>5836</v>
      </c>
      <c r="T1520" s="15" t="s">
        <v>38</v>
      </c>
      <c r="U1520" s="15"/>
      <c r="V1520" s="15"/>
      <c r="W1520" s="17">
        <v>10</v>
      </c>
      <c r="X1520" s="18" t="s">
        <v>95</v>
      </c>
    </row>
    <row r="1521" spans="1:24" s="2" customFormat="1" ht="51" customHeight="1" x14ac:dyDescent="0.2">
      <c r="A1521" s="8">
        <v>1508</v>
      </c>
      <c r="B1521" s="9">
        <v>244563</v>
      </c>
      <c r="C1521" s="19">
        <v>1150</v>
      </c>
      <c r="D1521" s="11"/>
      <c r="E1521" s="12"/>
      <c r="F1521" s="12" t="s">
        <v>5837</v>
      </c>
      <c r="G1521" s="12" t="s">
        <v>5838</v>
      </c>
      <c r="H1521" s="13">
        <v>2023</v>
      </c>
      <c r="I1521" s="12" t="s">
        <v>5839</v>
      </c>
      <c r="J1521" s="14">
        <v>8</v>
      </c>
      <c r="K1521" s="14">
        <v>224</v>
      </c>
      <c r="L1521" s="12" t="s">
        <v>49</v>
      </c>
      <c r="M1521" s="12" t="s">
        <v>637</v>
      </c>
      <c r="N1521" s="12"/>
      <c r="O1521" s="15"/>
      <c r="P1521" s="12"/>
      <c r="Q1521" s="12"/>
      <c r="R1521" s="12"/>
      <c r="S1521" s="16" t="s">
        <v>5840</v>
      </c>
      <c r="T1521" s="15" t="s">
        <v>38</v>
      </c>
      <c r="U1521" s="15"/>
      <c r="V1521" s="15"/>
      <c r="W1521" s="17">
        <v>10</v>
      </c>
      <c r="X1521" s="18" t="s">
        <v>39</v>
      </c>
    </row>
    <row r="1522" spans="1:24" s="2" customFormat="1" ht="51" customHeight="1" x14ac:dyDescent="0.2">
      <c r="A1522" s="8">
        <v>1509</v>
      </c>
      <c r="B1522" s="9">
        <v>239079</v>
      </c>
      <c r="C1522" s="10">
        <v>880</v>
      </c>
      <c r="D1522" s="11"/>
      <c r="E1522" s="12"/>
      <c r="F1522" s="12" t="s">
        <v>5841</v>
      </c>
      <c r="G1522" s="12" t="s">
        <v>5842</v>
      </c>
      <c r="H1522" s="13">
        <v>2021</v>
      </c>
      <c r="I1522" s="12" t="s">
        <v>5843</v>
      </c>
      <c r="J1522" s="14">
        <v>1</v>
      </c>
      <c r="K1522" s="14">
        <v>128</v>
      </c>
      <c r="L1522" s="12" t="s">
        <v>49</v>
      </c>
      <c r="M1522" s="12" t="s">
        <v>584</v>
      </c>
      <c r="N1522" s="12" t="s">
        <v>902</v>
      </c>
      <c r="O1522" s="15" t="s">
        <v>34</v>
      </c>
      <c r="P1522" s="12" t="s">
        <v>35</v>
      </c>
      <c r="Q1522" s="12" t="s">
        <v>36</v>
      </c>
      <c r="R1522" s="12"/>
      <c r="S1522" s="16" t="s">
        <v>5844</v>
      </c>
      <c r="T1522" s="15" t="s">
        <v>38</v>
      </c>
      <c r="U1522" s="15"/>
      <c r="V1522" s="15"/>
      <c r="W1522" s="17">
        <v>10</v>
      </c>
      <c r="X1522" s="18" t="s">
        <v>39</v>
      </c>
    </row>
    <row r="1523" spans="1:24" s="2" customFormat="1" ht="114" customHeight="1" x14ac:dyDescent="0.2">
      <c r="A1523" s="8">
        <v>1510</v>
      </c>
      <c r="B1523" s="9">
        <v>244977</v>
      </c>
      <c r="C1523" s="10">
        <v>900</v>
      </c>
      <c r="D1523" s="11"/>
      <c r="E1523" s="12" t="s">
        <v>144</v>
      </c>
      <c r="F1523" s="12" t="s">
        <v>5845</v>
      </c>
      <c r="G1523" s="12" t="s">
        <v>5846</v>
      </c>
      <c r="H1523" s="13">
        <v>2023</v>
      </c>
      <c r="I1523" s="12" t="s">
        <v>5847</v>
      </c>
      <c r="J1523" s="14">
        <v>18</v>
      </c>
      <c r="K1523" s="14">
        <v>256</v>
      </c>
      <c r="L1523" s="12" t="s">
        <v>31</v>
      </c>
      <c r="M1523" s="12" t="s">
        <v>584</v>
      </c>
      <c r="N1523" s="12" t="s">
        <v>274</v>
      </c>
      <c r="O1523" s="15" t="s">
        <v>34</v>
      </c>
      <c r="P1523" s="12" t="s">
        <v>35</v>
      </c>
      <c r="Q1523" s="12" t="s">
        <v>36</v>
      </c>
      <c r="R1523" s="12"/>
      <c r="S1523" s="16" t="s">
        <v>5848</v>
      </c>
      <c r="T1523" s="15" t="s">
        <v>38</v>
      </c>
      <c r="U1523" s="15" t="s">
        <v>94</v>
      </c>
      <c r="V1523" s="15"/>
      <c r="W1523" s="17">
        <v>10</v>
      </c>
      <c r="X1523" s="18" t="s">
        <v>39</v>
      </c>
    </row>
    <row r="1524" spans="1:24" s="2" customFormat="1" ht="75.95" customHeight="1" x14ac:dyDescent="0.2">
      <c r="A1524" s="8">
        <v>1511</v>
      </c>
      <c r="B1524" s="9">
        <v>241378</v>
      </c>
      <c r="C1524" s="19">
        <v>1540</v>
      </c>
      <c r="D1524" s="11"/>
      <c r="E1524" s="12"/>
      <c r="F1524" s="12" t="s">
        <v>5849</v>
      </c>
      <c r="G1524" s="12" t="s">
        <v>5850</v>
      </c>
      <c r="H1524" s="13">
        <v>2022</v>
      </c>
      <c r="I1524" s="12" t="s">
        <v>5851</v>
      </c>
      <c r="J1524" s="14">
        <v>4</v>
      </c>
      <c r="K1524" s="14">
        <v>336</v>
      </c>
      <c r="L1524" s="12" t="s">
        <v>49</v>
      </c>
      <c r="M1524" s="12" t="s">
        <v>72</v>
      </c>
      <c r="N1524" s="12" t="s">
        <v>274</v>
      </c>
      <c r="O1524" s="15" t="s">
        <v>3015</v>
      </c>
      <c r="P1524" s="12" t="s">
        <v>3016</v>
      </c>
      <c r="Q1524" s="12" t="s">
        <v>36</v>
      </c>
      <c r="R1524" s="12"/>
      <c r="S1524" s="16" t="s">
        <v>5852</v>
      </c>
      <c r="T1524" s="15" t="s">
        <v>38</v>
      </c>
      <c r="U1524" s="15" t="s">
        <v>94</v>
      </c>
      <c r="V1524" s="15"/>
      <c r="W1524" s="17">
        <v>10</v>
      </c>
      <c r="X1524" s="18" t="s">
        <v>39</v>
      </c>
    </row>
    <row r="1525" spans="1:24" s="2" customFormat="1" ht="38.1" customHeight="1" x14ac:dyDescent="0.2">
      <c r="A1525" s="8">
        <v>1512</v>
      </c>
      <c r="B1525" s="9">
        <v>244840</v>
      </c>
      <c r="C1525" s="19">
        <v>1400</v>
      </c>
      <c r="D1525" s="11"/>
      <c r="E1525" s="12"/>
      <c r="F1525" s="12" t="s">
        <v>5853</v>
      </c>
      <c r="G1525" s="12" t="s">
        <v>5854</v>
      </c>
      <c r="H1525" s="13">
        <v>2023</v>
      </c>
      <c r="I1525" s="12" t="s">
        <v>5855</v>
      </c>
      <c r="J1525" s="14">
        <v>6</v>
      </c>
      <c r="K1525" s="14">
        <v>336</v>
      </c>
      <c r="L1525" s="12" t="s">
        <v>49</v>
      </c>
      <c r="M1525" s="12" t="s">
        <v>72</v>
      </c>
      <c r="N1525" s="12" t="s">
        <v>56</v>
      </c>
      <c r="O1525" s="15"/>
      <c r="P1525" s="12"/>
      <c r="Q1525" s="12"/>
      <c r="R1525" s="12"/>
      <c r="S1525" s="16" t="s">
        <v>5856</v>
      </c>
      <c r="T1525" s="15" t="s">
        <v>38</v>
      </c>
      <c r="U1525" s="15"/>
      <c r="V1525" s="15"/>
      <c r="W1525" s="17">
        <v>10</v>
      </c>
      <c r="X1525" s="18" t="s">
        <v>39</v>
      </c>
    </row>
    <row r="1526" spans="1:24" s="2" customFormat="1" ht="51" customHeight="1" x14ac:dyDescent="0.2">
      <c r="A1526" s="8">
        <v>1513</v>
      </c>
      <c r="B1526" s="9">
        <v>200064</v>
      </c>
      <c r="C1526" s="10">
        <v>550</v>
      </c>
      <c r="D1526" s="11"/>
      <c r="E1526" s="12"/>
      <c r="F1526" s="12" t="s">
        <v>5857</v>
      </c>
      <c r="G1526" s="12" t="s">
        <v>5858</v>
      </c>
      <c r="H1526" s="13">
        <v>2013</v>
      </c>
      <c r="I1526" s="12" t="s">
        <v>5859</v>
      </c>
      <c r="J1526" s="14">
        <v>24</v>
      </c>
      <c r="K1526" s="14">
        <v>176</v>
      </c>
      <c r="L1526" s="12" t="s">
        <v>49</v>
      </c>
      <c r="M1526" s="12" t="s">
        <v>72</v>
      </c>
      <c r="N1526" s="12" t="s">
        <v>56</v>
      </c>
      <c r="O1526" s="15" t="s">
        <v>3015</v>
      </c>
      <c r="P1526" s="12" t="s">
        <v>3016</v>
      </c>
      <c r="Q1526" s="12" t="s">
        <v>505</v>
      </c>
      <c r="R1526" s="12"/>
      <c r="S1526" s="16" t="s">
        <v>5860</v>
      </c>
      <c r="T1526" s="15" t="s">
        <v>38</v>
      </c>
      <c r="U1526" s="15" t="s">
        <v>94</v>
      </c>
      <c r="V1526" s="15"/>
      <c r="W1526" s="17">
        <v>10</v>
      </c>
      <c r="X1526" s="18" t="s">
        <v>95</v>
      </c>
    </row>
    <row r="1527" spans="1:24" s="2" customFormat="1" ht="51" customHeight="1" x14ac:dyDescent="0.2">
      <c r="A1527" s="8">
        <v>1514</v>
      </c>
      <c r="B1527" s="9">
        <v>156064</v>
      </c>
      <c r="C1527" s="10">
        <v>380</v>
      </c>
      <c r="D1527" s="11"/>
      <c r="E1527" s="12"/>
      <c r="F1527" s="12" t="s">
        <v>5861</v>
      </c>
      <c r="G1527" s="12" t="s">
        <v>5858</v>
      </c>
      <c r="H1527" s="13">
        <v>2013</v>
      </c>
      <c r="I1527" s="12" t="s">
        <v>5862</v>
      </c>
      <c r="J1527" s="14">
        <v>24</v>
      </c>
      <c r="K1527" s="14">
        <v>176</v>
      </c>
      <c r="L1527" s="12" t="s">
        <v>49</v>
      </c>
      <c r="M1527" s="12" t="s">
        <v>4018</v>
      </c>
      <c r="N1527" s="12" t="s">
        <v>56</v>
      </c>
      <c r="O1527" s="15" t="s">
        <v>3015</v>
      </c>
      <c r="P1527" s="12" t="s">
        <v>3016</v>
      </c>
      <c r="Q1527" s="12" t="s">
        <v>505</v>
      </c>
      <c r="R1527" s="12"/>
      <c r="S1527" s="16" t="s">
        <v>5863</v>
      </c>
      <c r="T1527" s="15" t="s">
        <v>38</v>
      </c>
      <c r="U1527" s="15" t="s">
        <v>94</v>
      </c>
      <c r="V1527" s="15"/>
      <c r="W1527" s="17">
        <v>10</v>
      </c>
      <c r="X1527" s="18" t="s">
        <v>95</v>
      </c>
    </row>
    <row r="1528" spans="1:24" s="2" customFormat="1" ht="51" customHeight="1" x14ac:dyDescent="0.2">
      <c r="A1528" s="8">
        <v>1515</v>
      </c>
      <c r="B1528" s="9">
        <v>241784</v>
      </c>
      <c r="C1528" s="10">
        <v>660</v>
      </c>
      <c r="D1528" s="11"/>
      <c r="E1528" s="12"/>
      <c r="F1528" s="12" t="s">
        <v>5864</v>
      </c>
      <c r="G1528" s="12" t="s">
        <v>1915</v>
      </c>
      <c r="H1528" s="13">
        <v>2022</v>
      </c>
      <c r="I1528" s="12" t="s">
        <v>5865</v>
      </c>
      <c r="J1528" s="14">
        <v>1</v>
      </c>
      <c r="K1528" s="14">
        <v>272</v>
      </c>
      <c r="L1528" s="12" t="s">
        <v>31</v>
      </c>
      <c r="M1528" s="12" t="s">
        <v>584</v>
      </c>
      <c r="N1528" s="12" t="s">
        <v>274</v>
      </c>
      <c r="O1528" s="15" t="s">
        <v>34</v>
      </c>
      <c r="P1528" s="12" t="s">
        <v>35</v>
      </c>
      <c r="Q1528" s="12" t="s">
        <v>36</v>
      </c>
      <c r="R1528" s="12"/>
      <c r="S1528" s="16" t="s">
        <v>5866</v>
      </c>
      <c r="T1528" s="15" t="s">
        <v>38</v>
      </c>
      <c r="U1528" s="15"/>
      <c r="V1528" s="15"/>
      <c r="W1528" s="17">
        <v>10</v>
      </c>
      <c r="X1528" s="18" t="s">
        <v>39</v>
      </c>
    </row>
    <row r="1529" spans="1:24" s="2" customFormat="1" ht="63" customHeight="1" x14ac:dyDescent="0.2">
      <c r="A1529" s="8">
        <v>1516</v>
      </c>
      <c r="B1529" s="9">
        <v>242493</v>
      </c>
      <c r="C1529" s="19">
        <v>1050</v>
      </c>
      <c r="D1529" s="11"/>
      <c r="E1529" s="12"/>
      <c r="F1529" s="12" t="s">
        <v>5867</v>
      </c>
      <c r="G1529" s="12" t="s">
        <v>5868</v>
      </c>
      <c r="H1529" s="13">
        <v>2022</v>
      </c>
      <c r="I1529" s="12" t="s">
        <v>5869</v>
      </c>
      <c r="J1529" s="14">
        <v>6</v>
      </c>
      <c r="K1529" s="14">
        <v>208</v>
      </c>
      <c r="L1529" s="12" t="s">
        <v>49</v>
      </c>
      <c r="M1529" s="12" t="s">
        <v>72</v>
      </c>
      <c r="N1529" s="12" t="s">
        <v>56</v>
      </c>
      <c r="O1529" s="15"/>
      <c r="P1529" s="12"/>
      <c r="Q1529" s="12"/>
      <c r="R1529" s="12"/>
      <c r="S1529" s="16" t="s">
        <v>5870</v>
      </c>
      <c r="T1529" s="15" t="s">
        <v>38</v>
      </c>
      <c r="U1529" s="15"/>
      <c r="V1529" s="15"/>
      <c r="W1529" s="17">
        <v>10</v>
      </c>
      <c r="X1529" s="18" t="s">
        <v>39</v>
      </c>
    </row>
    <row r="1530" spans="1:24" s="2" customFormat="1" ht="63" customHeight="1" x14ac:dyDescent="0.2">
      <c r="A1530" s="8">
        <v>1517</v>
      </c>
      <c r="B1530" s="9">
        <v>243328</v>
      </c>
      <c r="C1530" s="10">
        <v>800</v>
      </c>
      <c r="D1530" s="11"/>
      <c r="E1530" s="12"/>
      <c r="F1530" s="12" t="s">
        <v>5871</v>
      </c>
      <c r="G1530" s="12" t="s">
        <v>5872</v>
      </c>
      <c r="H1530" s="13">
        <v>2022</v>
      </c>
      <c r="I1530" s="12" t="s">
        <v>5873</v>
      </c>
      <c r="J1530" s="14">
        <v>10</v>
      </c>
      <c r="K1530" s="14">
        <v>96</v>
      </c>
      <c r="L1530" s="12" t="s">
        <v>49</v>
      </c>
      <c r="M1530" s="12" t="s">
        <v>55</v>
      </c>
      <c r="N1530" s="12" t="s">
        <v>4555</v>
      </c>
      <c r="O1530" s="15"/>
      <c r="P1530" s="12"/>
      <c r="Q1530" s="12"/>
      <c r="R1530" s="12"/>
      <c r="S1530" s="16" t="s">
        <v>5874</v>
      </c>
      <c r="T1530" s="15" t="s">
        <v>685</v>
      </c>
      <c r="U1530" s="15"/>
      <c r="V1530" s="15"/>
      <c r="W1530" s="17">
        <v>10</v>
      </c>
      <c r="X1530" s="18" t="s">
        <v>39</v>
      </c>
    </row>
    <row r="1531" spans="1:24" s="2" customFormat="1" ht="51" customHeight="1" x14ac:dyDescent="0.2">
      <c r="A1531" s="8">
        <v>1518</v>
      </c>
      <c r="B1531" s="9">
        <v>242911</v>
      </c>
      <c r="C1531" s="19">
        <v>1200</v>
      </c>
      <c r="D1531" s="11"/>
      <c r="E1531" s="12"/>
      <c r="F1531" s="12" t="s">
        <v>5875</v>
      </c>
      <c r="G1531" s="12" t="s">
        <v>5876</v>
      </c>
      <c r="H1531" s="13">
        <v>2022</v>
      </c>
      <c r="I1531" s="12" t="s">
        <v>5877</v>
      </c>
      <c r="J1531" s="14">
        <v>6</v>
      </c>
      <c r="K1531" s="14">
        <v>224</v>
      </c>
      <c r="L1531" s="12" t="s">
        <v>49</v>
      </c>
      <c r="M1531" s="12" t="s">
        <v>55</v>
      </c>
      <c r="N1531" s="12" t="s">
        <v>56</v>
      </c>
      <c r="O1531" s="15"/>
      <c r="P1531" s="12"/>
      <c r="Q1531" s="12"/>
      <c r="R1531" s="12"/>
      <c r="S1531" s="16" t="s">
        <v>5878</v>
      </c>
      <c r="T1531" s="15" t="s">
        <v>38</v>
      </c>
      <c r="U1531" s="15"/>
      <c r="V1531" s="15"/>
      <c r="W1531" s="17">
        <v>10</v>
      </c>
      <c r="X1531" s="18" t="s">
        <v>39</v>
      </c>
    </row>
    <row r="1532" spans="1:24" s="2" customFormat="1" ht="51" customHeight="1" x14ac:dyDescent="0.2">
      <c r="A1532" s="8">
        <v>1519</v>
      </c>
      <c r="B1532" s="9">
        <v>241986</v>
      </c>
      <c r="C1532" s="10">
        <v>880</v>
      </c>
      <c r="D1532" s="11"/>
      <c r="E1532" s="12"/>
      <c r="F1532" s="12" t="s">
        <v>5879</v>
      </c>
      <c r="G1532" s="12" t="s">
        <v>5880</v>
      </c>
      <c r="H1532" s="13">
        <v>2022</v>
      </c>
      <c r="I1532" s="12" t="s">
        <v>5881</v>
      </c>
      <c r="J1532" s="14">
        <v>10</v>
      </c>
      <c r="K1532" s="14">
        <v>336</v>
      </c>
      <c r="L1532" s="12" t="s">
        <v>31</v>
      </c>
      <c r="M1532" s="12" t="s">
        <v>451</v>
      </c>
      <c r="N1532" s="12" t="s">
        <v>67</v>
      </c>
      <c r="O1532" s="15" t="s">
        <v>34</v>
      </c>
      <c r="P1532" s="12" t="s">
        <v>35</v>
      </c>
      <c r="Q1532" s="12" t="s">
        <v>36</v>
      </c>
      <c r="R1532" s="12"/>
      <c r="S1532" s="16" t="s">
        <v>5882</v>
      </c>
      <c r="T1532" s="15" t="s">
        <v>38</v>
      </c>
      <c r="U1532" s="15"/>
      <c r="V1532" s="15"/>
      <c r="W1532" s="17">
        <v>10</v>
      </c>
      <c r="X1532" s="18" t="s">
        <v>39</v>
      </c>
    </row>
    <row r="1533" spans="1:24" s="2" customFormat="1" ht="63" customHeight="1" x14ac:dyDescent="0.2">
      <c r="A1533" s="8">
        <v>1520</v>
      </c>
      <c r="B1533" s="9">
        <v>242492</v>
      </c>
      <c r="C1533" s="19">
        <v>1430</v>
      </c>
      <c r="D1533" s="11"/>
      <c r="E1533" s="12"/>
      <c r="F1533" s="12" t="s">
        <v>5883</v>
      </c>
      <c r="G1533" s="12" t="s">
        <v>5884</v>
      </c>
      <c r="H1533" s="13">
        <v>2022</v>
      </c>
      <c r="I1533" s="12" t="s">
        <v>5885</v>
      </c>
      <c r="J1533" s="14">
        <v>5</v>
      </c>
      <c r="K1533" s="14">
        <v>296</v>
      </c>
      <c r="L1533" s="12" t="s">
        <v>49</v>
      </c>
      <c r="M1533" s="12" t="s">
        <v>72</v>
      </c>
      <c r="N1533" s="12" t="s">
        <v>1430</v>
      </c>
      <c r="O1533" s="15"/>
      <c r="P1533" s="12"/>
      <c r="Q1533" s="12"/>
      <c r="R1533" s="12"/>
      <c r="S1533" s="16" t="s">
        <v>5886</v>
      </c>
      <c r="T1533" s="15" t="s">
        <v>38</v>
      </c>
      <c r="U1533" s="15"/>
      <c r="V1533" s="15"/>
      <c r="W1533" s="17">
        <v>10</v>
      </c>
      <c r="X1533" s="18" t="s">
        <v>39</v>
      </c>
    </row>
    <row r="1534" spans="1:24" s="2" customFormat="1" ht="38.1" customHeight="1" x14ac:dyDescent="0.2">
      <c r="A1534" s="8">
        <v>1521</v>
      </c>
      <c r="B1534" s="9">
        <v>241518</v>
      </c>
      <c r="C1534" s="10">
        <v>880</v>
      </c>
      <c r="D1534" s="11"/>
      <c r="E1534" s="12"/>
      <c r="F1534" s="12" t="s">
        <v>5887</v>
      </c>
      <c r="G1534" s="12" t="s">
        <v>5888</v>
      </c>
      <c r="H1534" s="13">
        <v>2021</v>
      </c>
      <c r="I1534" s="12" t="s">
        <v>5889</v>
      </c>
      <c r="J1534" s="14">
        <v>14</v>
      </c>
      <c r="K1534" s="14">
        <v>232</v>
      </c>
      <c r="L1534" s="12" t="s">
        <v>49</v>
      </c>
      <c r="M1534" s="12" t="s">
        <v>451</v>
      </c>
      <c r="N1534" s="12" t="s">
        <v>56</v>
      </c>
      <c r="O1534" s="15"/>
      <c r="P1534" s="12"/>
      <c r="Q1534" s="12"/>
      <c r="R1534" s="12"/>
      <c r="S1534" s="16" t="s">
        <v>5890</v>
      </c>
      <c r="T1534" s="15" t="s">
        <v>38</v>
      </c>
      <c r="U1534" s="15"/>
      <c r="V1534" s="15"/>
      <c r="W1534" s="17">
        <v>10</v>
      </c>
      <c r="X1534" s="18" t="s">
        <v>39</v>
      </c>
    </row>
    <row r="1535" spans="1:24" s="2" customFormat="1" ht="38.1" customHeight="1" x14ac:dyDescent="0.2">
      <c r="A1535" s="8">
        <v>1522</v>
      </c>
      <c r="B1535" s="9">
        <v>242269</v>
      </c>
      <c r="C1535" s="10">
        <v>500</v>
      </c>
      <c r="D1535" s="11"/>
      <c r="E1535" s="12"/>
      <c r="F1535" s="12" t="s">
        <v>5891</v>
      </c>
      <c r="G1535" s="12" t="s">
        <v>5888</v>
      </c>
      <c r="H1535" s="13">
        <v>2022</v>
      </c>
      <c r="I1535" s="12" t="s">
        <v>5892</v>
      </c>
      <c r="J1535" s="14">
        <v>1</v>
      </c>
      <c r="K1535" s="14">
        <v>144</v>
      </c>
      <c r="L1535" s="12" t="s">
        <v>31</v>
      </c>
      <c r="M1535" s="12" t="s">
        <v>451</v>
      </c>
      <c r="N1535" s="12" t="s">
        <v>56</v>
      </c>
      <c r="O1535" s="15"/>
      <c r="P1535" s="12"/>
      <c r="Q1535" s="12"/>
      <c r="R1535" s="12"/>
      <c r="S1535" s="16" t="s">
        <v>5893</v>
      </c>
      <c r="T1535" s="15" t="s">
        <v>38</v>
      </c>
      <c r="U1535" s="15"/>
      <c r="V1535" s="15"/>
      <c r="W1535" s="17">
        <v>10</v>
      </c>
      <c r="X1535" s="18" t="s">
        <v>39</v>
      </c>
    </row>
    <row r="1536" spans="1:24" s="2" customFormat="1" ht="38.1" customHeight="1" x14ac:dyDescent="0.2">
      <c r="A1536" s="8">
        <v>1523</v>
      </c>
      <c r="B1536" s="9">
        <v>242872</v>
      </c>
      <c r="C1536" s="10">
        <v>880</v>
      </c>
      <c r="D1536" s="11"/>
      <c r="E1536" s="12"/>
      <c r="F1536" s="12" t="s">
        <v>5894</v>
      </c>
      <c r="G1536" s="12" t="s">
        <v>5895</v>
      </c>
      <c r="H1536" s="13">
        <v>2022</v>
      </c>
      <c r="I1536" s="12" t="s">
        <v>5896</v>
      </c>
      <c r="J1536" s="14">
        <v>8</v>
      </c>
      <c r="K1536" s="14">
        <v>160</v>
      </c>
      <c r="L1536" s="12" t="s">
        <v>49</v>
      </c>
      <c r="M1536" s="12" t="s">
        <v>451</v>
      </c>
      <c r="N1536" s="12" t="s">
        <v>822</v>
      </c>
      <c r="O1536" s="15"/>
      <c r="P1536" s="12"/>
      <c r="Q1536" s="12"/>
      <c r="R1536" s="12"/>
      <c r="S1536" s="16" t="s">
        <v>5897</v>
      </c>
      <c r="T1536" s="15" t="s">
        <v>38</v>
      </c>
      <c r="U1536" s="15"/>
      <c r="V1536" s="15"/>
      <c r="W1536" s="17">
        <v>10</v>
      </c>
      <c r="X1536" s="18" t="s">
        <v>39</v>
      </c>
    </row>
    <row r="1537" spans="1:24" s="2" customFormat="1" ht="51" customHeight="1" x14ac:dyDescent="0.2">
      <c r="A1537" s="8">
        <v>1524</v>
      </c>
      <c r="B1537" s="9">
        <v>241642</v>
      </c>
      <c r="C1537" s="10">
        <v>880</v>
      </c>
      <c r="D1537" s="11"/>
      <c r="E1537" s="12"/>
      <c r="F1537" s="12" t="s">
        <v>5898</v>
      </c>
      <c r="G1537" s="12" t="s">
        <v>5899</v>
      </c>
      <c r="H1537" s="13">
        <v>2022</v>
      </c>
      <c r="I1537" s="12" t="s">
        <v>5900</v>
      </c>
      <c r="J1537" s="14">
        <v>1</v>
      </c>
      <c r="K1537" s="14">
        <v>240</v>
      </c>
      <c r="L1537" s="12" t="s">
        <v>31</v>
      </c>
      <c r="M1537" s="12" t="s">
        <v>205</v>
      </c>
      <c r="N1537" s="12" t="s">
        <v>73</v>
      </c>
      <c r="O1537" s="15"/>
      <c r="P1537" s="12" t="s">
        <v>92</v>
      </c>
      <c r="Q1537" s="12" t="s">
        <v>36</v>
      </c>
      <c r="R1537" s="12"/>
      <c r="S1537" s="16" t="s">
        <v>5901</v>
      </c>
      <c r="T1537" s="15" t="s">
        <v>38</v>
      </c>
      <c r="U1537" s="15" t="s">
        <v>94</v>
      </c>
      <c r="V1537" s="15"/>
      <c r="W1537" s="17">
        <v>10</v>
      </c>
      <c r="X1537" s="18" t="s">
        <v>39</v>
      </c>
    </row>
    <row r="1538" spans="1:24" s="2" customFormat="1" ht="51" customHeight="1" x14ac:dyDescent="0.2">
      <c r="A1538" s="8">
        <v>1525</v>
      </c>
      <c r="B1538" s="9">
        <v>234425</v>
      </c>
      <c r="C1538" s="10">
        <v>500</v>
      </c>
      <c r="D1538" s="11"/>
      <c r="E1538" s="12"/>
      <c r="F1538" s="12" t="s">
        <v>5902</v>
      </c>
      <c r="G1538" s="12" t="s">
        <v>5903</v>
      </c>
      <c r="H1538" s="13">
        <v>2020</v>
      </c>
      <c r="I1538" s="12" t="s">
        <v>5904</v>
      </c>
      <c r="J1538" s="14">
        <v>1</v>
      </c>
      <c r="K1538" s="14">
        <v>288</v>
      </c>
      <c r="L1538" s="12" t="s">
        <v>31</v>
      </c>
      <c r="M1538" s="12" t="s">
        <v>205</v>
      </c>
      <c r="N1538" s="12" t="s">
        <v>2548</v>
      </c>
      <c r="O1538" s="15"/>
      <c r="P1538" s="12" t="s">
        <v>92</v>
      </c>
      <c r="Q1538" s="12" t="s">
        <v>505</v>
      </c>
      <c r="R1538" s="12"/>
      <c r="S1538" s="16" t="s">
        <v>5905</v>
      </c>
      <c r="T1538" s="15" t="s">
        <v>38</v>
      </c>
      <c r="U1538" s="15" t="s">
        <v>94</v>
      </c>
      <c r="V1538" s="15"/>
      <c r="W1538" s="17">
        <v>10</v>
      </c>
      <c r="X1538" s="18" t="s">
        <v>39</v>
      </c>
    </row>
    <row r="1539" spans="1:24" s="2" customFormat="1" ht="26.1" customHeight="1" x14ac:dyDescent="0.2">
      <c r="A1539" s="8">
        <v>1526</v>
      </c>
      <c r="B1539" s="9">
        <v>244476</v>
      </c>
      <c r="C1539" s="10">
        <v>900</v>
      </c>
      <c r="D1539" s="11"/>
      <c r="E1539" s="12"/>
      <c r="F1539" s="12" t="s">
        <v>5906</v>
      </c>
      <c r="G1539" s="12" t="s">
        <v>5907</v>
      </c>
      <c r="H1539" s="13">
        <v>2022</v>
      </c>
      <c r="I1539" s="12" t="s">
        <v>5908</v>
      </c>
      <c r="J1539" s="14">
        <v>1</v>
      </c>
      <c r="K1539" s="14">
        <v>264</v>
      </c>
      <c r="L1539" s="12" t="s">
        <v>31</v>
      </c>
      <c r="M1539" s="12" t="s">
        <v>205</v>
      </c>
      <c r="N1539" s="12" t="s">
        <v>56</v>
      </c>
      <c r="O1539" s="15" t="s">
        <v>34</v>
      </c>
      <c r="P1539" s="12" t="s">
        <v>35</v>
      </c>
      <c r="Q1539" s="12" t="s">
        <v>505</v>
      </c>
      <c r="R1539" s="12"/>
      <c r="S1539" s="16" t="s">
        <v>5909</v>
      </c>
      <c r="T1539" s="15" t="s">
        <v>38</v>
      </c>
      <c r="U1539" s="15" t="s">
        <v>94</v>
      </c>
      <c r="V1539" s="15"/>
      <c r="W1539" s="17">
        <v>10</v>
      </c>
      <c r="X1539" s="18" t="s">
        <v>39</v>
      </c>
    </row>
    <row r="1540" spans="1:24" s="2" customFormat="1" ht="51" customHeight="1" x14ac:dyDescent="0.2">
      <c r="A1540" s="8">
        <v>1527</v>
      </c>
      <c r="B1540" s="9">
        <v>243450</v>
      </c>
      <c r="C1540" s="19">
        <v>1050</v>
      </c>
      <c r="D1540" s="11"/>
      <c r="E1540" s="12"/>
      <c r="F1540" s="12" t="s">
        <v>5910</v>
      </c>
      <c r="G1540" s="12" t="s">
        <v>5911</v>
      </c>
      <c r="H1540" s="13">
        <v>2022</v>
      </c>
      <c r="I1540" s="12" t="s">
        <v>5912</v>
      </c>
      <c r="J1540" s="14">
        <v>8</v>
      </c>
      <c r="K1540" s="14">
        <v>496</v>
      </c>
      <c r="L1540" s="12" t="s">
        <v>31</v>
      </c>
      <c r="M1540" s="12" t="s">
        <v>205</v>
      </c>
      <c r="N1540" s="12" t="s">
        <v>73</v>
      </c>
      <c r="O1540" s="15"/>
      <c r="P1540" s="12" t="s">
        <v>92</v>
      </c>
      <c r="Q1540" s="12" t="s">
        <v>36</v>
      </c>
      <c r="R1540" s="12"/>
      <c r="S1540" s="16" t="s">
        <v>5913</v>
      </c>
      <c r="T1540" s="15" t="s">
        <v>38</v>
      </c>
      <c r="U1540" s="15" t="s">
        <v>94</v>
      </c>
      <c r="V1540" s="15"/>
      <c r="W1540" s="17">
        <v>10</v>
      </c>
      <c r="X1540" s="18" t="s">
        <v>39</v>
      </c>
    </row>
    <row r="1541" spans="1:24" s="2" customFormat="1" ht="75.95" customHeight="1" x14ac:dyDescent="0.2">
      <c r="A1541" s="8">
        <v>1528</v>
      </c>
      <c r="B1541" s="9">
        <v>242737</v>
      </c>
      <c r="C1541" s="10">
        <v>770</v>
      </c>
      <c r="D1541" s="11"/>
      <c r="E1541" s="12"/>
      <c r="F1541" s="12" t="s">
        <v>5914</v>
      </c>
      <c r="G1541" s="12" t="s">
        <v>5915</v>
      </c>
      <c r="H1541" s="13">
        <v>2022</v>
      </c>
      <c r="I1541" s="12" t="s">
        <v>5916</v>
      </c>
      <c r="J1541" s="14">
        <v>9</v>
      </c>
      <c r="K1541" s="14">
        <v>104</v>
      </c>
      <c r="L1541" s="12" t="s">
        <v>49</v>
      </c>
      <c r="M1541" s="12" t="s">
        <v>451</v>
      </c>
      <c r="N1541" s="12" t="s">
        <v>3688</v>
      </c>
      <c r="O1541" s="15"/>
      <c r="P1541" s="12"/>
      <c r="Q1541" s="12"/>
      <c r="R1541" s="12"/>
      <c r="S1541" s="16" t="s">
        <v>5917</v>
      </c>
      <c r="T1541" s="15" t="s">
        <v>38</v>
      </c>
      <c r="U1541" s="15"/>
      <c r="V1541" s="15"/>
      <c r="W1541" s="17">
        <v>10</v>
      </c>
      <c r="X1541" s="18" t="s">
        <v>39</v>
      </c>
    </row>
    <row r="1542" spans="1:24" s="2" customFormat="1" ht="38.1" customHeight="1" x14ac:dyDescent="0.2">
      <c r="A1542" s="8">
        <v>1529</v>
      </c>
      <c r="B1542" s="9">
        <v>242110</v>
      </c>
      <c r="C1542" s="19">
        <v>1100</v>
      </c>
      <c r="D1542" s="11"/>
      <c r="E1542" s="12"/>
      <c r="F1542" s="12" t="s">
        <v>5918</v>
      </c>
      <c r="G1542" s="12" t="s">
        <v>5919</v>
      </c>
      <c r="H1542" s="13">
        <v>2022</v>
      </c>
      <c r="I1542" s="12" t="s">
        <v>5920</v>
      </c>
      <c r="J1542" s="14">
        <v>6</v>
      </c>
      <c r="K1542" s="14">
        <v>224</v>
      </c>
      <c r="L1542" s="12" t="s">
        <v>49</v>
      </c>
      <c r="M1542" s="12" t="s">
        <v>195</v>
      </c>
      <c r="N1542" s="12" t="s">
        <v>855</v>
      </c>
      <c r="O1542" s="15"/>
      <c r="P1542" s="12"/>
      <c r="Q1542" s="12"/>
      <c r="R1542" s="12"/>
      <c r="S1542" s="16" t="s">
        <v>5921</v>
      </c>
      <c r="T1542" s="15" t="s">
        <v>38</v>
      </c>
      <c r="U1542" s="15"/>
      <c r="V1542" s="15"/>
      <c r="W1542" s="17">
        <v>10</v>
      </c>
      <c r="X1542" s="18" t="s">
        <v>39</v>
      </c>
    </row>
    <row r="1543" spans="1:24" s="2" customFormat="1" ht="51" customHeight="1" x14ac:dyDescent="0.2">
      <c r="A1543" s="8">
        <v>1530</v>
      </c>
      <c r="B1543" s="9">
        <v>241839</v>
      </c>
      <c r="C1543" s="10">
        <v>660</v>
      </c>
      <c r="D1543" s="11"/>
      <c r="E1543" s="12"/>
      <c r="F1543" s="12" t="s">
        <v>5922</v>
      </c>
      <c r="G1543" s="12" t="s">
        <v>5923</v>
      </c>
      <c r="H1543" s="13">
        <v>2022</v>
      </c>
      <c r="I1543" s="12" t="s">
        <v>5924</v>
      </c>
      <c r="J1543" s="14">
        <v>1</v>
      </c>
      <c r="K1543" s="14">
        <v>256</v>
      </c>
      <c r="L1543" s="12" t="s">
        <v>31</v>
      </c>
      <c r="M1543" s="12" t="s">
        <v>901</v>
      </c>
      <c r="N1543" s="12" t="s">
        <v>902</v>
      </c>
      <c r="O1543" s="15" t="s">
        <v>34</v>
      </c>
      <c r="P1543" s="12" t="s">
        <v>35</v>
      </c>
      <c r="Q1543" s="12" t="s">
        <v>36</v>
      </c>
      <c r="R1543" s="12"/>
      <c r="S1543" s="16" t="s">
        <v>5925</v>
      </c>
      <c r="T1543" s="15" t="s">
        <v>38</v>
      </c>
      <c r="U1543" s="15"/>
      <c r="V1543" s="15"/>
      <c r="W1543" s="17">
        <v>10</v>
      </c>
      <c r="X1543" s="18" t="s">
        <v>39</v>
      </c>
    </row>
    <row r="1544" spans="1:24" s="2" customFormat="1" ht="26.1" customHeight="1" x14ac:dyDescent="0.2">
      <c r="A1544" s="8">
        <v>1531</v>
      </c>
      <c r="B1544" s="9">
        <v>241703</v>
      </c>
      <c r="C1544" s="10">
        <v>490</v>
      </c>
      <c r="D1544" s="11"/>
      <c r="E1544" s="12"/>
      <c r="F1544" s="12" t="s">
        <v>5926</v>
      </c>
      <c r="G1544" s="12"/>
      <c r="H1544" s="13">
        <v>2021</v>
      </c>
      <c r="I1544" s="12" t="s">
        <v>5927</v>
      </c>
      <c r="J1544" s="14">
        <v>10</v>
      </c>
      <c r="K1544" s="14">
        <v>240</v>
      </c>
      <c r="L1544" s="12" t="s">
        <v>31</v>
      </c>
      <c r="M1544" s="12" t="s">
        <v>199</v>
      </c>
      <c r="N1544" s="12"/>
      <c r="O1544" s="15"/>
      <c r="P1544" s="12"/>
      <c r="Q1544" s="12"/>
      <c r="R1544" s="12"/>
      <c r="S1544" s="20" t="s">
        <v>5928</v>
      </c>
      <c r="T1544" s="15" t="s">
        <v>38</v>
      </c>
      <c r="U1544" s="15"/>
      <c r="V1544" s="15"/>
      <c r="W1544" s="17">
        <v>10</v>
      </c>
      <c r="X1544" s="18" t="s">
        <v>39</v>
      </c>
    </row>
    <row r="1545" spans="1:24" s="2" customFormat="1" ht="26.1" customHeight="1" x14ac:dyDescent="0.2">
      <c r="A1545" s="8">
        <v>1532</v>
      </c>
      <c r="B1545" s="9">
        <v>243374</v>
      </c>
      <c r="C1545" s="19">
        <v>1300</v>
      </c>
      <c r="D1545" s="11"/>
      <c r="E1545" s="12"/>
      <c r="F1545" s="12" t="s">
        <v>5929</v>
      </c>
      <c r="G1545" s="12" t="s">
        <v>5930</v>
      </c>
      <c r="H1545" s="13">
        <v>2021</v>
      </c>
      <c r="I1545" s="12" t="s">
        <v>5931</v>
      </c>
      <c r="J1545" s="14">
        <v>8</v>
      </c>
      <c r="K1545" s="14">
        <v>544</v>
      </c>
      <c r="L1545" s="12" t="s">
        <v>31</v>
      </c>
      <c r="M1545" s="12" t="s">
        <v>61</v>
      </c>
      <c r="N1545" s="12"/>
      <c r="O1545" s="15"/>
      <c r="P1545" s="12"/>
      <c r="Q1545" s="12"/>
      <c r="R1545" s="12"/>
      <c r="S1545" s="20" t="s">
        <v>5932</v>
      </c>
      <c r="T1545" s="15" t="s">
        <v>338</v>
      </c>
      <c r="U1545" s="15"/>
      <c r="V1545" s="15"/>
      <c r="W1545" s="17">
        <v>10</v>
      </c>
      <c r="X1545" s="18" t="s">
        <v>39</v>
      </c>
    </row>
    <row r="1546" spans="1:24" s="2" customFormat="1" ht="26.1" customHeight="1" x14ac:dyDescent="0.2">
      <c r="A1546" s="8">
        <v>1533</v>
      </c>
      <c r="B1546" s="9">
        <v>244684</v>
      </c>
      <c r="C1546" s="19">
        <v>1000</v>
      </c>
      <c r="D1546" s="11"/>
      <c r="E1546" s="12" t="s">
        <v>1214</v>
      </c>
      <c r="F1546" s="12" t="s">
        <v>5933</v>
      </c>
      <c r="G1546" s="12" t="s">
        <v>5934</v>
      </c>
      <c r="H1546" s="13">
        <v>2023</v>
      </c>
      <c r="I1546" s="12" t="s">
        <v>5935</v>
      </c>
      <c r="J1546" s="14">
        <v>5</v>
      </c>
      <c r="K1546" s="14">
        <v>368</v>
      </c>
      <c r="L1546" s="12" t="s">
        <v>49</v>
      </c>
      <c r="M1546" s="12" t="s">
        <v>61</v>
      </c>
      <c r="N1546" s="12"/>
      <c r="O1546" s="15"/>
      <c r="P1546" s="12"/>
      <c r="Q1546" s="12"/>
      <c r="R1546" s="12"/>
      <c r="S1546" s="16" t="s">
        <v>5936</v>
      </c>
      <c r="T1546" s="15" t="s">
        <v>38</v>
      </c>
      <c r="U1546" s="15"/>
      <c r="V1546" s="15"/>
      <c r="W1546" s="17">
        <v>10</v>
      </c>
      <c r="X1546" s="18" t="s">
        <v>39</v>
      </c>
    </row>
    <row r="1547" spans="1:24" s="2" customFormat="1" ht="51" customHeight="1" x14ac:dyDescent="0.2">
      <c r="A1547" s="8">
        <v>1534</v>
      </c>
      <c r="B1547" s="9">
        <v>242195</v>
      </c>
      <c r="C1547" s="10">
        <v>900</v>
      </c>
      <c r="D1547" s="11"/>
      <c r="E1547" s="12"/>
      <c r="F1547" s="12" t="s">
        <v>5937</v>
      </c>
      <c r="G1547" s="12" t="s">
        <v>5938</v>
      </c>
      <c r="H1547" s="13">
        <v>2022</v>
      </c>
      <c r="I1547" s="12" t="s">
        <v>5939</v>
      </c>
      <c r="J1547" s="14">
        <v>7</v>
      </c>
      <c r="K1547" s="14">
        <v>152</v>
      </c>
      <c r="L1547" s="12" t="s">
        <v>49</v>
      </c>
      <c r="M1547" s="12" t="s">
        <v>195</v>
      </c>
      <c r="N1547" s="12" t="s">
        <v>274</v>
      </c>
      <c r="O1547" s="15"/>
      <c r="P1547" s="12"/>
      <c r="Q1547" s="12"/>
      <c r="R1547" s="12"/>
      <c r="S1547" s="16" t="s">
        <v>5940</v>
      </c>
      <c r="T1547" s="15" t="s">
        <v>38</v>
      </c>
      <c r="U1547" s="15"/>
      <c r="V1547" s="15"/>
      <c r="W1547" s="17">
        <v>10</v>
      </c>
      <c r="X1547" s="18" t="s">
        <v>39</v>
      </c>
    </row>
    <row r="1548" spans="1:24" s="2" customFormat="1" ht="51" customHeight="1" x14ac:dyDescent="0.2">
      <c r="A1548" s="8">
        <v>1535</v>
      </c>
      <c r="B1548" s="9">
        <v>244211</v>
      </c>
      <c r="C1548" s="19">
        <v>1400</v>
      </c>
      <c r="D1548" s="11"/>
      <c r="E1548" s="12"/>
      <c r="F1548" s="12" t="s">
        <v>5941</v>
      </c>
      <c r="G1548" s="12" t="s">
        <v>3829</v>
      </c>
      <c r="H1548" s="13">
        <v>2023</v>
      </c>
      <c r="I1548" s="12" t="s">
        <v>5942</v>
      </c>
      <c r="J1548" s="14">
        <v>4</v>
      </c>
      <c r="K1548" s="14">
        <v>352</v>
      </c>
      <c r="L1548" s="12" t="s">
        <v>49</v>
      </c>
      <c r="M1548" s="12" t="s">
        <v>371</v>
      </c>
      <c r="N1548" s="12" t="s">
        <v>56</v>
      </c>
      <c r="O1548" s="15" t="s">
        <v>34</v>
      </c>
      <c r="P1548" s="12" t="s">
        <v>35</v>
      </c>
      <c r="Q1548" s="12" t="s">
        <v>36</v>
      </c>
      <c r="R1548" s="12"/>
      <c r="S1548" s="16" t="s">
        <v>5943</v>
      </c>
      <c r="T1548" s="15" t="s">
        <v>38</v>
      </c>
      <c r="U1548" s="15"/>
      <c r="V1548" s="15"/>
      <c r="W1548" s="17">
        <v>10</v>
      </c>
      <c r="X1548" s="18" t="s">
        <v>39</v>
      </c>
    </row>
    <row r="1549" spans="1:24" s="2" customFormat="1" ht="51" customHeight="1" x14ac:dyDescent="0.2">
      <c r="A1549" s="8">
        <v>1536</v>
      </c>
      <c r="B1549" s="9">
        <v>241610</v>
      </c>
      <c r="C1549" s="19">
        <v>1100</v>
      </c>
      <c r="D1549" s="11"/>
      <c r="E1549" s="12"/>
      <c r="F1549" s="12" t="s">
        <v>5944</v>
      </c>
      <c r="G1549" s="12" t="s">
        <v>742</v>
      </c>
      <c r="H1549" s="13">
        <v>2022</v>
      </c>
      <c r="I1549" s="12" t="s">
        <v>5945</v>
      </c>
      <c r="J1549" s="14">
        <v>5</v>
      </c>
      <c r="K1549" s="14">
        <v>232</v>
      </c>
      <c r="L1549" s="12" t="s">
        <v>49</v>
      </c>
      <c r="M1549" s="12" t="s">
        <v>195</v>
      </c>
      <c r="N1549" s="12" t="s">
        <v>56</v>
      </c>
      <c r="O1549" s="15"/>
      <c r="P1549" s="12"/>
      <c r="Q1549" s="12"/>
      <c r="R1549" s="12"/>
      <c r="S1549" s="16" t="s">
        <v>5946</v>
      </c>
      <c r="T1549" s="15" t="s">
        <v>38</v>
      </c>
      <c r="U1549" s="15"/>
      <c r="V1549" s="15"/>
      <c r="W1549" s="17">
        <v>10</v>
      </c>
      <c r="X1549" s="18" t="s">
        <v>39</v>
      </c>
    </row>
    <row r="1550" spans="1:24" s="2" customFormat="1" ht="89.1" customHeight="1" x14ac:dyDescent="0.2">
      <c r="A1550" s="8">
        <v>1537</v>
      </c>
      <c r="B1550" s="9">
        <v>238644</v>
      </c>
      <c r="C1550" s="10">
        <v>500</v>
      </c>
      <c r="D1550" s="11"/>
      <c r="E1550" s="12"/>
      <c r="F1550" s="12" t="s">
        <v>5947</v>
      </c>
      <c r="G1550" s="12" t="s">
        <v>2659</v>
      </c>
      <c r="H1550" s="13">
        <v>2021</v>
      </c>
      <c r="I1550" s="12" t="s">
        <v>5948</v>
      </c>
      <c r="J1550" s="14">
        <v>22</v>
      </c>
      <c r="K1550" s="14">
        <v>208</v>
      </c>
      <c r="L1550" s="12" t="s">
        <v>31</v>
      </c>
      <c r="M1550" s="12" t="s">
        <v>195</v>
      </c>
      <c r="N1550" s="12" t="s">
        <v>1430</v>
      </c>
      <c r="O1550" s="15" t="s">
        <v>34</v>
      </c>
      <c r="P1550" s="12" t="s">
        <v>35</v>
      </c>
      <c r="Q1550" s="12" t="s">
        <v>36</v>
      </c>
      <c r="R1550" s="12"/>
      <c r="S1550" s="16" t="s">
        <v>5949</v>
      </c>
      <c r="T1550" s="15" t="s">
        <v>38</v>
      </c>
      <c r="U1550" s="15" t="s">
        <v>94</v>
      </c>
      <c r="V1550" s="15"/>
      <c r="W1550" s="17">
        <v>10</v>
      </c>
      <c r="X1550" s="18" t="s">
        <v>39</v>
      </c>
    </row>
    <row r="1551" spans="1:24" s="2" customFormat="1" ht="63" customHeight="1" x14ac:dyDescent="0.2">
      <c r="A1551" s="8">
        <v>1538</v>
      </c>
      <c r="B1551" s="9">
        <v>243945</v>
      </c>
      <c r="C1551" s="19">
        <v>1500</v>
      </c>
      <c r="D1551" s="11"/>
      <c r="E1551" s="12"/>
      <c r="F1551" s="12" t="s">
        <v>5950</v>
      </c>
      <c r="G1551" s="12" t="s">
        <v>742</v>
      </c>
      <c r="H1551" s="13">
        <v>2023</v>
      </c>
      <c r="I1551" s="12" t="s">
        <v>5951</v>
      </c>
      <c r="J1551" s="14">
        <v>4</v>
      </c>
      <c r="K1551" s="14">
        <v>384</v>
      </c>
      <c r="L1551" s="12" t="s">
        <v>49</v>
      </c>
      <c r="M1551" s="12" t="s">
        <v>195</v>
      </c>
      <c r="N1551" s="12" t="s">
        <v>56</v>
      </c>
      <c r="O1551" s="15"/>
      <c r="P1551" s="12"/>
      <c r="Q1551" s="12"/>
      <c r="R1551" s="12"/>
      <c r="S1551" s="16" t="s">
        <v>5952</v>
      </c>
      <c r="T1551" s="15" t="s">
        <v>38</v>
      </c>
      <c r="U1551" s="15"/>
      <c r="V1551" s="15"/>
      <c r="W1551" s="17">
        <v>10</v>
      </c>
      <c r="X1551" s="18" t="s">
        <v>39</v>
      </c>
    </row>
    <row r="1552" spans="1:24" s="2" customFormat="1" ht="51" customHeight="1" x14ac:dyDescent="0.2">
      <c r="A1552" s="8">
        <v>1539</v>
      </c>
      <c r="B1552" s="9">
        <v>234430</v>
      </c>
      <c r="C1552" s="10">
        <v>360</v>
      </c>
      <c r="D1552" s="11"/>
      <c r="E1552" s="12"/>
      <c r="F1552" s="12" t="s">
        <v>5953</v>
      </c>
      <c r="G1552" s="12" t="s">
        <v>5954</v>
      </c>
      <c r="H1552" s="13">
        <v>2020</v>
      </c>
      <c r="I1552" s="12" t="s">
        <v>5955</v>
      </c>
      <c r="J1552" s="14">
        <v>1</v>
      </c>
      <c r="K1552" s="14">
        <v>104</v>
      </c>
      <c r="L1552" s="12" t="s">
        <v>31</v>
      </c>
      <c r="M1552" s="12" t="s">
        <v>1416</v>
      </c>
      <c r="N1552" s="12" t="s">
        <v>247</v>
      </c>
      <c r="O1552" s="15" t="s">
        <v>1418</v>
      </c>
      <c r="P1552" s="12" t="s">
        <v>1419</v>
      </c>
      <c r="Q1552" s="12" t="s">
        <v>36</v>
      </c>
      <c r="R1552" s="12"/>
      <c r="S1552" s="16" t="s">
        <v>5956</v>
      </c>
      <c r="T1552" s="15" t="s">
        <v>38</v>
      </c>
      <c r="U1552" s="15"/>
      <c r="V1552" s="15"/>
      <c r="W1552" s="17">
        <v>10</v>
      </c>
      <c r="X1552" s="18" t="s">
        <v>39</v>
      </c>
    </row>
    <row r="1553" spans="1:24" s="2" customFormat="1" ht="51" customHeight="1" x14ac:dyDescent="0.2">
      <c r="A1553" s="8">
        <v>1540</v>
      </c>
      <c r="B1553" s="9">
        <v>242723</v>
      </c>
      <c r="C1553" s="10">
        <v>940</v>
      </c>
      <c r="D1553" s="11"/>
      <c r="E1553" s="12"/>
      <c r="F1553" s="12" t="s">
        <v>5957</v>
      </c>
      <c r="G1553" s="12" t="s">
        <v>5958</v>
      </c>
      <c r="H1553" s="13">
        <v>2022</v>
      </c>
      <c r="I1553" s="12" t="s">
        <v>5959</v>
      </c>
      <c r="J1553" s="14">
        <v>8</v>
      </c>
      <c r="K1553" s="14">
        <v>160</v>
      </c>
      <c r="L1553" s="12" t="s">
        <v>49</v>
      </c>
      <c r="M1553" s="12" t="s">
        <v>50</v>
      </c>
      <c r="N1553" s="12"/>
      <c r="O1553" s="15"/>
      <c r="P1553" s="12"/>
      <c r="Q1553" s="12"/>
      <c r="R1553" s="12"/>
      <c r="S1553" s="16" t="s">
        <v>5960</v>
      </c>
      <c r="T1553" s="15" t="s">
        <v>38</v>
      </c>
      <c r="U1553" s="15"/>
      <c r="V1553" s="15"/>
      <c r="W1553" s="17">
        <v>10</v>
      </c>
      <c r="X1553" s="18" t="s">
        <v>39</v>
      </c>
    </row>
    <row r="1554" spans="1:24" s="2" customFormat="1" ht="51" customHeight="1" x14ac:dyDescent="0.2">
      <c r="A1554" s="8">
        <v>1541</v>
      </c>
      <c r="B1554" s="9">
        <v>244978</v>
      </c>
      <c r="C1554" s="19">
        <v>1100</v>
      </c>
      <c r="D1554" s="11"/>
      <c r="E1554" s="12" t="s">
        <v>144</v>
      </c>
      <c r="F1554" s="12" t="s">
        <v>5961</v>
      </c>
      <c r="G1554" s="12" t="s">
        <v>5962</v>
      </c>
      <c r="H1554" s="13">
        <v>2023</v>
      </c>
      <c r="I1554" s="12" t="s">
        <v>5963</v>
      </c>
      <c r="J1554" s="14">
        <v>12</v>
      </c>
      <c r="K1554" s="14">
        <v>336</v>
      </c>
      <c r="L1554" s="12" t="s">
        <v>31</v>
      </c>
      <c r="M1554" s="12" t="s">
        <v>336</v>
      </c>
      <c r="N1554" s="12" t="s">
        <v>142</v>
      </c>
      <c r="O1554" s="15" t="s">
        <v>200</v>
      </c>
      <c r="P1554" s="12" t="s">
        <v>201</v>
      </c>
      <c r="Q1554" s="12" t="s">
        <v>36</v>
      </c>
      <c r="R1554" s="12"/>
      <c r="S1554" s="16" t="s">
        <v>5964</v>
      </c>
      <c r="T1554" s="15" t="s">
        <v>38</v>
      </c>
      <c r="U1554" s="15" t="s">
        <v>94</v>
      </c>
      <c r="V1554" s="15"/>
      <c r="W1554" s="17">
        <v>10</v>
      </c>
      <c r="X1554" s="18" t="s">
        <v>39</v>
      </c>
    </row>
    <row r="1555" spans="1:24" s="2" customFormat="1" ht="51" customHeight="1" x14ac:dyDescent="0.2">
      <c r="A1555" s="8">
        <v>1542</v>
      </c>
      <c r="B1555" s="9">
        <v>238506</v>
      </c>
      <c r="C1555" s="19">
        <v>2090</v>
      </c>
      <c r="D1555" s="11"/>
      <c r="E1555" s="12"/>
      <c r="F1555" s="12" t="s">
        <v>5965</v>
      </c>
      <c r="G1555" s="12" t="s">
        <v>1071</v>
      </c>
      <c r="H1555" s="13">
        <v>2021</v>
      </c>
      <c r="I1555" s="12" t="s">
        <v>5966</v>
      </c>
      <c r="J1555" s="14">
        <v>2</v>
      </c>
      <c r="K1555" s="14">
        <v>992</v>
      </c>
      <c r="L1555" s="12" t="s">
        <v>49</v>
      </c>
      <c r="M1555" s="12" t="s">
        <v>308</v>
      </c>
      <c r="N1555" s="12" t="s">
        <v>142</v>
      </c>
      <c r="O1555" s="15" t="s">
        <v>200</v>
      </c>
      <c r="P1555" s="12" t="s">
        <v>201</v>
      </c>
      <c r="Q1555" s="12" t="s">
        <v>36</v>
      </c>
      <c r="R1555" s="12"/>
      <c r="S1555" s="16" t="s">
        <v>5967</v>
      </c>
      <c r="T1555" s="15" t="s">
        <v>38</v>
      </c>
      <c r="U1555" s="15" t="s">
        <v>94</v>
      </c>
      <c r="V1555" s="15"/>
      <c r="W1555" s="17">
        <v>10</v>
      </c>
      <c r="X1555" s="18" t="s">
        <v>39</v>
      </c>
    </row>
    <row r="1556" spans="1:24" s="2" customFormat="1" ht="51" customHeight="1" x14ac:dyDescent="0.2">
      <c r="A1556" s="8">
        <v>1543</v>
      </c>
      <c r="B1556" s="9">
        <v>239709</v>
      </c>
      <c r="C1556" s="19">
        <v>1760</v>
      </c>
      <c r="D1556" s="11"/>
      <c r="E1556" s="12"/>
      <c r="F1556" s="12" t="s">
        <v>5968</v>
      </c>
      <c r="G1556" s="12" t="s">
        <v>1071</v>
      </c>
      <c r="H1556" s="13">
        <v>2021</v>
      </c>
      <c r="I1556" s="12" t="s">
        <v>5969</v>
      </c>
      <c r="J1556" s="14">
        <v>1</v>
      </c>
      <c r="K1556" s="14">
        <v>640</v>
      </c>
      <c r="L1556" s="12" t="s">
        <v>49</v>
      </c>
      <c r="M1556" s="12" t="s">
        <v>308</v>
      </c>
      <c r="N1556" s="12" t="s">
        <v>142</v>
      </c>
      <c r="O1556" s="15" t="s">
        <v>200</v>
      </c>
      <c r="P1556" s="12" t="s">
        <v>201</v>
      </c>
      <c r="Q1556" s="12" t="s">
        <v>36</v>
      </c>
      <c r="R1556" s="12"/>
      <c r="S1556" s="16" t="s">
        <v>5970</v>
      </c>
      <c r="T1556" s="15" t="s">
        <v>38</v>
      </c>
      <c r="U1556" s="15" t="s">
        <v>94</v>
      </c>
      <c r="V1556" s="15"/>
      <c r="W1556" s="17">
        <v>10</v>
      </c>
      <c r="X1556" s="18" t="s">
        <v>39</v>
      </c>
    </row>
    <row r="1557" spans="1:24" s="2" customFormat="1" ht="26.1" customHeight="1" x14ac:dyDescent="0.2">
      <c r="A1557" s="8">
        <v>1544</v>
      </c>
      <c r="B1557" s="9">
        <v>240011</v>
      </c>
      <c r="C1557" s="19">
        <v>1980</v>
      </c>
      <c r="D1557" s="11"/>
      <c r="E1557" s="12"/>
      <c r="F1557" s="12" t="s">
        <v>5971</v>
      </c>
      <c r="G1557" s="12" t="s">
        <v>5972</v>
      </c>
      <c r="H1557" s="13">
        <v>2021</v>
      </c>
      <c r="I1557" s="12" t="s">
        <v>5973</v>
      </c>
      <c r="J1557" s="14">
        <v>6</v>
      </c>
      <c r="K1557" s="14">
        <v>656</v>
      </c>
      <c r="L1557" s="12" t="s">
        <v>49</v>
      </c>
      <c r="M1557" s="12" t="s">
        <v>308</v>
      </c>
      <c r="N1557" s="12" t="s">
        <v>142</v>
      </c>
      <c r="O1557" s="15"/>
      <c r="P1557" s="12"/>
      <c r="Q1557" s="12"/>
      <c r="R1557" s="12"/>
      <c r="S1557" s="16" t="s">
        <v>5970</v>
      </c>
      <c r="T1557" s="15" t="s">
        <v>38</v>
      </c>
      <c r="U1557" s="15"/>
      <c r="V1557" s="15"/>
      <c r="W1557" s="17">
        <v>10</v>
      </c>
      <c r="X1557" s="18" t="s">
        <v>39</v>
      </c>
    </row>
    <row r="1558" spans="1:24" s="2" customFormat="1" ht="63" customHeight="1" x14ac:dyDescent="0.2">
      <c r="A1558" s="8">
        <v>1545</v>
      </c>
      <c r="B1558" s="9">
        <v>243557</v>
      </c>
      <c r="C1558" s="19">
        <v>1320</v>
      </c>
      <c r="D1558" s="11"/>
      <c r="E1558" s="12"/>
      <c r="F1558" s="12" t="s">
        <v>5974</v>
      </c>
      <c r="G1558" s="12" t="s">
        <v>1385</v>
      </c>
      <c r="H1558" s="13">
        <v>2022</v>
      </c>
      <c r="I1558" s="12" t="s">
        <v>5975</v>
      </c>
      <c r="J1558" s="14">
        <v>3</v>
      </c>
      <c r="K1558" s="14">
        <v>344</v>
      </c>
      <c r="L1558" s="12" t="s">
        <v>49</v>
      </c>
      <c r="M1558" s="12" t="s">
        <v>308</v>
      </c>
      <c r="N1558" s="12" t="s">
        <v>83</v>
      </c>
      <c r="O1558" s="15"/>
      <c r="P1558" s="12"/>
      <c r="Q1558" s="12"/>
      <c r="R1558" s="12"/>
      <c r="S1558" s="16" t="s">
        <v>5976</v>
      </c>
      <c r="T1558" s="15" t="s">
        <v>38</v>
      </c>
      <c r="U1558" s="15"/>
      <c r="V1558" s="15"/>
      <c r="W1558" s="17">
        <v>10</v>
      </c>
      <c r="X1558" s="18" t="s">
        <v>39</v>
      </c>
    </row>
    <row r="1559" spans="1:24" s="2" customFormat="1" ht="51" customHeight="1" x14ac:dyDescent="0.2">
      <c r="A1559" s="8">
        <v>1546</v>
      </c>
      <c r="B1559" s="9">
        <v>222199</v>
      </c>
      <c r="C1559" s="10">
        <v>440</v>
      </c>
      <c r="D1559" s="11"/>
      <c r="E1559" s="12"/>
      <c r="F1559" s="12" t="s">
        <v>5977</v>
      </c>
      <c r="G1559" s="12" t="s">
        <v>5978</v>
      </c>
      <c r="H1559" s="13">
        <v>2017</v>
      </c>
      <c r="I1559" s="12" t="s">
        <v>5979</v>
      </c>
      <c r="J1559" s="14">
        <v>1</v>
      </c>
      <c r="K1559" s="14">
        <v>144</v>
      </c>
      <c r="L1559" s="12" t="s">
        <v>31</v>
      </c>
      <c r="M1559" s="12" t="s">
        <v>308</v>
      </c>
      <c r="N1559" s="12" t="s">
        <v>5980</v>
      </c>
      <c r="O1559" s="15" t="s">
        <v>200</v>
      </c>
      <c r="P1559" s="12" t="s">
        <v>201</v>
      </c>
      <c r="Q1559" s="12" t="s">
        <v>36</v>
      </c>
      <c r="R1559" s="12"/>
      <c r="S1559" s="20" t="s">
        <v>5981</v>
      </c>
      <c r="T1559" s="15" t="s">
        <v>38</v>
      </c>
      <c r="U1559" s="15"/>
      <c r="V1559" s="15"/>
      <c r="W1559" s="17">
        <v>10</v>
      </c>
      <c r="X1559" s="18" t="s">
        <v>95</v>
      </c>
    </row>
    <row r="1560" spans="1:24" s="2" customFormat="1" ht="75.95" customHeight="1" x14ac:dyDescent="0.2">
      <c r="A1560" s="8">
        <v>1547</v>
      </c>
      <c r="B1560" s="9">
        <v>244729</v>
      </c>
      <c r="C1560" s="10">
        <v>850</v>
      </c>
      <c r="D1560" s="11"/>
      <c r="E1560" s="12"/>
      <c r="F1560" s="12" t="s">
        <v>5982</v>
      </c>
      <c r="G1560" s="12" t="s">
        <v>5983</v>
      </c>
      <c r="H1560" s="13">
        <v>2023</v>
      </c>
      <c r="I1560" s="12" t="s">
        <v>5984</v>
      </c>
      <c r="J1560" s="14">
        <v>16</v>
      </c>
      <c r="K1560" s="14">
        <v>224</v>
      </c>
      <c r="L1560" s="12" t="s">
        <v>31</v>
      </c>
      <c r="M1560" s="12" t="s">
        <v>72</v>
      </c>
      <c r="N1560" s="12" t="s">
        <v>158</v>
      </c>
      <c r="O1560" s="15"/>
      <c r="P1560" s="12"/>
      <c r="Q1560" s="12"/>
      <c r="R1560" s="12"/>
      <c r="S1560" s="16" t="s">
        <v>5985</v>
      </c>
      <c r="T1560" s="15" t="s">
        <v>38</v>
      </c>
      <c r="U1560" s="15"/>
      <c r="V1560" s="15"/>
      <c r="W1560" s="17">
        <v>10</v>
      </c>
      <c r="X1560" s="18" t="s">
        <v>39</v>
      </c>
    </row>
    <row r="1561" spans="1:24" s="2" customFormat="1" ht="38.1" customHeight="1" x14ac:dyDescent="0.2">
      <c r="A1561" s="8">
        <v>1548</v>
      </c>
      <c r="B1561" s="9">
        <v>236960</v>
      </c>
      <c r="C1561" s="10">
        <v>880</v>
      </c>
      <c r="D1561" s="11"/>
      <c r="E1561" s="12"/>
      <c r="F1561" s="12" t="s">
        <v>5986</v>
      </c>
      <c r="G1561" s="12" t="s">
        <v>5987</v>
      </c>
      <c r="H1561" s="13">
        <v>2020</v>
      </c>
      <c r="I1561" s="12" t="s">
        <v>5988</v>
      </c>
      <c r="J1561" s="14">
        <v>14</v>
      </c>
      <c r="K1561" s="14">
        <v>232</v>
      </c>
      <c r="L1561" s="12" t="s">
        <v>49</v>
      </c>
      <c r="M1561" s="12" t="s">
        <v>451</v>
      </c>
      <c r="N1561" s="12" t="s">
        <v>33</v>
      </c>
      <c r="O1561" s="15"/>
      <c r="P1561" s="12"/>
      <c r="Q1561" s="12"/>
      <c r="R1561" s="12"/>
      <c r="S1561" s="16" t="s">
        <v>5989</v>
      </c>
      <c r="T1561" s="15" t="s">
        <v>38</v>
      </c>
      <c r="U1561" s="15"/>
      <c r="V1561" s="15"/>
      <c r="W1561" s="17">
        <v>10</v>
      </c>
      <c r="X1561" s="18" t="s">
        <v>39</v>
      </c>
    </row>
    <row r="1562" spans="1:24" s="2" customFormat="1" ht="38.1" customHeight="1" x14ac:dyDescent="0.2">
      <c r="A1562" s="8">
        <v>1549</v>
      </c>
      <c r="B1562" s="9">
        <v>238601</v>
      </c>
      <c r="C1562" s="10">
        <v>770</v>
      </c>
      <c r="D1562" s="11"/>
      <c r="E1562" s="12"/>
      <c r="F1562" s="12" t="s">
        <v>5990</v>
      </c>
      <c r="G1562" s="12" t="s">
        <v>5110</v>
      </c>
      <c r="H1562" s="13">
        <v>2021</v>
      </c>
      <c r="I1562" s="12" t="s">
        <v>5991</v>
      </c>
      <c r="J1562" s="14">
        <v>10</v>
      </c>
      <c r="K1562" s="14">
        <v>96</v>
      </c>
      <c r="L1562" s="12" t="s">
        <v>49</v>
      </c>
      <c r="M1562" s="12" t="s">
        <v>451</v>
      </c>
      <c r="N1562" s="12" t="s">
        <v>56</v>
      </c>
      <c r="O1562" s="15"/>
      <c r="P1562" s="12"/>
      <c r="Q1562" s="12"/>
      <c r="R1562" s="12"/>
      <c r="S1562" s="16" t="s">
        <v>5992</v>
      </c>
      <c r="T1562" s="15" t="s">
        <v>38</v>
      </c>
      <c r="U1562" s="15"/>
      <c r="V1562" s="15"/>
      <c r="W1562" s="17">
        <v>10</v>
      </c>
      <c r="X1562" s="18" t="s">
        <v>39</v>
      </c>
    </row>
    <row r="1563" spans="1:24" s="2" customFormat="1" ht="51" customHeight="1" x14ac:dyDescent="0.2">
      <c r="A1563" s="8">
        <v>1550</v>
      </c>
      <c r="B1563" s="9">
        <v>244578</v>
      </c>
      <c r="C1563" s="19">
        <v>1000</v>
      </c>
      <c r="D1563" s="11"/>
      <c r="E1563" s="12"/>
      <c r="F1563" s="12" t="s">
        <v>5993</v>
      </c>
      <c r="G1563" s="12" t="s">
        <v>5994</v>
      </c>
      <c r="H1563" s="13">
        <v>2023</v>
      </c>
      <c r="I1563" s="12" t="s">
        <v>5995</v>
      </c>
      <c r="J1563" s="14">
        <v>9</v>
      </c>
      <c r="K1563" s="14">
        <v>184</v>
      </c>
      <c r="L1563" s="12" t="s">
        <v>49</v>
      </c>
      <c r="M1563" s="12" t="s">
        <v>451</v>
      </c>
      <c r="N1563" s="12" t="s">
        <v>56</v>
      </c>
      <c r="O1563" s="15"/>
      <c r="P1563" s="12"/>
      <c r="Q1563" s="12"/>
      <c r="R1563" s="12"/>
      <c r="S1563" s="16" t="s">
        <v>5996</v>
      </c>
      <c r="T1563" s="15" t="s">
        <v>38</v>
      </c>
      <c r="U1563" s="15"/>
      <c r="V1563" s="15"/>
      <c r="W1563" s="17">
        <v>10</v>
      </c>
      <c r="X1563" s="18" t="s">
        <v>39</v>
      </c>
    </row>
    <row r="1564" spans="1:24" s="2" customFormat="1" ht="51" customHeight="1" x14ac:dyDescent="0.2">
      <c r="A1564" s="8">
        <v>1551</v>
      </c>
      <c r="B1564" s="9">
        <v>146664</v>
      </c>
      <c r="C1564" s="10">
        <v>70</v>
      </c>
      <c r="D1564" s="11"/>
      <c r="E1564" s="12"/>
      <c r="F1564" s="12" t="s">
        <v>5997</v>
      </c>
      <c r="G1564" s="12" t="s">
        <v>5998</v>
      </c>
      <c r="H1564" s="13">
        <v>2011</v>
      </c>
      <c r="I1564" s="12" t="s">
        <v>5999</v>
      </c>
      <c r="J1564" s="14">
        <v>18</v>
      </c>
      <c r="K1564" s="14">
        <v>48</v>
      </c>
      <c r="L1564" s="12" t="s">
        <v>49</v>
      </c>
      <c r="M1564" s="12" t="s">
        <v>1585</v>
      </c>
      <c r="N1564" s="12"/>
      <c r="O1564" s="15"/>
      <c r="P1564" s="12"/>
      <c r="Q1564" s="12"/>
      <c r="R1564" s="12"/>
      <c r="S1564" s="16" t="s">
        <v>6000</v>
      </c>
      <c r="T1564" s="15" t="s">
        <v>38</v>
      </c>
      <c r="U1564" s="15"/>
      <c r="V1564" s="15"/>
      <c r="W1564" s="17">
        <v>10</v>
      </c>
      <c r="X1564" s="18" t="s">
        <v>95</v>
      </c>
    </row>
    <row r="1565" spans="1:24" s="2" customFormat="1" ht="38.1" customHeight="1" x14ac:dyDescent="0.2">
      <c r="A1565" s="8">
        <v>1552</v>
      </c>
      <c r="B1565" s="9">
        <v>242679</v>
      </c>
      <c r="C1565" s="10">
        <v>320</v>
      </c>
      <c r="D1565" s="11"/>
      <c r="E1565" s="12"/>
      <c r="F1565" s="12" t="s">
        <v>6001</v>
      </c>
      <c r="G1565" s="12" t="s">
        <v>6002</v>
      </c>
      <c r="H1565" s="13">
        <v>2022</v>
      </c>
      <c r="I1565" s="12" t="s">
        <v>6003</v>
      </c>
      <c r="J1565" s="14">
        <v>1</v>
      </c>
      <c r="K1565" s="14">
        <v>48</v>
      </c>
      <c r="L1565" s="12" t="s">
        <v>31</v>
      </c>
      <c r="M1565" s="12" t="s">
        <v>1281</v>
      </c>
      <c r="N1565" s="12" t="s">
        <v>619</v>
      </c>
      <c r="O1565" s="15"/>
      <c r="P1565" s="12"/>
      <c r="Q1565" s="12"/>
      <c r="R1565" s="12"/>
      <c r="S1565" s="16" t="s">
        <v>6004</v>
      </c>
      <c r="T1565" s="15" t="s">
        <v>38</v>
      </c>
      <c r="U1565" s="15"/>
      <c r="V1565" s="15"/>
      <c r="W1565" s="17">
        <v>10</v>
      </c>
      <c r="X1565" s="18" t="s">
        <v>39</v>
      </c>
    </row>
    <row r="1566" spans="1:24" s="2" customFormat="1" ht="51" customHeight="1" x14ac:dyDescent="0.2">
      <c r="A1566" s="8">
        <v>1553</v>
      </c>
      <c r="B1566" s="9">
        <v>244979</v>
      </c>
      <c r="C1566" s="10">
        <v>650</v>
      </c>
      <c r="D1566" s="11"/>
      <c r="E1566" s="12" t="s">
        <v>144</v>
      </c>
      <c r="F1566" s="12" t="s">
        <v>6005</v>
      </c>
      <c r="G1566" s="12" t="s">
        <v>6006</v>
      </c>
      <c r="H1566" s="13">
        <v>2023</v>
      </c>
      <c r="I1566" s="12" t="s">
        <v>6007</v>
      </c>
      <c r="J1566" s="14">
        <v>24</v>
      </c>
      <c r="K1566" s="14">
        <v>176</v>
      </c>
      <c r="L1566" s="12" t="s">
        <v>31</v>
      </c>
      <c r="M1566" s="12" t="s">
        <v>1281</v>
      </c>
      <c r="N1566" s="12" t="s">
        <v>6008</v>
      </c>
      <c r="O1566" s="15" t="s">
        <v>200</v>
      </c>
      <c r="P1566" s="12" t="s">
        <v>201</v>
      </c>
      <c r="Q1566" s="12" t="s">
        <v>36</v>
      </c>
      <c r="R1566" s="12"/>
      <c r="S1566" s="16" t="s">
        <v>6009</v>
      </c>
      <c r="T1566" s="15" t="s">
        <v>38</v>
      </c>
      <c r="U1566" s="15"/>
      <c r="V1566" s="15"/>
      <c r="W1566" s="17">
        <v>10</v>
      </c>
      <c r="X1566" s="18" t="s">
        <v>39</v>
      </c>
    </row>
    <row r="1567" spans="1:24" s="2" customFormat="1" ht="63" customHeight="1" x14ac:dyDescent="0.2">
      <c r="A1567" s="8">
        <v>1554</v>
      </c>
      <c r="B1567" s="9">
        <v>244836</v>
      </c>
      <c r="C1567" s="10">
        <v>750</v>
      </c>
      <c r="D1567" s="11"/>
      <c r="E1567" s="12" t="s">
        <v>144</v>
      </c>
      <c r="F1567" s="12" t="s">
        <v>6010</v>
      </c>
      <c r="G1567" s="12" t="s">
        <v>1067</v>
      </c>
      <c r="H1567" s="13">
        <v>2023</v>
      </c>
      <c r="I1567" s="12" t="s">
        <v>6011</v>
      </c>
      <c r="J1567" s="14">
        <v>14</v>
      </c>
      <c r="K1567" s="14">
        <v>320</v>
      </c>
      <c r="L1567" s="12" t="s">
        <v>31</v>
      </c>
      <c r="M1567" s="12" t="s">
        <v>225</v>
      </c>
      <c r="N1567" s="12"/>
      <c r="O1567" s="15"/>
      <c r="P1567" s="12"/>
      <c r="Q1567" s="12"/>
      <c r="R1567" s="12"/>
      <c r="S1567" s="16" t="s">
        <v>6012</v>
      </c>
      <c r="T1567" s="15" t="s">
        <v>338</v>
      </c>
      <c r="U1567" s="15"/>
      <c r="V1567" s="15"/>
      <c r="W1567" s="17">
        <v>10</v>
      </c>
      <c r="X1567" s="18" t="s">
        <v>39</v>
      </c>
    </row>
    <row r="1568" spans="1:24" s="2" customFormat="1" ht="63" customHeight="1" x14ac:dyDescent="0.2">
      <c r="A1568" s="8">
        <v>1555</v>
      </c>
      <c r="B1568" s="9">
        <v>244837</v>
      </c>
      <c r="C1568" s="10">
        <v>950</v>
      </c>
      <c r="D1568" s="11"/>
      <c r="E1568" s="12"/>
      <c r="F1568" s="12" t="s">
        <v>6010</v>
      </c>
      <c r="G1568" s="12" t="s">
        <v>1067</v>
      </c>
      <c r="H1568" s="13">
        <v>2023</v>
      </c>
      <c r="I1568" s="12" t="s">
        <v>6013</v>
      </c>
      <c r="J1568" s="14">
        <v>6</v>
      </c>
      <c r="K1568" s="14">
        <v>320</v>
      </c>
      <c r="L1568" s="12" t="s">
        <v>49</v>
      </c>
      <c r="M1568" s="12" t="s">
        <v>225</v>
      </c>
      <c r="N1568" s="12"/>
      <c r="O1568" s="15"/>
      <c r="P1568" s="12"/>
      <c r="Q1568" s="12"/>
      <c r="R1568" s="12"/>
      <c r="S1568" s="16" t="s">
        <v>6012</v>
      </c>
      <c r="T1568" s="15" t="s">
        <v>338</v>
      </c>
      <c r="U1568" s="15"/>
      <c r="V1568" s="15"/>
      <c r="W1568" s="17">
        <v>10</v>
      </c>
      <c r="X1568" s="18" t="s">
        <v>39</v>
      </c>
    </row>
    <row r="1569" spans="1:24" s="2" customFormat="1" ht="38.1" customHeight="1" x14ac:dyDescent="0.2">
      <c r="A1569" s="8">
        <v>1556</v>
      </c>
      <c r="B1569" s="9">
        <v>226060</v>
      </c>
      <c r="C1569" s="10">
        <v>310</v>
      </c>
      <c r="D1569" s="11"/>
      <c r="E1569" s="12"/>
      <c r="F1569" s="12" t="s">
        <v>6014</v>
      </c>
      <c r="G1569" s="12" t="s">
        <v>6015</v>
      </c>
      <c r="H1569" s="13">
        <v>2015</v>
      </c>
      <c r="I1569" s="12" t="s">
        <v>6016</v>
      </c>
      <c r="J1569" s="14">
        <v>30</v>
      </c>
      <c r="K1569" s="14">
        <v>160</v>
      </c>
      <c r="L1569" s="12" t="s">
        <v>31</v>
      </c>
      <c r="M1569" s="12" t="s">
        <v>2113</v>
      </c>
      <c r="N1569" s="12"/>
      <c r="O1569" s="15"/>
      <c r="P1569" s="12"/>
      <c r="Q1569" s="12"/>
      <c r="R1569" s="12"/>
      <c r="S1569" s="16" t="s">
        <v>6017</v>
      </c>
      <c r="T1569" s="15" t="s">
        <v>38</v>
      </c>
      <c r="U1569" s="15"/>
      <c r="V1569" s="15"/>
      <c r="W1569" s="17">
        <v>10</v>
      </c>
      <c r="X1569" s="18" t="s">
        <v>95</v>
      </c>
    </row>
    <row r="1570" spans="1:24" s="2" customFormat="1" ht="38.1" customHeight="1" x14ac:dyDescent="0.2">
      <c r="A1570" s="8">
        <v>1557</v>
      </c>
      <c r="B1570" s="9">
        <v>242844</v>
      </c>
      <c r="C1570" s="19">
        <v>1600</v>
      </c>
      <c r="D1570" s="11"/>
      <c r="E1570" s="12"/>
      <c r="F1570" s="12" t="s">
        <v>6018</v>
      </c>
      <c r="G1570" s="12" t="s">
        <v>6019</v>
      </c>
      <c r="H1570" s="13">
        <v>2022</v>
      </c>
      <c r="I1570" s="12" t="s">
        <v>6020</v>
      </c>
      <c r="J1570" s="14">
        <v>4</v>
      </c>
      <c r="K1570" s="14">
        <v>368</v>
      </c>
      <c r="L1570" s="12" t="s">
        <v>49</v>
      </c>
      <c r="M1570" s="12" t="s">
        <v>225</v>
      </c>
      <c r="N1570" s="12"/>
      <c r="O1570" s="15"/>
      <c r="P1570" s="12"/>
      <c r="Q1570" s="12"/>
      <c r="R1570" s="12"/>
      <c r="S1570" s="16" t="s">
        <v>6021</v>
      </c>
      <c r="T1570" s="15" t="s">
        <v>38</v>
      </c>
      <c r="U1570" s="15"/>
      <c r="V1570" s="15"/>
      <c r="W1570" s="17">
        <v>10</v>
      </c>
      <c r="X1570" s="18" t="s">
        <v>39</v>
      </c>
    </row>
    <row r="1571" spans="1:24" s="2" customFormat="1" ht="51" customHeight="1" x14ac:dyDescent="0.2">
      <c r="A1571" s="8">
        <v>1558</v>
      </c>
      <c r="B1571" s="9">
        <v>244862</v>
      </c>
      <c r="C1571" s="10">
        <v>440</v>
      </c>
      <c r="D1571" s="11"/>
      <c r="E1571" s="12" t="s">
        <v>144</v>
      </c>
      <c r="F1571" s="12" t="s">
        <v>6022</v>
      </c>
      <c r="G1571" s="12" t="s">
        <v>4808</v>
      </c>
      <c r="H1571" s="13">
        <v>2023</v>
      </c>
      <c r="I1571" s="12" t="s">
        <v>6023</v>
      </c>
      <c r="J1571" s="14">
        <v>18</v>
      </c>
      <c r="K1571" s="14">
        <v>256</v>
      </c>
      <c r="L1571" s="12" t="s">
        <v>31</v>
      </c>
      <c r="M1571" s="12" t="s">
        <v>72</v>
      </c>
      <c r="N1571" s="12" t="s">
        <v>4766</v>
      </c>
      <c r="O1571" s="15"/>
      <c r="P1571" s="12" t="s">
        <v>92</v>
      </c>
      <c r="Q1571" s="12" t="s">
        <v>36</v>
      </c>
      <c r="R1571" s="12"/>
      <c r="S1571" s="16" t="s">
        <v>6024</v>
      </c>
      <c r="T1571" s="15" t="s">
        <v>38</v>
      </c>
      <c r="U1571" s="15"/>
      <c r="V1571" s="15"/>
      <c r="W1571" s="17">
        <v>10</v>
      </c>
      <c r="X1571" s="18" t="s">
        <v>39</v>
      </c>
    </row>
    <row r="1572" spans="1:24" s="2" customFormat="1" ht="51" customHeight="1" x14ac:dyDescent="0.2">
      <c r="A1572" s="8">
        <v>1559</v>
      </c>
      <c r="B1572" s="9">
        <v>243929</v>
      </c>
      <c r="C1572" s="19">
        <v>1350</v>
      </c>
      <c r="D1572" s="11"/>
      <c r="E1572" s="12"/>
      <c r="F1572" s="12" t="s">
        <v>6025</v>
      </c>
      <c r="G1572" s="12" t="s">
        <v>6026</v>
      </c>
      <c r="H1572" s="13">
        <v>2023</v>
      </c>
      <c r="I1572" s="12" t="s">
        <v>6027</v>
      </c>
      <c r="J1572" s="14">
        <v>8</v>
      </c>
      <c r="K1572" s="14">
        <v>512</v>
      </c>
      <c r="L1572" s="12" t="s">
        <v>31</v>
      </c>
      <c r="M1572" s="12" t="s">
        <v>72</v>
      </c>
      <c r="N1572" s="12" t="s">
        <v>142</v>
      </c>
      <c r="O1572" s="15" t="s">
        <v>3015</v>
      </c>
      <c r="P1572" s="12" t="s">
        <v>3016</v>
      </c>
      <c r="Q1572" s="12" t="s">
        <v>36</v>
      </c>
      <c r="R1572" s="12"/>
      <c r="S1572" s="16" t="s">
        <v>6028</v>
      </c>
      <c r="T1572" s="15" t="s">
        <v>38</v>
      </c>
      <c r="U1572" s="15"/>
      <c r="V1572" s="15"/>
      <c r="W1572" s="17">
        <v>10</v>
      </c>
      <c r="X1572" s="18" t="s">
        <v>39</v>
      </c>
    </row>
    <row r="1573" spans="1:24" s="2" customFormat="1" ht="51" customHeight="1" x14ac:dyDescent="0.2">
      <c r="A1573" s="8">
        <v>1560</v>
      </c>
      <c r="B1573" s="9">
        <v>244692</v>
      </c>
      <c r="C1573" s="19">
        <v>1000</v>
      </c>
      <c r="D1573" s="11"/>
      <c r="E1573" s="12"/>
      <c r="F1573" s="12" t="s">
        <v>6029</v>
      </c>
      <c r="G1573" s="12" t="s">
        <v>6030</v>
      </c>
      <c r="H1573" s="13">
        <v>2023</v>
      </c>
      <c r="I1573" s="12" t="s">
        <v>6031</v>
      </c>
      <c r="J1573" s="14">
        <v>10</v>
      </c>
      <c r="K1573" s="14">
        <v>352</v>
      </c>
      <c r="L1573" s="12" t="s">
        <v>31</v>
      </c>
      <c r="M1573" s="12" t="s">
        <v>72</v>
      </c>
      <c r="N1573" s="12" t="s">
        <v>73</v>
      </c>
      <c r="O1573" s="15" t="s">
        <v>718</v>
      </c>
      <c r="P1573" s="12" t="s">
        <v>719</v>
      </c>
      <c r="Q1573" s="12" t="s">
        <v>36</v>
      </c>
      <c r="R1573" s="12"/>
      <c r="S1573" s="16" t="s">
        <v>6032</v>
      </c>
      <c r="T1573" s="15" t="s">
        <v>38</v>
      </c>
      <c r="U1573" s="15"/>
      <c r="V1573" s="15"/>
      <c r="W1573" s="17">
        <v>10</v>
      </c>
      <c r="X1573" s="18" t="s">
        <v>39</v>
      </c>
    </row>
    <row r="1574" spans="1:24" s="2" customFormat="1" ht="51" customHeight="1" x14ac:dyDescent="0.2">
      <c r="A1574" s="8">
        <v>1561</v>
      </c>
      <c r="B1574" s="9">
        <v>244980</v>
      </c>
      <c r="C1574" s="19">
        <v>1250</v>
      </c>
      <c r="D1574" s="11"/>
      <c r="E1574" s="12" t="s">
        <v>144</v>
      </c>
      <c r="F1574" s="12" t="s">
        <v>6033</v>
      </c>
      <c r="G1574" s="12" t="s">
        <v>6034</v>
      </c>
      <c r="H1574" s="13">
        <v>2023</v>
      </c>
      <c r="I1574" s="12" t="s">
        <v>6035</v>
      </c>
      <c r="J1574" s="14">
        <v>8</v>
      </c>
      <c r="K1574" s="14">
        <v>496</v>
      </c>
      <c r="L1574" s="12" t="s">
        <v>31</v>
      </c>
      <c r="M1574" s="12" t="s">
        <v>72</v>
      </c>
      <c r="N1574" s="12" t="s">
        <v>73</v>
      </c>
      <c r="O1574" s="15" t="s">
        <v>1322</v>
      </c>
      <c r="P1574" s="12" t="s">
        <v>1323</v>
      </c>
      <c r="Q1574" s="12" t="s">
        <v>36</v>
      </c>
      <c r="R1574" s="12"/>
      <c r="S1574" s="16" t="s">
        <v>6036</v>
      </c>
      <c r="T1574" s="15" t="s">
        <v>338</v>
      </c>
      <c r="U1574" s="15"/>
      <c r="V1574" s="15"/>
      <c r="W1574" s="17">
        <v>10</v>
      </c>
      <c r="X1574" s="18" t="s">
        <v>39</v>
      </c>
    </row>
    <row r="1575" spans="1:24" s="2" customFormat="1" ht="51" customHeight="1" x14ac:dyDescent="0.2">
      <c r="A1575" s="8">
        <v>1562</v>
      </c>
      <c r="B1575" s="9">
        <v>241550</v>
      </c>
      <c r="C1575" s="10">
        <v>440</v>
      </c>
      <c r="D1575" s="11"/>
      <c r="E1575" s="12"/>
      <c r="F1575" s="12" t="s">
        <v>6037</v>
      </c>
      <c r="G1575" s="12" t="s">
        <v>6038</v>
      </c>
      <c r="H1575" s="13">
        <v>2022</v>
      </c>
      <c r="I1575" s="12" t="s">
        <v>6039</v>
      </c>
      <c r="J1575" s="14">
        <v>1</v>
      </c>
      <c r="K1575" s="14">
        <v>160</v>
      </c>
      <c r="L1575" s="12" t="s">
        <v>31</v>
      </c>
      <c r="M1575" s="12" t="s">
        <v>78</v>
      </c>
      <c r="N1575" s="12" t="s">
        <v>56</v>
      </c>
      <c r="O1575" s="15" t="s">
        <v>34</v>
      </c>
      <c r="P1575" s="12" t="s">
        <v>35</v>
      </c>
      <c r="Q1575" s="12" t="s">
        <v>36</v>
      </c>
      <c r="R1575" s="12"/>
      <c r="S1575" s="16" t="s">
        <v>6040</v>
      </c>
      <c r="T1575" s="15" t="s">
        <v>38</v>
      </c>
      <c r="U1575" s="15"/>
      <c r="V1575" s="15"/>
      <c r="W1575" s="17">
        <v>10</v>
      </c>
      <c r="X1575" s="18" t="s">
        <v>39</v>
      </c>
    </row>
    <row r="1576" spans="1:24" s="2" customFormat="1" ht="63" customHeight="1" x14ac:dyDescent="0.2">
      <c r="A1576" s="8">
        <v>1563</v>
      </c>
      <c r="B1576" s="9">
        <v>244074</v>
      </c>
      <c r="C1576" s="19">
        <v>1400</v>
      </c>
      <c r="D1576" s="11"/>
      <c r="E1576" s="12"/>
      <c r="F1576" s="12" t="s">
        <v>6041</v>
      </c>
      <c r="G1576" s="12" t="s">
        <v>6042</v>
      </c>
      <c r="H1576" s="13">
        <v>2023</v>
      </c>
      <c r="I1576" s="12" t="s">
        <v>6043</v>
      </c>
      <c r="J1576" s="14">
        <v>8</v>
      </c>
      <c r="K1576" s="14">
        <v>560</v>
      </c>
      <c r="L1576" s="12" t="s">
        <v>31</v>
      </c>
      <c r="M1576" s="12" t="s">
        <v>1778</v>
      </c>
      <c r="N1576" s="12" t="s">
        <v>1233</v>
      </c>
      <c r="O1576" s="15" t="s">
        <v>34</v>
      </c>
      <c r="P1576" s="12" t="s">
        <v>35</v>
      </c>
      <c r="Q1576" s="12" t="s">
        <v>36</v>
      </c>
      <c r="R1576" s="12"/>
      <c r="S1576" s="16" t="s">
        <v>6044</v>
      </c>
      <c r="T1576" s="15" t="s">
        <v>38</v>
      </c>
      <c r="U1576" s="15"/>
      <c r="V1576" s="15"/>
      <c r="W1576" s="17">
        <v>10</v>
      </c>
      <c r="X1576" s="18" t="s">
        <v>39</v>
      </c>
    </row>
    <row r="1577" spans="1:24" s="2" customFormat="1" ht="51" customHeight="1" x14ac:dyDescent="0.2">
      <c r="A1577" s="8">
        <v>1564</v>
      </c>
      <c r="B1577" s="9">
        <v>243677</v>
      </c>
      <c r="C1577" s="10">
        <v>450</v>
      </c>
      <c r="D1577" s="11"/>
      <c r="E1577" s="12"/>
      <c r="F1577" s="12" t="s">
        <v>6045</v>
      </c>
      <c r="G1577" s="12" t="s">
        <v>5371</v>
      </c>
      <c r="H1577" s="13">
        <v>2023</v>
      </c>
      <c r="I1577" s="12" t="s">
        <v>6046</v>
      </c>
      <c r="J1577" s="14">
        <v>20</v>
      </c>
      <c r="K1577" s="14">
        <v>288</v>
      </c>
      <c r="L1577" s="12" t="s">
        <v>31</v>
      </c>
      <c r="M1577" s="12" t="s">
        <v>854</v>
      </c>
      <c r="N1577" s="12" t="s">
        <v>5373</v>
      </c>
      <c r="O1577" s="15" t="s">
        <v>34</v>
      </c>
      <c r="P1577" s="12" t="s">
        <v>35</v>
      </c>
      <c r="Q1577" s="12" t="s">
        <v>36</v>
      </c>
      <c r="R1577" s="12"/>
      <c r="S1577" s="16" t="s">
        <v>6047</v>
      </c>
      <c r="T1577" s="15" t="s">
        <v>38</v>
      </c>
      <c r="U1577" s="15"/>
      <c r="V1577" s="15"/>
      <c r="W1577" s="17">
        <v>10</v>
      </c>
      <c r="X1577" s="18" t="s">
        <v>95</v>
      </c>
    </row>
    <row r="1578" spans="1:24" s="2" customFormat="1" ht="38.1" customHeight="1" x14ac:dyDescent="0.2">
      <c r="A1578" s="8">
        <v>1565</v>
      </c>
      <c r="B1578" s="9">
        <v>243819</v>
      </c>
      <c r="C1578" s="10">
        <v>500</v>
      </c>
      <c r="D1578" s="11"/>
      <c r="E1578" s="12"/>
      <c r="F1578" s="12" t="s">
        <v>6048</v>
      </c>
      <c r="G1578" s="12" t="s">
        <v>6049</v>
      </c>
      <c r="H1578" s="13">
        <v>2023</v>
      </c>
      <c r="I1578" s="12" t="s">
        <v>6050</v>
      </c>
      <c r="J1578" s="14">
        <v>38</v>
      </c>
      <c r="K1578" s="14">
        <v>128</v>
      </c>
      <c r="L1578" s="12" t="s">
        <v>31</v>
      </c>
      <c r="M1578" s="12" t="s">
        <v>195</v>
      </c>
      <c r="N1578" s="12" t="s">
        <v>56</v>
      </c>
      <c r="O1578" s="15"/>
      <c r="P1578" s="12"/>
      <c r="Q1578" s="12"/>
      <c r="R1578" s="12"/>
      <c r="S1578" s="16" t="s">
        <v>6051</v>
      </c>
      <c r="T1578" s="15" t="s">
        <v>38</v>
      </c>
      <c r="U1578" s="15"/>
      <c r="V1578" s="15"/>
      <c r="W1578" s="17">
        <v>10</v>
      </c>
      <c r="X1578" s="18" t="s">
        <v>39</v>
      </c>
    </row>
    <row r="1579" spans="1:24" s="2" customFormat="1" ht="26.1" customHeight="1" x14ac:dyDescent="0.2">
      <c r="A1579" s="8">
        <v>1566</v>
      </c>
      <c r="B1579" s="9">
        <v>242951</v>
      </c>
      <c r="C1579" s="10">
        <v>500</v>
      </c>
      <c r="D1579" s="11"/>
      <c r="E1579" s="12"/>
      <c r="F1579" s="12" t="s">
        <v>6052</v>
      </c>
      <c r="G1579" s="12" t="s">
        <v>6053</v>
      </c>
      <c r="H1579" s="13">
        <v>2022</v>
      </c>
      <c r="I1579" s="12" t="s">
        <v>6054</v>
      </c>
      <c r="J1579" s="14">
        <v>1</v>
      </c>
      <c r="K1579" s="14">
        <v>160</v>
      </c>
      <c r="L1579" s="12" t="s">
        <v>49</v>
      </c>
      <c r="M1579" s="12" t="s">
        <v>61</v>
      </c>
      <c r="N1579" s="12"/>
      <c r="O1579" s="15"/>
      <c r="P1579" s="12"/>
      <c r="Q1579" s="12"/>
      <c r="R1579" s="12"/>
      <c r="S1579" s="16" t="s">
        <v>6055</v>
      </c>
      <c r="T1579" s="15" t="s">
        <v>38</v>
      </c>
      <c r="U1579" s="15"/>
      <c r="V1579" s="15"/>
      <c r="W1579" s="17">
        <v>10</v>
      </c>
      <c r="X1579" s="18" t="s">
        <v>39</v>
      </c>
    </row>
    <row r="1580" spans="1:24" s="2" customFormat="1" ht="38.1" customHeight="1" x14ac:dyDescent="0.2">
      <c r="A1580" s="8">
        <v>1567</v>
      </c>
      <c r="B1580" s="9">
        <v>224338</v>
      </c>
      <c r="C1580" s="10">
        <v>90</v>
      </c>
      <c r="D1580" s="11"/>
      <c r="E1580" s="12"/>
      <c r="F1580" s="12" t="s">
        <v>6056</v>
      </c>
      <c r="G1580" s="12" t="s">
        <v>6057</v>
      </c>
      <c r="H1580" s="13">
        <v>2017</v>
      </c>
      <c r="I1580" s="12" t="s">
        <v>6058</v>
      </c>
      <c r="J1580" s="14">
        <v>1</v>
      </c>
      <c r="K1580" s="14">
        <v>16</v>
      </c>
      <c r="L1580" s="12" t="s">
        <v>31</v>
      </c>
      <c r="M1580" s="12" t="s">
        <v>519</v>
      </c>
      <c r="N1580" s="12"/>
      <c r="O1580" s="15" t="s">
        <v>520</v>
      </c>
      <c r="P1580" s="12" t="s">
        <v>521</v>
      </c>
      <c r="Q1580" s="12"/>
      <c r="R1580" s="12"/>
      <c r="S1580" s="16" t="s">
        <v>6059</v>
      </c>
      <c r="T1580" s="15" t="s">
        <v>63</v>
      </c>
      <c r="U1580" s="15"/>
      <c r="V1580" s="15"/>
      <c r="W1580" s="17">
        <v>10</v>
      </c>
      <c r="X1580" s="18" t="s">
        <v>95</v>
      </c>
    </row>
    <row r="1581" spans="1:24" s="2" customFormat="1" ht="51" customHeight="1" x14ac:dyDescent="0.2">
      <c r="A1581" s="8">
        <v>1568</v>
      </c>
      <c r="B1581" s="9">
        <v>238296</v>
      </c>
      <c r="C1581" s="10">
        <v>880</v>
      </c>
      <c r="D1581" s="11"/>
      <c r="E1581" s="12"/>
      <c r="F1581" s="12" t="s">
        <v>6060</v>
      </c>
      <c r="G1581" s="12" t="s">
        <v>6061</v>
      </c>
      <c r="H1581" s="13">
        <v>2021</v>
      </c>
      <c r="I1581" s="12" t="s">
        <v>6062</v>
      </c>
      <c r="J1581" s="14">
        <v>18</v>
      </c>
      <c r="K1581" s="14">
        <v>256</v>
      </c>
      <c r="L1581" s="12" t="s">
        <v>31</v>
      </c>
      <c r="M1581" s="12" t="s">
        <v>1281</v>
      </c>
      <c r="N1581" s="12" t="s">
        <v>274</v>
      </c>
      <c r="O1581" s="15" t="s">
        <v>200</v>
      </c>
      <c r="P1581" s="12" t="s">
        <v>201</v>
      </c>
      <c r="Q1581" s="12" t="s">
        <v>36</v>
      </c>
      <c r="R1581" s="12"/>
      <c r="S1581" s="16" t="s">
        <v>6063</v>
      </c>
      <c r="T1581" s="15" t="s">
        <v>38</v>
      </c>
      <c r="U1581" s="15"/>
      <c r="V1581" s="15"/>
      <c r="W1581" s="17">
        <v>10</v>
      </c>
      <c r="X1581" s="18" t="s">
        <v>39</v>
      </c>
    </row>
    <row r="1582" spans="1:24" s="2" customFormat="1" ht="51" customHeight="1" x14ac:dyDescent="0.2">
      <c r="A1582" s="8">
        <v>1569</v>
      </c>
      <c r="B1582" s="9">
        <v>142463</v>
      </c>
      <c r="C1582" s="10">
        <v>350</v>
      </c>
      <c r="D1582" s="11"/>
      <c r="E1582" s="12"/>
      <c r="F1582" s="12" t="s">
        <v>6064</v>
      </c>
      <c r="G1582" s="12" t="s">
        <v>6065</v>
      </c>
      <c r="H1582" s="13">
        <v>2010</v>
      </c>
      <c r="I1582" s="12" t="s">
        <v>6066</v>
      </c>
      <c r="J1582" s="14">
        <v>4</v>
      </c>
      <c r="K1582" s="14">
        <v>656</v>
      </c>
      <c r="L1582" s="12" t="s">
        <v>49</v>
      </c>
      <c r="M1582" s="12" t="s">
        <v>308</v>
      </c>
      <c r="N1582" s="12"/>
      <c r="O1582" s="15" t="s">
        <v>200</v>
      </c>
      <c r="P1582" s="12" t="s">
        <v>201</v>
      </c>
      <c r="Q1582" s="12" t="s">
        <v>36</v>
      </c>
      <c r="R1582" s="12"/>
      <c r="S1582" s="16" t="s">
        <v>6067</v>
      </c>
      <c r="T1582" s="15" t="s">
        <v>38</v>
      </c>
      <c r="U1582" s="15"/>
      <c r="V1582" s="15"/>
      <c r="W1582" s="17">
        <v>10</v>
      </c>
      <c r="X1582" s="18" t="s">
        <v>95</v>
      </c>
    </row>
    <row r="1583" spans="1:24" s="2" customFormat="1" ht="51" customHeight="1" x14ac:dyDescent="0.2">
      <c r="A1583" s="8">
        <v>1570</v>
      </c>
      <c r="B1583" s="9">
        <v>240954</v>
      </c>
      <c r="C1583" s="10">
        <v>660</v>
      </c>
      <c r="D1583" s="11"/>
      <c r="E1583" s="12"/>
      <c r="F1583" s="12" t="s">
        <v>6068</v>
      </c>
      <c r="G1583" s="12" t="s">
        <v>6069</v>
      </c>
      <c r="H1583" s="13">
        <v>2021</v>
      </c>
      <c r="I1583" s="12" t="s">
        <v>6070</v>
      </c>
      <c r="J1583" s="14">
        <v>10</v>
      </c>
      <c r="K1583" s="14">
        <v>208</v>
      </c>
      <c r="L1583" s="12" t="s">
        <v>31</v>
      </c>
      <c r="M1583" s="12" t="s">
        <v>1598</v>
      </c>
      <c r="N1583" s="12" t="s">
        <v>56</v>
      </c>
      <c r="O1583" s="15" t="s">
        <v>34</v>
      </c>
      <c r="P1583" s="12" t="s">
        <v>35</v>
      </c>
      <c r="Q1583" s="12" t="s">
        <v>36</v>
      </c>
      <c r="R1583" s="12"/>
      <c r="S1583" s="16" t="s">
        <v>6071</v>
      </c>
      <c r="T1583" s="15" t="s">
        <v>38</v>
      </c>
      <c r="U1583" s="15"/>
      <c r="V1583" s="15"/>
      <c r="W1583" s="17">
        <v>10</v>
      </c>
      <c r="X1583" s="18" t="s">
        <v>39</v>
      </c>
    </row>
    <row r="1584" spans="1:24" s="2" customFormat="1" ht="51" customHeight="1" x14ac:dyDescent="0.2">
      <c r="A1584" s="8">
        <v>1571</v>
      </c>
      <c r="B1584" s="9">
        <v>243367</v>
      </c>
      <c r="C1584" s="10">
        <v>540</v>
      </c>
      <c r="D1584" s="11"/>
      <c r="E1584" s="12"/>
      <c r="F1584" s="12" t="s">
        <v>6072</v>
      </c>
      <c r="G1584" s="12" t="s">
        <v>183</v>
      </c>
      <c r="H1584" s="13">
        <v>2023</v>
      </c>
      <c r="I1584" s="12" t="s">
        <v>6073</v>
      </c>
      <c r="J1584" s="14">
        <v>16</v>
      </c>
      <c r="K1584" s="14">
        <v>304</v>
      </c>
      <c r="L1584" s="12" t="s">
        <v>31</v>
      </c>
      <c r="M1584" s="12" t="s">
        <v>1598</v>
      </c>
      <c r="N1584" s="12" t="s">
        <v>56</v>
      </c>
      <c r="O1584" s="15" t="s">
        <v>34</v>
      </c>
      <c r="P1584" s="12" t="s">
        <v>35</v>
      </c>
      <c r="Q1584" s="12" t="s">
        <v>36</v>
      </c>
      <c r="R1584" s="12"/>
      <c r="S1584" s="16" t="s">
        <v>6074</v>
      </c>
      <c r="T1584" s="15" t="s">
        <v>38</v>
      </c>
      <c r="U1584" s="15" t="s">
        <v>94</v>
      </c>
      <c r="V1584" s="15"/>
      <c r="W1584" s="17">
        <v>10</v>
      </c>
      <c r="X1584" s="18" t="s">
        <v>95</v>
      </c>
    </row>
    <row r="1585" spans="1:24" s="2" customFormat="1" ht="75.95" customHeight="1" x14ac:dyDescent="0.2">
      <c r="A1585" s="8">
        <v>1572</v>
      </c>
      <c r="B1585" s="9">
        <v>244857</v>
      </c>
      <c r="C1585" s="19">
        <v>1000</v>
      </c>
      <c r="D1585" s="11"/>
      <c r="E1585" s="12" t="s">
        <v>144</v>
      </c>
      <c r="F1585" s="12" t="s">
        <v>6075</v>
      </c>
      <c r="G1585" s="12" t="s">
        <v>6076</v>
      </c>
      <c r="H1585" s="13">
        <v>2023</v>
      </c>
      <c r="I1585" s="12" t="s">
        <v>6077</v>
      </c>
      <c r="J1585" s="14">
        <v>14</v>
      </c>
      <c r="K1585" s="14">
        <v>304</v>
      </c>
      <c r="L1585" s="12" t="s">
        <v>31</v>
      </c>
      <c r="M1585" s="12" t="s">
        <v>1598</v>
      </c>
      <c r="N1585" s="12" t="s">
        <v>995</v>
      </c>
      <c r="O1585" s="15" t="s">
        <v>34</v>
      </c>
      <c r="P1585" s="12" t="s">
        <v>35</v>
      </c>
      <c r="Q1585" s="12" t="s">
        <v>36</v>
      </c>
      <c r="R1585" s="12"/>
      <c r="S1585" s="16" t="s">
        <v>6078</v>
      </c>
      <c r="T1585" s="15" t="s">
        <v>38</v>
      </c>
      <c r="U1585" s="15" t="s">
        <v>94</v>
      </c>
      <c r="V1585" s="15"/>
      <c r="W1585" s="17">
        <v>10</v>
      </c>
      <c r="X1585" s="18" t="s">
        <v>39</v>
      </c>
    </row>
    <row r="1586" spans="1:24" s="2" customFormat="1" ht="38.1" customHeight="1" x14ac:dyDescent="0.2">
      <c r="A1586" s="8">
        <v>1573</v>
      </c>
      <c r="B1586" s="9">
        <v>244487</v>
      </c>
      <c r="C1586" s="19">
        <v>1760</v>
      </c>
      <c r="D1586" s="11"/>
      <c r="E1586" s="12"/>
      <c r="F1586" s="12" t="s">
        <v>6079</v>
      </c>
      <c r="G1586" s="12" t="s">
        <v>6080</v>
      </c>
      <c r="H1586" s="13">
        <v>2023</v>
      </c>
      <c r="I1586" s="12" t="s">
        <v>6081</v>
      </c>
      <c r="J1586" s="14">
        <v>3</v>
      </c>
      <c r="K1586" s="14">
        <v>664</v>
      </c>
      <c r="L1586" s="12" t="s">
        <v>49</v>
      </c>
      <c r="M1586" s="12" t="s">
        <v>1598</v>
      </c>
      <c r="N1586" s="12" t="s">
        <v>4460</v>
      </c>
      <c r="O1586" s="15"/>
      <c r="P1586" s="12"/>
      <c r="Q1586" s="12"/>
      <c r="R1586" s="12"/>
      <c r="S1586" s="16" t="s">
        <v>6082</v>
      </c>
      <c r="T1586" s="15" t="s">
        <v>38</v>
      </c>
      <c r="U1586" s="15"/>
      <c r="V1586" s="15"/>
      <c r="W1586" s="17">
        <v>10</v>
      </c>
      <c r="X1586" s="18" t="s">
        <v>39</v>
      </c>
    </row>
    <row r="1587" spans="1:24" s="2" customFormat="1" ht="51" customHeight="1" x14ac:dyDescent="0.2">
      <c r="A1587" s="8">
        <v>1574</v>
      </c>
      <c r="B1587" s="9">
        <v>236764</v>
      </c>
      <c r="C1587" s="10">
        <v>360</v>
      </c>
      <c r="D1587" s="11"/>
      <c r="E1587" s="12"/>
      <c r="F1587" s="12" t="s">
        <v>6083</v>
      </c>
      <c r="G1587" s="12" t="s">
        <v>6084</v>
      </c>
      <c r="H1587" s="13">
        <v>2021</v>
      </c>
      <c r="I1587" s="12" t="s">
        <v>6085</v>
      </c>
      <c r="J1587" s="14">
        <v>16</v>
      </c>
      <c r="K1587" s="14">
        <v>256</v>
      </c>
      <c r="L1587" s="12" t="s">
        <v>31</v>
      </c>
      <c r="M1587" s="12" t="s">
        <v>1598</v>
      </c>
      <c r="N1587" s="12" t="s">
        <v>822</v>
      </c>
      <c r="O1587" s="15" t="s">
        <v>34</v>
      </c>
      <c r="P1587" s="12" t="s">
        <v>35</v>
      </c>
      <c r="Q1587" s="12" t="s">
        <v>36</v>
      </c>
      <c r="R1587" s="12"/>
      <c r="S1587" s="16" t="s">
        <v>6086</v>
      </c>
      <c r="T1587" s="15" t="s">
        <v>38</v>
      </c>
      <c r="U1587" s="15" t="s">
        <v>94</v>
      </c>
      <c r="V1587" s="15"/>
      <c r="W1587" s="17">
        <v>10</v>
      </c>
      <c r="X1587" s="18" t="s">
        <v>95</v>
      </c>
    </row>
    <row r="1588" spans="1:24" s="2" customFormat="1" ht="63" customHeight="1" x14ac:dyDescent="0.2">
      <c r="A1588" s="8">
        <v>1575</v>
      </c>
      <c r="B1588" s="9">
        <v>244474</v>
      </c>
      <c r="C1588" s="19">
        <v>1540</v>
      </c>
      <c r="D1588" s="11"/>
      <c r="E1588" s="12"/>
      <c r="F1588" s="12" t="s">
        <v>6087</v>
      </c>
      <c r="G1588" s="12" t="s">
        <v>6088</v>
      </c>
      <c r="H1588" s="13">
        <v>2023</v>
      </c>
      <c r="I1588" s="12" t="s">
        <v>6089</v>
      </c>
      <c r="J1588" s="14">
        <v>1</v>
      </c>
      <c r="K1588" s="14">
        <v>240</v>
      </c>
      <c r="L1588" s="12" t="s">
        <v>49</v>
      </c>
      <c r="M1588" s="12" t="s">
        <v>1598</v>
      </c>
      <c r="N1588" s="12" t="s">
        <v>4460</v>
      </c>
      <c r="O1588" s="15"/>
      <c r="P1588" s="12"/>
      <c r="Q1588" s="12"/>
      <c r="R1588" s="12"/>
      <c r="S1588" s="16" t="s">
        <v>6090</v>
      </c>
      <c r="T1588" s="15" t="s">
        <v>38</v>
      </c>
      <c r="U1588" s="15"/>
      <c r="V1588" s="15"/>
      <c r="W1588" s="17">
        <v>10</v>
      </c>
      <c r="X1588" s="18" t="s">
        <v>39</v>
      </c>
    </row>
    <row r="1589" spans="1:24" s="2" customFormat="1" ht="51" customHeight="1" x14ac:dyDescent="0.2">
      <c r="A1589" s="8">
        <v>1576</v>
      </c>
      <c r="B1589" s="9">
        <v>244488</v>
      </c>
      <c r="C1589" s="19">
        <v>1250</v>
      </c>
      <c r="D1589" s="11"/>
      <c r="E1589" s="12"/>
      <c r="F1589" s="12" t="s">
        <v>6091</v>
      </c>
      <c r="G1589" s="12" t="s">
        <v>6092</v>
      </c>
      <c r="H1589" s="13">
        <v>2023</v>
      </c>
      <c r="I1589" s="12" t="s">
        <v>6093</v>
      </c>
      <c r="J1589" s="14">
        <v>7</v>
      </c>
      <c r="K1589" s="14">
        <v>256</v>
      </c>
      <c r="L1589" s="12" t="s">
        <v>49</v>
      </c>
      <c r="M1589" s="12" t="s">
        <v>1598</v>
      </c>
      <c r="N1589" s="12" t="s">
        <v>4460</v>
      </c>
      <c r="O1589" s="15"/>
      <c r="P1589" s="12"/>
      <c r="Q1589" s="12"/>
      <c r="R1589" s="12"/>
      <c r="S1589" s="16" t="s">
        <v>6094</v>
      </c>
      <c r="T1589" s="15" t="s">
        <v>38</v>
      </c>
      <c r="U1589" s="15"/>
      <c r="V1589" s="15"/>
      <c r="W1589" s="17">
        <v>10</v>
      </c>
      <c r="X1589" s="18" t="s">
        <v>39</v>
      </c>
    </row>
    <row r="1590" spans="1:24" s="2" customFormat="1" ht="38.1" customHeight="1" x14ac:dyDescent="0.2">
      <c r="A1590" s="8">
        <v>1577</v>
      </c>
      <c r="B1590" s="9">
        <v>242698</v>
      </c>
      <c r="C1590" s="19">
        <v>1870</v>
      </c>
      <c r="D1590" s="11"/>
      <c r="E1590" s="12"/>
      <c r="F1590" s="12" t="s">
        <v>6095</v>
      </c>
      <c r="G1590" s="12" t="s">
        <v>6096</v>
      </c>
      <c r="H1590" s="13">
        <v>2022</v>
      </c>
      <c r="I1590" s="12" t="s">
        <v>6097</v>
      </c>
      <c r="J1590" s="14">
        <v>2</v>
      </c>
      <c r="K1590" s="14">
        <v>560</v>
      </c>
      <c r="L1590" s="12" t="s">
        <v>49</v>
      </c>
      <c r="M1590" s="12" t="s">
        <v>1598</v>
      </c>
      <c r="N1590" s="12" t="s">
        <v>56</v>
      </c>
      <c r="O1590" s="15"/>
      <c r="P1590" s="12"/>
      <c r="Q1590" s="12"/>
      <c r="R1590" s="12"/>
      <c r="S1590" s="16" t="s">
        <v>6098</v>
      </c>
      <c r="T1590" s="15" t="s">
        <v>38</v>
      </c>
      <c r="U1590" s="15"/>
      <c r="V1590" s="15"/>
      <c r="W1590" s="17">
        <v>10</v>
      </c>
      <c r="X1590" s="18" t="s">
        <v>39</v>
      </c>
    </row>
    <row r="1591" spans="1:24" s="2" customFormat="1" ht="51" customHeight="1" x14ac:dyDescent="0.2">
      <c r="A1591" s="8">
        <v>1578</v>
      </c>
      <c r="B1591" s="9">
        <v>244722</v>
      </c>
      <c r="C1591" s="19">
        <v>2050</v>
      </c>
      <c r="D1591" s="11"/>
      <c r="E1591" s="12"/>
      <c r="F1591" s="12" t="s">
        <v>6099</v>
      </c>
      <c r="G1591" s="12" t="s">
        <v>6100</v>
      </c>
      <c r="H1591" s="13">
        <v>2023</v>
      </c>
      <c r="I1591" s="12" t="s">
        <v>6101</v>
      </c>
      <c r="J1591" s="14">
        <v>2</v>
      </c>
      <c r="K1591" s="21">
        <v>1024</v>
      </c>
      <c r="L1591" s="12" t="s">
        <v>49</v>
      </c>
      <c r="M1591" s="12" t="s">
        <v>1598</v>
      </c>
      <c r="N1591" s="12" t="s">
        <v>2002</v>
      </c>
      <c r="O1591" s="15"/>
      <c r="P1591" s="12"/>
      <c r="Q1591" s="12"/>
      <c r="R1591" s="12"/>
      <c r="S1591" s="16" t="s">
        <v>6102</v>
      </c>
      <c r="T1591" s="15" t="s">
        <v>63</v>
      </c>
      <c r="U1591" s="15"/>
      <c r="V1591" s="15"/>
      <c r="W1591" s="17">
        <v>10</v>
      </c>
      <c r="X1591" s="18" t="s">
        <v>39</v>
      </c>
    </row>
    <row r="1592" spans="1:24" s="2" customFormat="1" ht="51" customHeight="1" x14ac:dyDescent="0.2">
      <c r="A1592" s="8">
        <v>1579</v>
      </c>
      <c r="B1592" s="9">
        <v>213965</v>
      </c>
      <c r="C1592" s="10">
        <v>880</v>
      </c>
      <c r="D1592" s="11"/>
      <c r="E1592" s="12"/>
      <c r="F1592" s="12" t="s">
        <v>6103</v>
      </c>
      <c r="G1592" s="12" t="s">
        <v>6104</v>
      </c>
      <c r="H1592" s="13">
        <v>2016</v>
      </c>
      <c r="I1592" s="12" t="s">
        <v>6105</v>
      </c>
      <c r="J1592" s="14">
        <v>1</v>
      </c>
      <c r="K1592" s="14">
        <v>768</v>
      </c>
      <c r="L1592" s="12" t="s">
        <v>31</v>
      </c>
      <c r="M1592" s="12" t="s">
        <v>1598</v>
      </c>
      <c r="N1592" s="12" t="s">
        <v>3085</v>
      </c>
      <c r="O1592" s="15" t="s">
        <v>34</v>
      </c>
      <c r="P1592" s="12" t="s">
        <v>35</v>
      </c>
      <c r="Q1592" s="12" t="s">
        <v>505</v>
      </c>
      <c r="R1592" s="12"/>
      <c r="S1592" s="16" t="s">
        <v>6106</v>
      </c>
      <c r="T1592" s="15" t="s">
        <v>38</v>
      </c>
      <c r="U1592" s="15" t="s">
        <v>94</v>
      </c>
      <c r="V1592" s="15"/>
      <c r="W1592" s="17">
        <v>10</v>
      </c>
      <c r="X1592" s="18" t="s">
        <v>95</v>
      </c>
    </row>
    <row r="1593" spans="1:24" s="2" customFormat="1" ht="51" customHeight="1" x14ac:dyDescent="0.2">
      <c r="A1593" s="8">
        <v>1580</v>
      </c>
      <c r="B1593" s="9">
        <v>244341</v>
      </c>
      <c r="C1593" s="19">
        <v>1500</v>
      </c>
      <c r="D1593" s="11"/>
      <c r="E1593" s="12"/>
      <c r="F1593" s="12" t="s">
        <v>6107</v>
      </c>
      <c r="G1593" s="12" t="s">
        <v>6069</v>
      </c>
      <c r="H1593" s="13">
        <v>2023</v>
      </c>
      <c r="I1593" s="12" t="s">
        <v>6108</v>
      </c>
      <c r="J1593" s="14">
        <v>5</v>
      </c>
      <c r="K1593" s="14">
        <v>368</v>
      </c>
      <c r="L1593" s="12" t="s">
        <v>49</v>
      </c>
      <c r="M1593" s="12" t="s">
        <v>1598</v>
      </c>
      <c r="N1593" s="12" t="s">
        <v>56</v>
      </c>
      <c r="O1593" s="15" t="s">
        <v>34</v>
      </c>
      <c r="P1593" s="12" t="s">
        <v>35</v>
      </c>
      <c r="Q1593" s="12" t="s">
        <v>505</v>
      </c>
      <c r="R1593" s="12"/>
      <c r="S1593" s="16" t="s">
        <v>6109</v>
      </c>
      <c r="T1593" s="15" t="s">
        <v>38</v>
      </c>
      <c r="U1593" s="15" t="s">
        <v>94</v>
      </c>
      <c r="V1593" s="15"/>
      <c r="W1593" s="17">
        <v>10</v>
      </c>
      <c r="X1593" s="18" t="s">
        <v>39</v>
      </c>
    </row>
    <row r="1594" spans="1:24" s="2" customFormat="1" ht="38.1" customHeight="1" x14ac:dyDescent="0.2">
      <c r="A1594" s="8">
        <v>1581</v>
      </c>
      <c r="B1594" s="9">
        <v>243037</v>
      </c>
      <c r="C1594" s="19">
        <v>1540</v>
      </c>
      <c r="D1594" s="11"/>
      <c r="E1594" s="12"/>
      <c r="F1594" s="12" t="s">
        <v>6110</v>
      </c>
      <c r="G1594" s="12" t="s">
        <v>6111</v>
      </c>
      <c r="H1594" s="13">
        <v>2022</v>
      </c>
      <c r="I1594" s="12" t="s">
        <v>6112</v>
      </c>
      <c r="J1594" s="14">
        <v>1</v>
      </c>
      <c r="K1594" s="14">
        <v>504</v>
      </c>
      <c r="L1594" s="12" t="s">
        <v>31</v>
      </c>
      <c r="M1594" s="12" t="s">
        <v>1598</v>
      </c>
      <c r="N1594" s="12" t="s">
        <v>56</v>
      </c>
      <c r="O1594" s="15" t="s">
        <v>34</v>
      </c>
      <c r="P1594" s="12" t="s">
        <v>35</v>
      </c>
      <c r="Q1594" s="12" t="s">
        <v>505</v>
      </c>
      <c r="R1594" s="12"/>
      <c r="S1594" s="16" t="s">
        <v>6113</v>
      </c>
      <c r="T1594" s="15" t="s">
        <v>38</v>
      </c>
      <c r="U1594" s="15" t="s">
        <v>94</v>
      </c>
      <c r="V1594" s="15"/>
      <c r="W1594" s="17">
        <v>10</v>
      </c>
      <c r="X1594" s="18" t="s">
        <v>39</v>
      </c>
    </row>
    <row r="1595" spans="1:24" s="2" customFormat="1" ht="38.1" customHeight="1" x14ac:dyDescent="0.2">
      <c r="A1595" s="8">
        <v>1582</v>
      </c>
      <c r="B1595" s="9">
        <v>238608</v>
      </c>
      <c r="C1595" s="19">
        <v>1760</v>
      </c>
      <c r="D1595" s="11"/>
      <c r="E1595" s="12"/>
      <c r="F1595" s="12" t="s">
        <v>6114</v>
      </c>
      <c r="G1595" s="12" t="s">
        <v>6115</v>
      </c>
      <c r="H1595" s="13">
        <v>2021</v>
      </c>
      <c r="I1595" s="12" t="s">
        <v>6116</v>
      </c>
      <c r="J1595" s="14">
        <v>3</v>
      </c>
      <c r="K1595" s="14">
        <v>616</v>
      </c>
      <c r="L1595" s="12" t="s">
        <v>49</v>
      </c>
      <c r="M1595" s="12" t="s">
        <v>1598</v>
      </c>
      <c r="N1595" s="12"/>
      <c r="O1595" s="15"/>
      <c r="P1595" s="12"/>
      <c r="Q1595" s="12"/>
      <c r="R1595" s="12"/>
      <c r="S1595" s="16" t="s">
        <v>6117</v>
      </c>
      <c r="T1595" s="15" t="s">
        <v>38</v>
      </c>
      <c r="U1595" s="15" t="s">
        <v>94</v>
      </c>
      <c r="V1595" s="15"/>
      <c r="W1595" s="17">
        <v>10</v>
      </c>
      <c r="X1595" s="18" t="s">
        <v>39</v>
      </c>
    </row>
    <row r="1596" spans="1:24" s="2" customFormat="1" ht="51" customHeight="1" x14ac:dyDescent="0.2">
      <c r="A1596" s="8">
        <v>1583</v>
      </c>
      <c r="B1596" s="9">
        <v>244509</v>
      </c>
      <c r="C1596" s="10">
        <v>500</v>
      </c>
      <c r="D1596" s="11"/>
      <c r="E1596" s="12"/>
      <c r="F1596" s="12" t="s">
        <v>6118</v>
      </c>
      <c r="G1596" s="12" t="s">
        <v>6119</v>
      </c>
      <c r="H1596" s="13">
        <v>2023</v>
      </c>
      <c r="I1596" s="12" t="s">
        <v>6120</v>
      </c>
      <c r="J1596" s="14">
        <v>32</v>
      </c>
      <c r="K1596" s="14">
        <v>112</v>
      </c>
      <c r="L1596" s="12" t="s">
        <v>31</v>
      </c>
      <c r="M1596" s="12" t="s">
        <v>1598</v>
      </c>
      <c r="N1596" s="12" t="s">
        <v>247</v>
      </c>
      <c r="O1596" s="15" t="s">
        <v>34</v>
      </c>
      <c r="P1596" s="12" t="s">
        <v>35</v>
      </c>
      <c r="Q1596" s="12" t="s">
        <v>36</v>
      </c>
      <c r="R1596" s="12"/>
      <c r="S1596" s="16" t="s">
        <v>6121</v>
      </c>
      <c r="T1596" s="15" t="s">
        <v>38</v>
      </c>
      <c r="U1596" s="15"/>
      <c r="V1596" s="15"/>
      <c r="W1596" s="17">
        <v>10</v>
      </c>
      <c r="X1596" s="18" t="s">
        <v>39</v>
      </c>
    </row>
    <row r="1597" spans="1:24" s="2" customFormat="1" ht="38.1" customHeight="1" x14ac:dyDescent="0.2">
      <c r="A1597" s="8">
        <v>1584</v>
      </c>
      <c r="B1597" s="9">
        <v>240953</v>
      </c>
      <c r="C1597" s="10">
        <v>660</v>
      </c>
      <c r="D1597" s="11"/>
      <c r="E1597" s="12"/>
      <c r="F1597" s="12" t="s">
        <v>6122</v>
      </c>
      <c r="G1597" s="12" t="s">
        <v>6069</v>
      </c>
      <c r="H1597" s="13">
        <v>2021</v>
      </c>
      <c r="I1597" s="12" t="s">
        <v>6123</v>
      </c>
      <c r="J1597" s="14">
        <v>10</v>
      </c>
      <c r="K1597" s="14">
        <v>288</v>
      </c>
      <c r="L1597" s="12" t="s">
        <v>31</v>
      </c>
      <c r="M1597" s="12" t="s">
        <v>1598</v>
      </c>
      <c r="N1597" s="12" t="s">
        <v>56</v>
      </c>
      <c r="O1597" s="15" t="s">
        <v>34</v>
      </c>
      <c r="P1597" s="12" t="s">
        <v>35</v>
      </c>
      <c r="Q1597" s="12" t="s">
        <v>505</v>
      </c>
      <c r="R1597" s="12"/>
      <c r="S1597" s="16" t="s">
        <v>6124</v>
      </c>
      <c r="T1597" s="15" t="s">
        <v>38</v>
      </c>
      <c r="U1597" s="15" t="s">
        <v>94</v>
      </c>
      <c r="V1597" s="15"/>
      <c r="W1597" s="17">
        <v>10</v>
      </c>
      <c r="X1597" s="18" t="s">
        <v>39</v>
      </c>
    </row>
    <row r="1598" spans="1:24" s="2" customFormat="1" ht="51" customHeight="1" x14ac:dyDescent="0.2">
      <c r="A1598" s="8">
        <v>1585</v>
      </c>
      <c r="B1598" s="9">
        <v>243930</v>
      </c>
      <c r="C1598" s="10">
        <v>800</v>
      </c>
      <c r="D1598" s="11"/>
      <c r="E1598" s="12"/>
      <c r="F1598" s="12" t="s">
        <v>6125</v>
      </c>
      <c r="G1598" s="12" t="s">
        <v>6126</v>
      </c>
      <c r="H1598" s="13">
        <v>2023</v>
      </c>
      <c r="I1598" s="12" t="s">
        <v>6127</v>
      </c>
      <c r="J1598" s="14">
        <v>22</v>
      </c>
      <c r="K1598" s="14">
        <v>224</v>
      </c>
      <c r="L1598" s="12" t="s">
        <v>31</v>
      </c>
      <c r="M1598" s="12" t="s">
        <v>1598</v>
      </c>
      <c r="N1598" s="12" t="s">
        <v>56</v>
      </c>
      <c r="O1598" s="15" t="s">
        <v>34</v>
      </c>
      <c r="P1598" s="12" t="s">
        <v>35</v>
      </c>
      <c r="Q1598" s="12" t="s">
        <v>36</v>
      </c>
      <c r="R1598" s="12"/>
      <c r="S1598" s="16" t="s">
        <v>6128</v>
      </c>
      <c r="T1598" s="15" t="s">
        <v>38</v>
      </c>
      <c r="U1598" s="15"/>
      <c r="V1598" s="15"/>
      <c r="W1598" s="17">
        <v>10</v>
      </c>
      <c r="X1598" s="18" t="s">
        <v>39</v>
      </c>
    </row>
    <row r="1599" spans="1:24" s="2" customFormat="1" ht="51" customHeight="1" x14ac:dyDescent="0.2">
      <c r="A1599" s="8">
        <v>1586</v>
      </c>
      <c r="B1599" s="9">
        <v>240172</v>
      </c>
      <c r="C1599" s="10">
        <v>660</v>
      </c>
      <c r="D1599" s="11"/>
      <c r="E1599" s="12"/>
      <c r="F1599" s="12" t="s">
        <v>6129</v>
      </c>
      <c r="G1599" s="12" t="s">
        <v>6069</v>
      </c>
      <c r="H1599" s="13">
        <v>2021</v>
      </c>
      <c r="I1599" s="12" t="s">
        <v>6130</v>
      </c>
      <c r="J1599" s="14">
        <v>1</v>
      </c>
      <c r="K1599" s="14">
        <v>192</v>
      </c>
      <c r="L1599" s="12" t="s">
        <v>31</v>
      </c>
      <c r="M1599" s="12" t="s">
        <v>308</v>
      </c>
      <c r="N1599" s="12" t="s">
        <v>56</v>
      </c>
      <c r="O1599" s="15" t="s">
        <v>200</v>
      </c>
      <c r="P1599" s="12" t="s">
        <v>201</v>
      </c>
      <c r="Q1599" s="12" t="s">
        <v>36</v>
      </c>
      <c r="R1599" s="12"/>
      <c r="S1599" s="16" t="s">
        <v>6131</v>
      </c>
      <c r="T1599" s="15" t="s">
        <v>38</v>
      </c>
      <c r="U1599" s="15"/>
      <c r="V1599" s="15"/>
      <c r="W1599" s="17">
        <v>10</v>
      </c>
      <c r="X1599" s="18" t="s">
        <v>39</v>
      </c>
    </row>
    <row r="1600" spans="1:24" s="2" customFormat="1" ht="75.95" customHeight="1" x14ac:dyDescent="0.2">
      <c r="A1600" s="8">
        <v>1587</v>
      </c>
      <c r="B1600" s="9">
        <v>244858</v>
      </c>
      <c r="C1600" s="10">
        <v>650</v>
      </c>
      <c r="D1600" s="11"/>
      <c r="E1600" s="12" t="s">
        <v>144</v>
      </c>
      <c r="F1600" s="12" t="s">
        <v>6132</v>
      </c>
      <c r="G1600" s="12" t="s">
        <v>6133</v>
      </c>
      <c r="H1600" s="13">
        <v>2023</v>
      </c>
      <c r="I1600" s="12" t="s">
        <v>6134</v>
      </c>
      <c r="J1600" s="14">
        <v>26</v>
      </c>
      <c r="K1600" s="14">
        <v>176</v>
      </c>
      <c r="L1600" s="12" t="s">
        <v>31</v>
      </c>
      <c r="M1600" s="12" t="s">
        <v>1598</v>
      </c>
      <c r="N1600" s="12" t="s">
        <v>56</v>
      </c>
      <c r="O1600" s="15"/>
      <c r="P1600" s="12"/>
      <c r="Q1600" s="12"/>
      <c r="R1600" s="12"/>
      <c r="S1600" s="16" t="s">
        <v>6135</v>
      </c>
      <c r="T1600" s="15" t="s">
        <v>38</v>
      </c>
      <c r="U1600" s="15"/>
      <c r="V1600" s="15"/>
      <c r="W1600" s="17">
        <v>10</v>
      </c>
      <c r="X1600" s="18" t="s">
        <v>39</v>
      </c>
    </row>
    <row r="1601" spans="1:24" s="2" customFormat="1" ht="38.1" customHeight="1" x14ac:dyDescent="0.2">
      <c r="A1601" s="8">
        <v>1588</v>
      </c>
      <c r="B1601" s="9">
        <v>243997</v>
      </c>
      <c r="C1601" s="19">
        <v>1150</v>
      </c>
      <c r="D1601" s="11"/>
      <c r="E1601" s="12"/>
      <c r="F1601" s="12" t="s">
        <v>6136</v>
      </c>
      <c r="G1601" s="12" t="s">
        <v>6137</v>
      </c>
      <c r="H1601" s="13">
        <v>2023</v>
      </c>
      <c r="I1601" s="12" t="s">
        <v>6138</v>
      </c>
      <c r="J1601" s="14">
        <v>5</v>
      </c>
      <c r="K1601" s="14">
        <v>264</v>
      </c>
      <c r="L1601" s="12" t="s">
        <v>49</v>
      </c>
      <c r="M1601" s="12" t="s">
        <v>1026</v>
      </c>
      <c r="N1601" s="12" t="s">
        <v>4336</v>
      </c>
      <c r="O1601" s="15"/>
      <c r="P1601" s="12"/>
      <c r="Q1601" s="12"/>
      <c r="R1601" s="12"/>
      <c r="S1601" s="16" t="s">
        <v>6139</v>
      </c>
      <c r="T1601" s="15" t="s">
        <v>38</v>
      </c>
      <c r="U1601" s="15"/>
      <c r="V1601" s="15"/>
      <c r="W1601" s="17">
        <v>10</v>
      </c>
      <c r="X1601" s="18" t="s">
        <v>39</v>
      </c>
    </row>
    <row r="1602" spans="1:24" s="2" customFormat="1" ht="51" customHeight="1" x14ac:dyDescent="0.2">
      <c r="A1602" s="8">
        <v>1589</v>
      </c>
      <c r="B1602" s="9">
        <v>241653</v>
      </c>
      <c r="C1602" s="10">
        <v>880</v>
      </c>
      <c r="D1602" s="11"/>
      <c r="E1602" s="12"/>
      <c r="F1602" s="12" t="s">
        <v>6140</v>
      </c>
      <c r="G1602" s="12" t="s">
        <v>6141</v>
      </c>
      <c r="H1602" s="13">
        <v>2022</v>
      </c>
      <c r="I1602" s="12" t="s">
        <v>6142</v>
      </c>
      <c r="J1602" s="14">
        <v>7</v>
      </c>
      <c r="K1602" s="14">
        <v>144</v>
      </c>
      <c r="L1602" s="12" t="s">
        <v>49</v>
      </c>
      <c r="M1602" s="12" t="s">
        <v>837</v>
      </c>
      <c r="N1602" s="12" t="s">
        <v>902</v>
      </c>
      <c r="O1602" s="15" t="s">
        <v>34</v>
      </c>
      <c r="P1602" s="12" t="s">
        <v>35</v>
      </c>
      <c r="Q1602" s="12" t="s">
        <v>36</v>
      </c>
      <c r="R1602" s="12"/>
      <c r="S1602" s="16" t="s">
        <v>6143</v>
      </c>
      <c r="T1602" s="15" t="s">
        <v>38</v>
      </c>
      <c r="U1602" s="15"/>
      <c r="V1602" s="15"/>
      <c r="W1602" s="17">
        <v>10</v>
      </c>
      <c r="X1602" s="18" t="s">
        <v>39</v>
      </c>
    </row>
    <row r="1603" spans="1:24" s="2" customFormat="1" ht="38.1" customHeight="1" x14ac:dyDescent="0.2">
      <c r="A1603" s="8">
        <v>1590</v>
      </c>
      <c r="B1603" s="9">
        <v>239772</v>
      </c>
      <c r="C1603" s="19">
        <v>1100</v>
      </c>
      <c r="D1603" s="11"/>
      <c r="E1603" s="12"/>
      <c r="F1603" s="12" t="s">
        <v>6144</v>
      </c>
      <c r="G1603" s="12" t="s">
        <v>6145</v>
      </c>
      <c r="H1603" s="13">
        <v>2021</v>
      </c>
      <c r="I1603" s="12" t="s">
        <v>6146</v>
      </c>
      <c r="J1603" s="14">
        <v>5</v>
      </c>
      <c r="K1603" s="14">
        <v>280</v>
      </c>
      <c r="L1603" s="12" t="s">
        <v>49</v>
      </c>
      <c r="M1603" s="12" t="s">
        <v>50</v>
      </c>
      <c r="N1603" s="12"/>
      <c r="O1603" s="15"/>
      <c r="P1603" s="12"/>
      <c r="Q1603" s="12"/>
      <c r="R1603" s="12"/>
      <c r="S1603" s="16" t="s">
        <v>6147</v>
      </c>
      <c r="T1603" s="15" t="s">
        <v>38</v>
      </c>
      <c r="U1603" s="15"/>
      <c r="V1603" s="15"/>
      <c r="W1603" s="17">
        <v>10</v>
      </c>
      <c r="X1603" s="18" t="s">
        <v>39</v>
      </c>
    </row>
    <row r="1604" spans="1:24" s="2" customFormat="1" ht="63" customHeight="1" x14ac:dyDescent="0.2">
      <c r="A1604" s="8">
        <v>1591</v>
      </c>
      <c r="B1604" s="9">
        <v>243946</v>
      </c>
      <c r="C1604" s="10">
        <v>850</v>
      </c>
      <c r="D1604" s="11"/>
      <c r="E1604" s="12"/>
      <c r="F1604" s="12" t="s">
        <v>6148</v>
      </c>
      <c r="G1604" s="12" t="s">
        <v>6149</v>
      </c>
      <c r="H1604" s="13">
        <v>2023</v>
      </c>
      <c r="I1604" s="12" t="s">
        <v>6150</v>
      </c>
      <c r="J1604" s="14">
        <v>9</v>
      </c>
      <c r="K1604" s="14">
        <v>104</v>
      </c>
      <c r="L1604" s="12" t="s">
        <v>49</v>
      </c>
      <c r="M1604" s="12" t="s">
        <v>50</v>
      </c>
      <c r="N1604" s="12" t="s">
        <v>789</v>
      </c>
      <c r="O1604" s="15"/>
      <c r="P1604" s="12"/>
      <c r="Q1604" s="12"/>
      <c r="R1604" s="12"/>
      <c r="S1604" s="16" t="s">
        <v>6151</v>
      </c>
      <c r="T1604" s="15" t="s">
        <v>685</v>
      </c>
      <c r="U1604" s="15"/>
      <c r="V1604" s="15"/>
      <c r="W1604" s="17">
        <v>10</v>
      </c>
      <c r="X1604" s="18" t="s">
        <v>39</v>
      </c>
    </row>
    <row r="1605" spans="1:24" s="2" customFormat="1" ht="51" customHeight="1" x14ac:dyDescent="0.2">
      <c r="A1605" s="8">
        <v>1592</v>
      </c>
      <c r="B1605" s="9">
        <v>240259</v>
      </c>
      <c r="C1605" s="19">
        <v>1430</v>
      </c>
      <c r="D1605" s="11"/>
      <c r="E1605" s="12"/>
      <c r="F1605" s="12" t="s">
        <v>6152</v>
      </c>
      <c r="G1605" s="12" t="s">
        <v>6153</v>
      </c>
      <c r="H1605" s="13">
        <v>2021</v>
      </c>
      <c r="I1605" s="12" t="s">
        <v>6154</v>
      </c>
      <c r="J1605" s="14">
        <v>4</v>
      </c>
      <c r="K1605" s="14">
        <v>336</v>
      </c>
      <c r="L1605" s="12" t="s">
        <v>49</v>
      </c>
      <c r="M1605" s="12" t="s">
        <v>451</v>
      </c>
      <c r="N1605" s="12" t="s">
        <v>6155</v>
      </c>
      <c r="O1605" s="15"/>
      <c r="P1605" s="12"/>
      <c r="Q1605" s="12"/>
      <c r="R1605" s="12"/>
      <c r="S1605" s="16" t="s">
        <v>6156</v>
      </c>
      <c r="T1605" s="15" t="s">
        <v>38</v>
      </c>
      <c r="U1605" s="15"/>
      <c r="V1605" s="15"/>
      <c r="W1605" s="17">
        <v>10</v>
      </c>
      <c r="X1605" s="18" t="s">
        <v>39</v>
      </c>
    </row>
    <row r="1606" spans="1:24" s="2" customFormat="1" ht="51" customHeight="1" x14ac:dyDescent="0.2">
      <c r="A1606" s="8">
        <v>1593</v>
      </c>
      <c r="B1606" s="9">
        <v>222246</v>
      </c>
      <c r="C1606" s="10">
        <v>440</v>
      </c>
      <c r="D1606" s="11"/>
      <c r="E1606" s="12"/>
      <c r="F1606" s="12" t="s">
        <v>6157</v>
      </c>
      <c r="G1606" s="12" t="s">
        <v>183</v>
      </c>
      <c r="H1606" s="13">
        <v>2017</v>
      </c>
      <c r="I1606" s="12" t="s">
        <v>6158</v>
      </c>
      <c r="J1606" s="14">
        <v>40</v>
      </c>
      <c r="K1606" s="14">
        <v>224</v>
      </c>
      <c r="L1606" s="12" t="s">
        <v>31</v>
      </c>
      <c r="M1606" s="12" t="s">
        <v>72</v>
      </c>
      <c r="N1606" s="12" t="s">
        <v>56</v>
      </c>
      <c r="O1606" s="15" t="s">
        <v>2431</v>
      </c>
      <c r="P1606" s="12" t="s">
        <v>2432</v>
      </c>
      <c r="Q1606" s="12" t="s">
        <v>36</v>
      </c>
      <c r="R1606" s="12"/>
      <c r="S1606" s="20" t="s">
        <v>6159</v>
      </c>
      <c r="T1606" s="15" t="s">
        <v>38</v>
      </c>
      <c r="U1606" s="15"/>
      <c r="V1606" s="15"/>
      <c r="W1606" s="17">
        <v>10</v>
      </c>
      <c r="X1606" s="18" t="s">
        <v>39</v>
      </c>
    </row>
    <row r="1607" spans="1:24" s="2" customFormat="1" ht="38.1" customHeight="1" x14ac:dyDescent="0.2">
      <c r="A1607" s="8">
        <v>1594</v>
      </c>
      <c r="B1607" s="9">
        <v>243109</v>
      </c>
      <c r="C1607" s="19">
        <v>2000</v>
      </c>
      <c r="D1607" s="11"/>
      <c r="E1607" s="12"/>
      <c r="F1607" s="12" t="s">
        <v>6160</v>
      </c>
      <c r="G1607" s="12" t="s">
        <v>6161</v>
      </c>
      <c r="H1607" s="13">
        <v>2022</v>
      </c>
      <c r="I1607" s="12" t="s">
        <v>6162</v>
      </c>
      <c r="J1607" s="14">
        <v>2</v>
      </c>
      <c r="K1607" s="14">
        <v>688</v>
      </c>
      <c r="L1607" s="12" t="s">
        <v>49</v>
      </c>
      <c r="M1607" s="12" t="s">
        <v>837</v>
      </c>
      <c r="N1607" s="12"/>
      <c r="O1607" s="15"/>
      <c r="P1607" s="12"/>
      <c r="Q1607" s="12"/>
      <c r="R1607" s="12"/>
      <c r="S1607" s="16" t="s">
        <v>6163</v>
      </c>
      <c r="T1607" s="15" t="s">
        <v>38</v>
      </c>
      <c r="U1607" s="15"/>
      <c r="V1607" s="15"/>
      <c r="W1607" s="17">
        <v>10</v>
      </c>
      <c r="X1607" s="18" t="s">
        <v>39</v>
      </c>
    </row>
    <row r="1608" spans="1:24" s="2" customFormat="1" ht="75.95" customHeight="1" x14ac:dyDescent="0.2">
      <c r="A1608" s="8">
        <v>1595</v>
      </c>
      <c r="B1608" s="9">
        <v>241785</v>
      </c>
      <c r="C1608" s="10">
        <v>660</v>
      </c>
      <c r="D1608" s="11"/>
      <c r="E1608" s="12"/>
      <c r="F1608" s="12" t="s">
        <v>6164</v>
      </c>
      <c r="G1608" s="12" t="s">
        <v>6165</v>
      </c>
      <c r="H1608" s="13">
        <v>2022</v>
      </c>
      <c r="I1608" s="12" t="s">
        <v>6166</v>
      </c>
      <c r="J1608" s="14">
        <v>1</v>
      </c>
      <c r="K1608" s="14">
        <v>192</v>
      </c>
      <c r="L1608" s="12" t="s">
        <v>31</v>
      </c>
      <c r="M1608" s="12" t="s">
        <v>817</v>
      </c>
      <c r="N1608" s="12" t="s">
        <v>902</v>
      </c>
      <c r="O1608" s="15"/>
      <c r="P1608" s="12"/>
      <c r="Q1608" s="12"/>
      <c r="R1608" s="12"/>
      <c r="S1608" s="16" t="s">
        <v>6167</v>
      </c>
      <c r="T1608" s="15" t="s">
        <v>38</v>
      </c>
      <c r="U1608" s="15"/>
      <c r="V1608" s="15"/>
      <c r="W1608" s="17">
        <v>10</v>
      </c>
      <c r="X1608" s="18" t="s">
        <v>39</v>
      </c>
    </row>
    <row r="1609" spans="1:24" s="2" customFormat="1" ht="38.1" customHeight="1" x14ac:dyDescent="0.2">
      <c r="A1609" s="8">
        <v>1596</v>
      </c>
      <c r="B1609" s="9">
        <v>239114</v>
      </c>
      <c r="C1609" s="10">
        <v>880</v>
      </c>
      <c r="D1609" s="11"/>
      <c r="E1609" s="12"/>
      <c r="F1609" s="12" t="s">
        <v>6168</v>
      </c>
      <c r="G1609" s="12" t="s">
        <v>6169</v>
      </c>
      <c r="H1609" s="13">
        <v>2021</v>
      </c>
      <c r="I1609" s="12" t="s">
        <v>6170</v>
      </c>
      <c r="J1609" s="14">
        <v>6</v>
      </c>
      <c r="K1609" s="14">
        <v>192</v>
      </c>
      <c r="L1609" s="12" t="s">
        <v>49</v>
      </c>
      <c r="M1609" s="12" t="s">
        <v>50</v>
      </c>
      <c r="N1609" s="12" t="s">
        <v>33</v>
      </c>
      <c r="O1609" s="15"/>
      <c r="P1609" s="12"/>
      <c r="Q1609" s="12"/>
      <c r="R1609" s="12"/>
      <c r="S1609" s="16" t="s">
        <v>6171</v>
      </c>
      <c r="T1609" s="15" t="s">
        <v>38</v>
      </c>
      <c r="U1609" s="15"/>
      <c r="V1609" s="15"/>
      <c r="W1609" s="17">
        <v>10</v>
      </c>
      <c r="X1609" s="18" t="s">
        <v>39</v>
      </c>
    </row>
    <row r="1610" spans="1:24" s="2" customFormat="1" ht="51" customHeight="1" x14ac:dyDescent="0.2">
      <c r="A1610" s="8">
        <v>1597</v>
      </c>
      <c r="B1610" s="9">
        <v>242989</v>
      </c>
      <c r="C1610" s="10">
        <v>500</v>
      </c>
      <c r="D1610" s="11"/>
      <c r="E1610" s="12"/>
      <c r="F1610" s="12" t="s">
        <v>6172</v>
      </c>
      <c r="G1610" s="12" t="s">
        <v>1583</v>
      </c>
      <c r="H1610" s="13">
        <v>2022</v>
      </c>
      <c r="I1610" s="12" t="s">
        <v>6173</v>
      </c>
      <c r="J1610" s="14">
        <v>1</v>
      </c>
      <c r="K1610" s="14">
        <v>192</v>
      </c>
      <c r="L1610" s="12" t="s">
        <v>31</v>
      </c>
      <c r="M1610" s="12" t="s">
        <v>837</v>
      </c>
      <c r="N1610" s="12" t="s">
        <v>56</v>
      </c>
      <c r="O1610" s="15" t="s">
        <v>34</v>
      </c>
      <c r="P1610" s="12" t="s">
        <v>35</v>
      </c>
      <c r="Q1610" s="12" t="s">
        <v>36</v>
      </c>
      <c r="R1610" s="12"/>
      <c r="S1610" s="16" t="s">
        <v>6174</v>
      </c>
      <c r="T1610" s="15" t="s">
        <v>63</v>
      </c>
      <c r="U1610" s="15"/>
      <c r="V1610" s="15"/>
      <c r="W1610" s="17">
        <v>10</v>
      </c>
      <c r="X1610" s="18" t="s">
        <v>39</v>
      </c>
    </row>
    <row r="1611" spans="1:24" s="2" customFormat="1" ht="51" customHeight="1" x14ac:dyDescent="0.2">
      <c r="A1611" s="8">
        <v>1598</v>
      </c>
      <c r="B1611" s="9">
        <v>243767</v>
      </c>
      <c r="C1611" s="10">
        <v>440</v>
      </c>
      <c r="D1611" s="11"/>
      <c r="E1611" s="12"/>
      <c r="F1611" s="12" t="s">
        <v>6175</v>
      </c>
      <c r="G1611" s="12" t="s">
        <v>6176</v>
      </c>
      <c r="H1611" s="13">
        <v>2023</v>
      </c>
      <c r="I1611" s="12" t="s">
        <v>6177</v>
      </c>
      <c r="J1611" s="14">
        <v>40</v>
      </c>
      <c r="K1611" s="14">
        <v>144</v>
      </c>
      <c r="L1611" s="12" t="s">
        <v>31</v>
      </c>
      <c r="M1611" s="12" t="s">
        <v>837</v>
      </c>
      <c r="N1611" s="12" t="s">
        <v>6178</v>
      </c>
      <c r="O1611" s="15" t="s">
        <v>34</v>
      </c>
      <c r="P1611" s="12" t="s">
        <v>35</v>
      </c>
      <c r="Q1611" s="12" t="s">
        <v>36</v>
      </c>
      <c r="R1611" s="12"/>
      <c r="S1611" s="16" t="s">
        <v>6179</v>
      </c>
      <c r="T1611" s="15" t="s">
        <v>38</v>
      </c>
      <c r="U1611" s="15" t="s">
        <v>94</v>
      </c>
      <c r="V1611" s="15"/>
      <c r="W1611" s="17">
        <v>10</v>
      </c>
      <c r="X1611" s="18" t="s">
        <v>95</v>
      </c>
    </row>
    <row r="1612" spans="1:24" s="2" customFormat="1" ht="51" customHeight="1" x14ac:dyDescent="0.2">
      <c r="A1612" s="8">
        <v>1599</v>
      </c>
      <c r="B1612" s="9">
        <v>243195</v>
      </c>
      <c r="C1612" s="19">
        <v>1320</v>
      </c>
      <c r="D1612" s="11"/>
      <c r="E1612" s="12"/>
      <c r="F1612" s="12" t="s">
        <v>6180</v>
      </c>
      <c r="G1612" s="12" t="s">
        <v>6181</v>
      </c>
      <c r="H1612" s="13">
        <v>2022</v>
      </c>
      <c r="I1612" s="12" t="s">
        <v>6182</v>
      </c>
      <c r="J1612" s="14">
        <v>5</v>
      </c>
      <c r="K1612" s="14">
        <v>288</v>
      </c>
      <c r="L1612" s="12" t="s">
        <v>49</v>
      </c>
      <c r="M1612" s="12" t="s">
        <v>837</v>
      </c>
      <c r="N1612" s="12"/>
      <c r="O1612" s="15"/>
      <c r="P1612" s="12"/>
      <c r="Q1612" s="12"/>
      <c r="R1612" s="12"/>
      <c r="S1612" s="16" t="s">
        <v>6183</v>
      </c>
      <c r="T1612" s="15" t="s">
        <v>38</v>
      </c>
      <c r="U1612" s="15"/>
      <c r="V1612" s="15"/>
      <c r="W1612" s="17">
        <v>10</v>
      </c>
      <c r="X1612" s="18" t="s">
        <v>39</v>
      </c>
    </row>
    <row r="1613" spans="1:24" s="2" customFormat="1" ht="51" customHeight="1" x14ac:dyDescent="0.2">
      <c r="A1613" s="8">
        <v>1600</v>
      </c>
      <c r="B1613" s="9">
        <v>243196</v>
      </c>
      <c r="C1613" s="19">
        <v>1300</v>
      </c>
      <c r="D1613" s="11"/>
      <c r="E1613" s="12"/>
      <c r="F1613" s="12" t="s">
        <v>6184</v>
      </c>
      <c r="G1613" s="12" t="s">
        <v>6185</v>
      </c>
      <c r="H1613" s="13">
        <v>2022</v>
      </c>
      <c r="I1613" s="12" t="s">
        <v>6186</v>
      </c>
      <c r="J1613" s="14">
        <v>5</v>
      </c>
      <c r="K1613" s="14">
        <v>280</v>
      </c>
      <c r="L1613" s="12" t="s">
        <v>49</v>
      </c>
      <c r="M1613" s="12" t="s">
        <v>837</v>
      </c>
      <c r="N1613" s="12"/>
      <c r="O1613" s="15"/>
      <c r="P1613" s="12"/>
      <c r="Q1613" s="12"/>
      <c r="R1613" s="12"/>
      <c r="S1613" s="16" t="s">
        <v>6187</v>
      </c>
      <c r="T1613" s="15" t="s">
        <v>38</v>
      </c>
      <c r="U1613" s="15"/>
      <c r="V1613" s="15"/>
      <c r="W1613" s="17">
        <v>10</v>
      </c>
      <c r="X1613" s="18" t="s">
        <v>39</v>
      </c>
    </row>
    <row r="1614" spans="1:24" s="2" customFormat="1" ht="63" customHeight="1" x14ac:dyDescent="0.2">
      <c r="A1614" s="8">
        <v>1601</v>
      </c>
      <c r="B1614" s="9">
        <v>243197</v>
      </c>
      <c r="C1614" s="19">
        <v>1300</v>
      </c>
      <c r="D1614" s="11"/>
      <c r="E1614" s="12"/>
      <c r="F1614" s="12" t="s">
        <v>6188</v>
      </c>
      <c r="G1614" s="12" t="s">
        <v>6185</v>
      </c>
      <c r="H1614" s="13">
        <v>2022</v>
      </c>
      <c r="I1614" s="12" t="s">
        <v>6189</v>
      </c>
      <c r="J1614" s="14">
        <v>5</v>
      </c>
      <c r="K1614" s="14">
        <v>280</v>
      </c>
      <c r="L1614" s="12" t="s">
        <v>49</v>
      </c>
      <c r="M1614" s="12" t="s">
        <v>837</v>
      </c>
      <c r="N1614" s="12"/>
      <c r="O1614" s="15"/>
      <c r="P1614" s="12"/>
      <c r="Q1614" s="12"/>
      <c r="R1614" s="12"/>
      <c r="S1614" s="16" t="s">
        <v>6190</v>
      </c>
      <c r="T1614" s="15" t="s">
        <v>38</v>
      </c>
      <c r="U1614" s="15"/>
      <c r="V1614" s="15"/>
      <c r="W1614" s="17">
        <v>10</v>
      </c>
      <c r="X1614" s="18" t="s">
        <v>39</v>
      </c>
    </row>
    <row r="1615" spans="1:24" s="2" customFormat="1" ht="51" customHeight="1" x14ac:dyDescent="0.2">
      <c r="A1615" s="8">
        <v>1602</v>
      </c>
      <c r="B1615" s="9">
        <v>242083</v>
      </c>
      <c r="C1615" s="19">
        <v>1210</v>
      </c>
      <c r="D1615" s="11"/>
      <c r="E1615" s="12"/>
      <c r="F1615" s="12" t="s">
        <v>6191</v>
      </c>
      <c r="G1615" s="12" t="s">
        <v>6192</v>
      </c>
      <c r="H1615" s="13">
        <v>2022</v>
      </c>
      <c r="I1615" s="12" t="s">
        <v>6193</v>
      </c>
      <c r="J1615" s="14">
        <v>5</v>
      </c>
      <c r="K1615" s="14">
        <v>280</v>
      </c>
      <c r="L1615" s="12" t="s">
        <v>49</v>
      </c>
      <c r="M1615" s="12" t="s">
        <v>837</v>
      </c>
      <c r="N1615" s="12"/>
      <c r="O1615" s="15"/>
      <c r="P1615" s="12"/>
      <c r="Q1615" s="12"/>
      <c r="R1615" s="12"/>
      <c r="S1615" s="16" t="s">
        <v>6194</v>
      </c>
      <c r="T1615" s="15" t="s">
        <v>38</v>
      </c>
      <c r="U1615" s="15"/>
      <c r="V1615" s="15"/>
      <c r="W1615" s="17">
        <v>10</v>
      </c>
      <c r="X1615" s="18" t="s">
        <v>39</v>
      </c>
    </row>
    <row r="1616" spans="1:24" s="2" customFormat="1" ht="38.1" customHeight="1" x14ac:dyDescent="0.2">
      <c r="A1616" s="8">
        <v>1603</v>
      </c>
      <c r="B1616" s="9">
        <v>242835</v>
      </c>
      <c r="C1616" s="19">
        <v>1210</v>
      </c>
      <c r="D1616" s="11"/>
      <c r="E1616" s="12"/>
      <c r="F1616" s="12" t="s">
        <v>6195</v>
      </c>
      <c r="G1616" s="12" t="s">
        <v>6196</v>
      </c>
      <c r="H1616" s="13">
        <v>2022</v>
      </c>
      <c r="I1616" s="12" t="s">
        <v>6197</v>
      </c>
      <c r="J1616" s="14">
        <v>5</v>
      </c>
      <c r="K1616" s="14">
        <v>272</v>
      </c>
      <c r="L1616" s="12" t="s">
        <v>49</v>
      </c>
      <c r="M1616" s="12" t="s">
        <v>837</v>
      </c>
      <c r="N1616" s="12"/>
      <c r="O1616" s="15"/>
      <c r="P1616" s="12"/>
      <c r="Q1616" s="12"/>
      <c r="R1616" s="12"/>
      <c r="S1616" s="16" t="s">
        <v>6198</v>
      </c>
      <c r="T1616" s="15" t="s">
        <v>38</v>
      </c>
      <c r="U1616" s="15"/>
      <c r="V1616" s="15"/>
      <c r="W1616" s="17">
        <v>10</v>
      </c>
      <c r="X1616" s="18" t="s">
        <v>39</v>
      </c>
    </row>
    <row r="1617" spans="1:24" s="2" customFormat="1" ht="75.95" customHeight="1" x14ac:dyDescent="0.2">
      <c r="A1617" s="8">
        <v>1604</v>
      </c>
      <c r="B1617" s="9">
        <v>244986</v>
      </c>
      <c r="C1617" s="19">
        <v>1500</v>
      </c>
      <c r="D1617" s="11"/>
      <c r="E1617" s="12" t="s">
        <v>144</v>
      </c>
      <c r="F1617" s="12" t="s">
        <v>6199</v>
      </c>
      <c r="G1617" s="12" t="s">
        <v>6200</v>
      </c>
      <c r="H1617" s="13">
        <v>2023</v>
      </c>
      <c r="I1617" s="12" t="s">
        <v>6201</v>
      </c>
      <c r="J1617" s="14">
        <v>5</v>
      </c>
      <c r="K1617" s="14">
        <v>368</v>
      </c>
      <c r="L1617" s="12" t="s">
        <v>49</v>
      </c>
      <c r="M1617" s="12" t="s">
        <v>837</v>
      </c>
      <c r="N1617" s="12" t="s">
        <v>56</v>
      </c>
      <c r="O1617" s="15" t="s">
        <v>34</v>
      </c>
      <c r="P1617" s="12" t="s">
        <v>35</v>
      </c>
      <c r="Q1617" s="12" t="s">
        <v>505</v>
      </c>
      <c r="R1617" s="12"/>
      <c r="S1617" s="16" t="s">
        <v>6202</v>
      </c>
      <c r="T1617" s="15" t="s">
        <v>38</v>
      </c>
      <c r="U1617" s="15" t="s">
        <v>94</v>
      </c>
      <c r="V1617" s="15"/>
      <c r="W1617" s="17">
        <v>10</v>
      </c>
      <c r="X1617" s="18" t="s">
        <v>39</v>
      </c>
    </row>
    <row r="1618" spans="1:24" s="2" customFormat="1" ht="51" customHeight="1" x14ac:dyDescent="0.2">
      <c r="A1618" s="8">
        <v>1605</v>
      </c>
      <c r="B1618" s="9">
        <v>244877</v>
      </c>
      <c r="C1618" s="19">
        <v>1400</v>
      </c>
      <c r="D1618" s="11"/>
      <c r="E1618" s="12"/>
      <c r="F1618" s="12" t="s">
        <v>6203</v>
      </c>
      <c r="G1618" s="12" t="s">
        <v>6204</v>
      </c>
      <c r="H1618" s="13">
        <v>2023</v>
      </c>
      <c r="I1618" s="12" t="s">
        <v>6205</v>
      </c>
      <c r="J1618" s="14">
        <v>5</v>
      </c>
      <c r="K1618" s="14">
        <v>352</v>
      </c>
      <c r="L1618" s="12" t="s">
        <v>49</v>
      </c>
      <c r="M1618" s="12" t="s">
        <v>308</v>
      </c>
      <c r="N1618" s="12" t="s">
        <v>56</v>
      </c>
      <c r="O1618" s="15"/>
      <c r="P1618" s="12"/>
      <c r="Q1618" s="12"/>
      <c r="R1618" s="12"/>
      <c r="S1618" s="16" t="s">
        <v>6206</v>
      </c>
      <c r="T1618" s="15" t="s">
        <v>38</v>
      </c>
      <c r="U1618" s="15"/>
      <c r="V1618" s="15"/>
      <c r="W1618" s="17">
        <v>10</v>
      </c>
      <c r="X1618" s="18" t="s">
        <v>39</v>
      </c>
    </row>
    <row r="1619" spans="1:24" s="2" customFormat="1" ht="51" customHeight="1" x14ac:dyDescent="0.2">
      <c r="A1619" s="8">
        <v>1606</v>
      </c>
      <c r="B1619" s="9">
        <v>239700</v>
      </c>
      <c r="C1619" s="10">
        <v>440</v>
      </c>
      <c r="D1619" s="11"/>
      <c r="E1619" s="12"/>
      <c r="F1619" s="12" t="s">
        <v>6207</v>
      </c>
      <c r="G1619" s="12" t="s">
        <v>3777</v>
      </c>
      <c r="H1619" s="13">
        <v>2021</v>
      </c>
      <c r="I1619" s="12" t="s">
        <v>6208</v>
      </c>
      <c r="J1619" s="14">
        <v>1</v>
      </c>
      <c r="K1619" s="14">
        <v>152</v>
      </c>
      <c r="L1619" s="12" t="s">
        <v>31</v>
      </c>
      <c r="M1619" s="12" t="s">
        <v>724</v>
      </c>
      <c r="N1619" s="12" t="s">
        <v>247</v>
      </c>
      <c r="O1619" s="15" t="s">
        <v>34</v>
      </c>
      <c r="P1619" s="12" t="s">
        <v>35</v>
      </c>
      <c r="Q1619" s="12" t="s">
        <v>36</v>
      </c>
      <c r="R1619" s="12"/>
      <c r="S1619" s="16" t="s">
        <v>6209</v>
      </c>
      <c r="T1619" s="15" t="s">
        <v>38</v>
      </c>
      <c r="U1619" s="15"/>
      <c r="V1619" s="15"/>
      <c r="W1619" s="17">
        <v>10</v>
      </c>
      <c r="X1619" s="18" t="s">
        <v>39</v>
      </c>
    </row>
    <row r="1620" spans="1:24" s="2" customFormat="1" ht="51" customHeight="1" x14ac:dyDescent="0.2">
      <c r="A1620" s="8">
        <v>1607</v>
      </c>
      <c r="B1620" s="9">
        <v>244340</v>
      </c>
      <c r="C1620" s="10">
        <v>850</v>
      </c>
      <c r="D1620" s="11"/>
      <c r="E1620" s="12"/>
      <c r="F1620" s="12" t="s">
        <v>6210</v>
      </c>
      <c r="G1620" s="12" t="s">
        <v>6211</v>
      </c>
      <c r="H1620" s="13">
        <v>2023</v>
      </c>
      <c r="I1620" s="12" t="s">
        <v>6212</v>
      </c>
      <c r="J1620" s="14">
        <v>8</v>
      </c>
      <c r="K1620" s="14">
        <v>112</v>
      </c>
      <c r="L1620" s="12" t="s">
        <v>49</v>
      </c>
      <c r="M1620" s="12" t="s">
        <v>50</v>
      </c>
      <c r="N1620" s="12" t="s">
        <v>1027</v>
      </c>
      <c r="O1620" s="15"/>
      <c r="P1620" s="12"/>
      <c r="Q1620" s="12"/>
      <c r="R1620" s="12"/>
      <c r="S1620" s="16" t="s">
        <v>6213</v>
      </c>
      <c r="T1620" s="15" t="s">
        <v>38</v>
      </c>
      <c r="U1620" s="15"/>
      <c r="V1620" s="15"/>
      <c r="W1620" s="17">
        <v>10</v>
      </c>
      <c r="X1620" s="18" t="s">
        <v>39</v>
      </c>
    </row>
    <row r="1621" spans="1:24" s="2" customFormat="1" ht="51" customHeight="1" x14ac:dyDescent="0.2">
      <c r="A1621" s="8">
        <v>1608</v>
      </c>
      <c r="B1621" s="9">
        <v>229412</v>
      </c>
      <c r="C1621" s="10">
        <v>990</v>
      </c>
      <c r="D1621" s="11"/>
      <c r="E1621" s="12"/>
      <c r="F1621" s="12" t="s">
        <v>6214</v>
      </c>
      <c r="G1621" s="12" t="s">
        <v>6215</v>
      </c>
      <c r="H1621" s="13">
        <v>2018</v>
      </c>
      <c r="I1621" s="12" t="s">
        <v>6216</v>
      </c>
      <c r="J1621" s="14">
        <v>10</v>
      </c>
      <c r="K1621" s="14">
        <v>352</v>
      </c>
      <c r="L1621" s="12" t="s">
        <v>31</v>
      </c>
      <c r="M1621" s="12" t="s">
        <v>1778</v>
      </c>
      <c r="N1621" s="12" t="s">
        <v>67</v>
      </c>
      <c r="O1621" s="15"/>
      <c r="P1621" s="12"/>
      <c r="Q1621" s="12"/>
      <c r="R1621" s="12"/>
      <c r="S1621" s="16" t="s">
        <v>6217</v>
      </c>
      <c r="T1621" s="15" t="s">
        <v>38</v>
      </c>
      <c r="U1621" s="15"/>
      <c r="V1621" s="15"/>
      <c r="W1621" s="17">
        <v>10</v>
      </c>
      <c r="X1621" s="18" t="s">
        <v>39</v>
      </c>
    </row>
    <row r="1622" spans="1:24" s="2" customFormat="1" ht="38.1" customHeight="1" x14ac:dyDescent="0.2">
      <c r="A1622" s="8">
        <v>1609</v>
      </c>
      <c r="B1622" s="9">
        <v>243126</v>
      </c>
      <c r="C1622" s="19">
        <v>2000</v>
      </c>
      <c r="D1622" s="11"/>
      <c r="E1622" s="12"/>
      <c r="F1622" s="12" t="s">
        <v>6218</v>
      </c>
      <c r="G1622" s="12" t="s">
        <v>6219</v>
      </c>
      <c r="H1622" s="13">
        <v>2022</v>
      </c>
      <c r="I1622" s="12" t="s">
        <v>6220</v>
      </c>
      <c r="J1622" s="14">
        <v>2</v>
      </c>
      <c r="K1622" s="14">
        <v>792</v>
      </c>
      <c r="L1622" s="12" t="s">
        <v>49</v>
      </c>
      <c r="M1622" s="12" t="s">
        <v>72</v>
      </c>
      <c r="N1622" s="12"/>
      <c r="O1622" s="15"/>
      <c r="P1622" s="12"/>
      <c r="Q1622" s="12"/>
      <c r="R1622" s="12"/>
      <c r="S1622" s="16" t="s">
        <v>6221</v>
      </c>
      <c r="T1622" s="15" t="s">
        <v>38</v>
      </c>
      <c r="U1622" s="15"/>
      <c r="V1622" s="15"/>
      <c r="W1622" s="17">
        <v>10</v>
      </c>
      <c r="X1622" s="18" t="s">
        <v>39</v>
      </c>
    </row>
    <row r="1623" spans="1:24" s="2" customFormat="1" ht="26.1" customHeight="1" x14ac:dyDescent="0.2">
      <c r="A1623" s="8">
        <v>1610</v>
      </c>
      <c r="B1623" s="9">
        <v>244848</v>
      </c>
      <c r="C1623" s="10">
        <v>360</v>
      </c>
      <c r="D1623" s="11"/>
      <c r="E1623" s="12" t="s">
        <v>144</v>
      </c>
      <c r="F1623" s="12" t="s">
        <v>6222</v>
      </c>
      <c r="G1623" s="12" t="s">
        <v>6223</v>
      </c>
      <c r="H1623" s="13">
        <v>2023</v>
      </c>
      <c r="I1623" s="12" t="s">
        <v>6224</v>
      </c>
      <c r="J1623" s="14">
        <v>20</v>
      </c>
      <c r="K1623" s="14">
        <v>40</v>
      </c>
      <c r="L1623" s="12" t="s">
        <v>31</v>
      </c>
      <c r="M1623" s="12" t="s">
        <v>61</v>
      </c>
      <c r="N1623" s="12"/>
      <c r="O1623" s="15"/>
      <c r="P1623" s="12"/>
      <c r="Q1623" s="12"/>
      <c r="R1623" s="12"/>
      <c r="S1623" s="16" t="s">
        <v>6225</v>
      </c>
      <c r="T1623" s="15" t="s">
        <v>38</v>
      </c>
      <c r="U1623" s="15"/>
      <c r="V1623" s="15"/>
      <c r="W1623" s="17">
        <v>10</v>
      </c>
      <c r="X1623" s="18" t="s">
        <v>95</v>
      </c>
    </row>
    <row r="1624" spans="1:24" s="2" customFormat="1" ht="63" customHeight="1" x14ac:dyDescent="0.2">
      <c r="A1624" s="8">
        <v>1611</v>
      </c>
      <c r="B1624" s="9">
        <v>232226</v>
      </c>
      <c r="C1624" s="10">
        <v>770</v>
      </c>
      <c r="D1624" s="11"/>
      <c r="E1624" s="12"/>
      <c r="F1624" s="12" t="s">
        <v>6226</v>
      </c>
      <c r="G1624" s="12" t="s">
        <v>6227</v>
      </c>
      <c r="H1624" s="13">
        <v>2019</v>
      </c>
      <c r="I1624" s="12" t="s">
        <v>6228</v>
      </c>
      <c r="J1624" s="14">
        <v>12</v>
      </c>
      <c r="K1624" s="14">
        <v>208</v>
      </c>
      <c r="L1624" s="12" t="s">
        <v>49</v>
      </c>
      <c r="M1624" s="12" t="s">
        <v>225</v>
      </c>
      <c r="N1624" s="12"/>
      <c r="O1624" s="15"/>
      <c r="P1624" s="12"/>
      <c r="Q1624" s="12"/>
      <c r="R1624" s="12"/>
      <c r="S1624" s="16" t="s">
        <v>6229</v>
      </c>
      <c r="T1624" s="15" t="s">
        <v>38</v>
      </c>
      <c r="U1624" s="15"/>
      <c r="V1624" s="15"/>
      <c r="W1624" s="17">
        <v>10</v>
      </c>
      <c r="X1624" s="18" t="s">
        <v>95</v>
      </c>
    </row>
    <row r="1625" spans="1:24" s="2" customFormat="1" ht="75.95" customHeight="1" x14ac:dyDescent="0.2">
      <c r="A1625" s="8">
        <v>1612</v>
      </c>
      <c r="B1625" s="9">
        <v>244632</v>
      </c>
      <c r="C1625" s="19">
        <v>1500</v>
      </c>
      <c r="D1625" s="11"/>
      <c r="E1625" s="12"/>
      <c r="F1625" s="12" t="s">
        <v>6230</v>
      </c>
      <c r="G1625" s="12" t="s">
        <v>6231</v>
      </c>
      <c r="H1625" s="13">
        <v>2023</v>
      </c>
      <c r="I1625" s="12" t="s">
        <v>6232</v>
      </c>
      <c r="J1625" s="14">
        <v>8</v>
      </c>
      <c r="K1625" s="14">
        <v>472</v>
      </c>
      <c r="L1625" s="12" t="s">
        <v>31</v>
      </c>
      <c r="M1625" s="12" t="s">
        <v>225</v>
      </c>
      <c r="N1625" s="12"/>
      <c r="O1625" s="15"/>
      <c r="P1625" s="12"/>
      <c r="Q1625" s="12"/>
      <c r="R1625" s="12"/>
      <c r="S1625" s="16" t="s">
        <v>6233</v>
      </c>
      <c r="T1625" s="15" t="s">
        <v>63</v>
      </c>
      <c r="U1625" s="15"/>
      <c r="V1625" s="15"/>
      <c r="W1625" s="17">
        <v>10</v>
      </c>
      <c r="X1625" s="18" t="s">
        <v>39</v>
      </c>
    </row>
    <row r="1626" spans="1:24" s="2" customFormat="1" ht="38.1" customHeight="1" x14ac:dyDescent="0.2">
      <c r="A1626" s="8">
        <v>1613</v>
      </c>
      <c r="B1626" s="9">
        <v>243189</v>
      </c>
      <c r="C1626" s="10">
        <v>150</v>
      </c>
      <c r="D1626" s="11"/>
      <c r="E1626" s="12"/>
      <c r="F1626" s="12" t="s">
        <v>6234</v>
      </c>
      <c r="G1626" s="12" t="s">
        <v>2012</v>
      </c>
      <c r="H1626" s="13">
        <v>2023</v>
      </c>
      <c r="I1626" s="12" t="s">
        <v>6235</v>
      </c>
      <c r="J1626" s="14">
        <v>50</v>
      </c>
      <c r="K1626" s="14">
        <v>50</v>
      </c>
      <c r="L1626" s="12" t="s">
        <v>31</v>
      </c>
      <c r="M1626" s="12" t="s">
        <v>1585</v>
      </c>
      <c r="N1626" s="12"/>
      <c r="O1626" s="15"/>
      <c r="P1626" s="12"/>
      <c r="Q1626" s="12"/>
      <c r="R1626" s="12"/>
      <c r="S1626" s="16" t="s">
        <v>6236</v>
      </c>
      <c r="T1626" s="15" t="s">
        <v>38</v>
      </c>
      <c r="U1626" s="15"/>
      <c r="V1626" s="15"/>
      <c r="W1626" s="17">
        <v>10</v>
      </c>
      <c r="X1626" s="18" t="s">
        <v>95</v>
      </c>
    </row>
    <row r="1627" spans="1:24" s="2" customFormat="1" ht="51" customHeight="1" x14ac:dyDescent="0.2">
      <c r="A1627" s="8">
        <v>1614</v>
      </c>
      <c r="B1627" s="9">
        <v>226784</v>
      </c>
      <c r="C1627" s="10">
        <v>500</v>
      </c>
      <c r="D1627" s="11"/>
      <c r="E1627" s="12"/>
      <c r="F1627" s="12" t="s">
        <v>6237</v>
      </c>
      <c r="G1627" s="12" t="s">
        <v>6238</v>
      </c>
      <c r="H1627" s="13">
        <v>2018</v>
      </c>
      <c r="I1627" s="12" t="s">
        <v>6239</v>
      </c>
      <c r="J1627" s="14">
        <v>10</v>
      </c>
      <c r="K1627" s="14">
        <v>400</v>
      </c>
      <c r="L1627" s="12" t="s">
        <v>31</v>
      </c>
      <c r="M1627" s="12" t="s">
        <v>61</v>
      </c>
      <c r="N1627" s="12"/>
      <c r="O1627" s="15"/>
      <c r="P1627" s="12"/>
      <c r="Q1627" s="12"/>
      <c r="R1627" s="12"/>
      <c r="S1627" s="16" t="s">
        <v>6240</v>
      </c>
      <c r="T1627" s="15" t="s">
        <v>63</v>
      </c>
      <c r="U1627" s="15"/>
      <c r="V1627" s="15"/>
      <c r="W1627" s="17">
        <v>10</v>
      </c>
      <c r="X1627" s="18" t="s">
        <v>95</v>
      </c>
    </row>
    <row r="1628" spans="1:24" s="2" customFormat="1" ht="51" customHeight="1" x14ac:dyDescent="0.2">
      <c r="A1628" s="8">
        <v>1615</v>
      </c>
      <c r="B1628" s="9">
        <v>216680</v>
      </c>
      <c r="C1628" s="10">
        <v>500</v>
      </c>
      <c r="D1628" s="11"/>
      <c r="E1628" s="12"/>
      <c r="F1628" s="12" t="s">
        <v>6241</v>
      </c>
      <c r="G1628" s="12" t="s">
        <v>6242</v>
      </c>
      <c r="H1628" s="13">
        <v>2016</v>
      </c>
      <c r="I1628" s="12" t="s">
        <v>6243</v>
      </c>
      <c r="J1628" s="14">
        <v>1</v>
      </c>
      <c r="K1628" s="14">
        <v>136</v>
      </c>
      <c r="L1628" s="12" t="s">
        <v>31</v>
      </c>
      <c r="M1628" s="12" t="s">
        <v>72</v>
      </c>
      <c r="N1628" s="12" t="s">
        <v>6244</v>
      </c>
      <c r="O1628" s="15" t="s">
        <v>3459</v>
      </c>
      <c r="P1628" s="12" t="s">
        <v>3460</v>
      </c>
      <c r="Q1628" s="12" t="s">
        <v>36</v>
      </c>
      <c r="R1628" s="12"/>
      <c r="S1628" s="20" t="s">
        <v>6245</v>
      </c>
      <c r="T1628" s="15" t="s">
        <v>38</v>
      </c>
      <c r="U1628" s="15"/>
      <c r="V1628" s="15"/>
      <c r="W1628" s="17">
        <v>10</v>
      </c>
      <c r="X1628" s="18" t="s">
        <v>95</v>
      </c>
    </row>
    <row r="1629" spans="1:24" s="2" customFormat="1" ht="38.1" customHeight="1" x14ac:dyDescent="0.2">
      <c r="A1629" s="8">
        <v>1616</v>
      </c>
      <c r="B1629" s="9">
        <v>239581</v>
      </c>
      <c r="C1629" s="19">
        <v>1540</v>
      </c>
      <c r="D1629" s="11"/>
      <c r="E1629" s="12"/>
      <c r="F1629" s="12" t="s">
        <v>6246</v>
      </c>
      <c r="G1629" s="12" t="s">
        <v>6247</v>
      </c>
      <c r="H1629" s="13">
        <v>2021</v>
      </c>
      <c r="I1629" s="12" t="s">
        <v>6248</v>
      </c>
      <c r="J1629" s="14">
        <v>8</v>
      </c>
      <c r="K1629" s="14">
        <v>320</v>
      </c>
      <c r="L1629" s="12" t="s">
        <v>49</v>
      </c>
      <c r="M1629" s="12" t="s">
        <v>72</v>
      </c>
      <c r="N1629" s="12" t="s">
        <v>4674</v>
      </c>
      <c r="O1629" s="15"/>
      <c r="P1629" s="12"/>
      <c r="Q1629" s="12"/>
      <c r="R1629" s="12"/>
      <c r="S1629" s="16" t="s">
        <v>6249</v>
      </c>
      <c r="T1629" s="15" t="s">
        <v>63</v>
      </c>
      <c r="U1629" s="15"/>
      <c r="V1629" s="15"/>
      <c r="W1629" s="17">
        <v>10</v>
      </c>
      <c r="X1629" s="18" t="s">
        <v>39</v>
      </c>
    </row>
    <row r="1630" spans="1:24" s="2" customFormat="1" ht="51" customHeight="1" x14ac:dyDescent="0.2">
      <c r="A1630" s="8">
        <v>1617</v>
      </c>
      <c r="B1630" s="9">
        <v>244276</v>
      </c>
      <c r="C1630" s="10">
        <v>850</v>
      </c>
      <c r="D1630" s="11"/>
      <c r="E1630" s="12"/>
      <c r="F1630" s="12" t="s">
        <v>6250</v>
      </c>
      <c r="G1630" s="12" t="s">
        <v>6251</v>
      </c>
      <c r="H1630" s="13">
        <v>2023</v>
      </c>
      <c r="I1630" s="12" t="s">
        <v>6252</v>
      </c>
      <c r="J1630" s="14">
        <v>6</v>
      </c>
      <c r="K1630" s="14">
        <v>120</v>
      </c>
      <c r="L1630" s="12" t="s">
        <v>49</v>
      </c>
      <c r="M1630" s="12" t="s">
        <v>2113</v>
      </c>
      <c r="N1630" s="12"/>
      <c r="O1630" s="15"/>
      <c r="P1630" s="12"/>
      <c r="Q1630" s="12"/>
      <c r="R1630" s="12"/>
      <c r="S1630" s="16" t="s">
        <v>6253</v>
      </c>
      <c r="T1630" s="15" t="s">
        <v>38</v>
      </c>
      <c r="U1630" s="15"/>
      <c r="V1630" s="15"/>
      <c r="W1630" s="17">
        <v>10</v>
      </c>
      <c r="X1630" s="18" t="s">
        <v>95</v>
      </c>
    </row>
    <row r="1631" spans="1:24" s="2" customFormat="1" ht="51" customHeight="1" x14ac:dyDescent="0.2">
      <c r="A1631" s="8">
        <v>1618</v>
      </c>
      <c r="B1631" s="9">
        <v>244323</v>
      </c>
      <c r="C1631" s="19">
        <v>1250</v>
      </c>
      <c r="D1631" s="11"/>
      <c r="E1631" s="12"/>
      <c r="F1631" s="12" t="s">
        <v>6254</v>
      </c>
      <c r="G1631" s="12" t="s">
        <v>6255</v>
      </c>
      <c r="H1631" s="13">
        <v>2023</v>
      </c>
      <c r="I1631" s="12" t="s">
        <v>6256</v>
      </c>
      <c r="J1631" s="14">
        <v>12</v>
      </c>
      <c r="K1631" s="14">
        <v>384</v>
      </c>
      <c r="L1631" s="12" t="s">
        <v>31</v>
      </c>
      <c r="M1631" s="12" t="s">
        <v>72</v>
      </c>
      <c r="N1631" s="12" t="s">
        <v>1246</v>
      </c>
      <c r="O1631" s="15" t="s">
        <v>2366</v>
      </c>
      <c r="P1631" s="12" t="s">
        <v>2367</v>
      </c>
      <c r="Q1631" s="12" t="s">
        <v>36</v>
      </c>
      <c r="R1631" s="12"/>
      <c r="S1631" s="16" t="s">
        <v>6257</v>
      </c>
      <c r="T1631" s="15" t="s">
        <v>685</v>
      </c>
      <c r="U1631" s="15"/>
      <c r="V1631" s="15"/>
      <c r="W1631" s="17">
        <v>10</v>
      </c>
      <c r="X1631" s="18" t="s">
        <v>39</v>
      </c>
    </row>
    <row r="1632" spans="1:24" s="2" customFormat="1" ht="51" customHeight="1" x14ac:dyDescent="0.2">
      <c r="A1632" s="8">
        <v>1619</v>
      </c>
      <c r="B1632" s="9">
        <v>244703</v>
      </c>
      <c r="C1632" s="19">
        <v>1500</v>
      </c>
      <c r="D1632" s="11"/>
      <c r="E1632" s="12"/>
      <c r="F1632" s="12" t="s">
        <v>6258</v>
      </c>
      <c r="G1632" s="12" t="s">
        <v>6259</v>
      </c>
      <c r="H1632" s="13">
        <v>2022</v>
      </c>
      <c r="I1632" s="12" t="s">
        <v>6260</v>
      </c>
      <c r="J1632" s="14">
        <v>3</v>
      </c>
      <c r="K1632" s="14">
        <v>656</v>
      </c>
      <c r="L1632" s="12" t="s">
        <v>49</v>
      </c>
      <c r="M1632" s="12" t="s">
        <v>72</v>
      </c>
      <c r="N1632" s="12" t="s">
        <v>6261</v>
      </c>
      <c r="O1632" s="15"/>
      <c r="P1632" s="12"/>
      <c r="Q1632" s="12"/>
      <c r="R1632" s="12"/>
      <c r="S1632" s="16" t="s">
        <v>6262</v>
      </c>
      <c r="T1632" s="15" t="s">
        <v>338</v>
      </c>
      <c r="U1632" s="15"/>
      <c r="V1632" s="15"/>
      <c r="W1632" s="17">
        <v>10</v>
      </c>
      <c r="X1632" s="18" t="s">
        <v>39</v>
      </c>
    </row>
    <row r="1633" spans="1:24" s="2" customFormat="1" ht="51" customHeight="1" x14ac:dyDescent="0.2">
      <c r="A1633" s="8">
        <v>1620</v>
      </c>
      <c r="B1633" s="9">
        <v>234549</v>
      </c>
      <c r="C1633" s="10">
        <v>280</v>
      </c>
      <c r="D1633" s="11"/>
      <c r="E1633" s="12"/>
      <c r="F1633" s="12" t="s">
        <v>6263</v>
      </c>
      <c r="G1633" s="12" t="s">
        <v>6264</v>
      </c>
      <c r="H1633" s="13">
        <v>2020</v>
      </c>
      <c r="I1633" s="12" t="s">
        <v>6265</v>
      </c>
      <c r="J1633" s="14">
        <v>1</v>
      </c>
      <c r="K1633" s="14">
        <v>168</v>
      </c>
      <c r="L1633" s="12" t="s">
        <v>31</v>
      </c>
      <c r="M1633" s="12" t="s">
        <v>72</v>
      </c>
      <c r="N1633" s="12" t="s">
        <v>214</v>
      </c>
      <c r="O1633" s="15" t="s">
        <v>2366</v>
      </c>
      <c r="P1633" s="12" t="s">
        <v>2367</v>
      </c>
      <c r="Q1633" s="12" t="s">
        <v>36</v>
      </c>
      <c r="R1633" s="12"/>
      <c r="S1633" s="16" t="s">
        <v>6266</v>
      </c>
      <c r="T1633" s="15" t="s">
        <v>38</v>
      </c>
      <c r="U1633" s="15" t="s">
        <v>94</v>
      </c>
      <c r="V1633" s="15"/>
      <c r="W1633" s="17">
        <v>10</v>
      </c>
      <c r="X1633" s="18" t="s">
        <v>39</v>
      </c>
    </row>
    <row r="1634" spans="1:24" s="2" customFormat="1" ht="51" customHeight="1" x14ac:dyDescent="0.2">
      <c r="A1634" s="8">
        <v>1621</v>
      </c>
      <c r="B1634" s="9">
        <v>243741</v>
      </c>
      <c r="C1634" s="19">
        <v>1400</v>
      </c>
      <c r="D1634" s="11"/>
      <c r="E1634" s="12"/>
      <c r="F1634" s="12" t="s">
        <v>6267</v>
      </c>
      <c r="G1634" s="12" t="s">
        <v>6268</v>
      </c>
      <c r="H1634" s="13">
        <v>2022</v>
      </c>
      <c r="I1634" s="12" t="s">
        <v>6269</v>
      </c>
      <c r="J1634" s="14">
        <v>10</v>
      </c>
      <c r="K1634" s="14">
        <v>464</v>
      </c>
      <c r="L1634" s="12" t="s">
        <v>31</v>
      </c>
      <c r="M1634" s="12" t="s">
        <v>72</v>
      </c>
      <c r="N1634" s="12" t="s">
        <v>1680</v>
      </c>
      <c r="O1634" s="15" t="s">
        <v>2366</v>
      </c>
      <c r="P1634" s="12" t="s">
        <v>2367</v>
      </c>
      <c r="Q1634" s="12" t="s">
        <v>36</v>
      </c>
      <c r="R1634" s="12"/>
      <c r="S1634" s="16" t="s">
        <v>6270</v>
      </c>
      <c r="T1634" s="15" t="s">
        <v>38</v>
      </c>
      <c r="U1634" s="15" t="s">
        <v>94</v>
      </c>
      <c r="V1634" s="15"/>
      <c r="W1634" s="17">
        <v>10</v>
      </c>
      <c r="X1634" s="18" t="s">
        <v>39</v>
      </c>
    </row>
    <row r="1635" spans="1:24" s="2" customFormat="1" ht="51" customHeight="1" x14ac:dyDescent="0.2">
      <c r="A1635" s="8">
        <v>1622</v>
      </c>
      <c r="B1635" s="9">
        <v>239674</v>
      </c>
      <c r="C1635" s="10">
        <v>720</v>
      </c>
      <c r="D1635" s="11"/>
      <c r="E1635" s="12"/>
      <c r="F1635" s="12" t="s">
        <v>6271</v>
      </c>
      <c r="G1635" s="12" t="s">
        <v>6272</v>
      </c>
      <c r="H1635" s="13">
        <v>2021</v>
      </c>
      <c r="I1635" s="12" t="s">
        <v>6273</v>
      </c>
      <c r="J1635" s="14">
        <v>1</v>
      </c>
      <c r="K1635" s="14">
        <v>296</v>
      </c>
      <c r="L1635" s="12" t="s">
        <v>31</v>
      </c>
      <c r="M1635" s="12" t="s">
        <v>72</v>
      </c>
      <c r="N1635" s="12" t="s">
        <v>73</v>
      </c>
      <c r="O1635" s="15" t="s">
        <v>2366</v>
      </c>
      <c r="P1635" s="12" t="s">
        <v>2367</v>
      </c>
      <c r="Q1635" s="12" t="s">
        <v>36</v>
      </c>
      <c r="R1635" s="12"/>
      <c r="S1635" s="16" t="s">
        <v>6274</v>
      </c>
      <c r="T1635" s="15" t="s">
        <v>38</v>
      </c>
      <c r="U1635" s="15"/>
      <c r="V1635" s="15"/>
      <c r="W1635" s="17">
        <v>10</v>
      </c>
      <c r="X1635" s="18" t="s">
        <v>39</v>
      </c>
    </row>
    <row r="1636" spans="1:24" s="2" customFormat="1" ht="51" customHeight="1" x14ac:dyDescent="0.2">
      <c r="A1636" s="8">
        <v>1623</v>
      </c>
      <c r="B1636" s="9">
        <v>241967</v>
      </c>
      <c r="C1636" s="19">
        <v>1300</v>
      </c>
      <c r="D1636" s="11"/>
      <c r="E1636" s="12"/>
      <c r="F1636" s="12" t="s">
        <v>6275</v>
      </c>
      <c r="G1636" s="12" t="s">
        <v>6276</v>
      </c>
      <c r="H1636" s="13">
        <v>2022</v>
      </c>
      <c r="I1636" s="12" t="s">
        <v>6277</v>
      </c>
      <c r="J1636" s="14">
        <v>1</v>
      </c>
      <c r="K1636" s="14">
        <v>368</v>
      </c>
      <c r="L1636" s="12" t="s">
        <v>49</v>
      </c>
      <c r="M1636" s="12" t="s">
        <v>72</v>
      </c>
      <c r="N1636" s="12" t="s">
        <v>83</v>
      </c>
      <c r="O1636" s="15" t="s">
        <v>2366</v>
      </c>
      <c r="P1636" s="12" t="s">
        <v>2367</v>
      </c>
      <c r="Q1636" s="12" t="s">
        <v>36</v>
      </c>
      <c r="R1636" s="12"/>
      <c r="S1636" s="16" t="s">
        <v>6278</v>
      </c>
      <c r="T1636" s="15" t="s">
        <v>38</v>
      </c>
      <c r="U1636" s="15" t="s">
        <v>94</v>
      </c>
      <c r="V1636" s="15"/>
      <c r="W1636" s="17">
        <v>10</v>
      </c>
      <c r="X1636" s="18" t="s">
        <v>39</v>
      </c>
    </row>
    <row r="1637" spans="1:24" s="2" customFormat="1" ht="38.1" customHeight="1" x14ac:dyDescent="0.2">
      <c r="A1637" s="8">
        <v>1624</v>
      </c>
      <c r="B1637" s="9">
        <v>237523</v>
      </c>
      <c r="C1637" s="19">
        <v>1650</v>
      </c>
      <c r="D1637" s="11"/>
      <c r="E1637" s="12"/>
      <c r="F1637" s="12" t="s">
        <v>6279</v>
      </c>
      <c r="G1637" s="12" t="s">
        <v>6280</v>
      </c>
      <c r="H1637" s="13">
        <v>2020</v>
      </c>
      <c r="I1637" s="12" t="s">
        <v>6281</v>
      </c>
      <c r="J1637" s="14">
        <v>8</v>
      </c>
      <c r="K1637" s="14">
        <v>528</v>
      </c>
      <c r="L1637" s="12" t="s">
        <v>49</v>
      </c>
      <c r="M1637" s="12" t="s">
        <v>72</v>
      </c>
      <c r="N1637" s="12"/>
      <c r="O1637" s="15"/>
      <c r="P1637" s="12"/>
      <c r="Q1637" s="12"/>
      <c r="R1637" s="12"/>
      <c r="S1637" s="20" t="s">
        <v>6282</v>
      </c>
      <c r="T1637" s="15" t="s">
        <v>38</v>
      </c>
      <c r="U1637" s="15" t="s">
        <v>94</v>
      </c>
      <c r="V1637" s="15"/>
      <c r="W1637" s="17">
        <v>10</v>
      </c>
      <c r="X1637" s="18" t="s">
        <v>39</v>
      </c>
    </row>
    <row r="1638" spans="1:24" s="2" customFormat="1" ht="51" customHeight="1" x14ac:dyDescent="0.2">
      <c r="A1638" s="8">
        <v>1625</v>
      </c>
      <c r="B1638" s="9">
        <v>243297</v>
      </c>
      <c r="C1638" s="19">
        <v>1210</v>
      </c>
      <c r="D1638" s="11"/>
      <c r="E1638" s="12"/>
      <c r="F1638" s="12" t="s">
        <v>6283</v>
      </c>
      <c r="G1638" s="12" t="s">
        <v>6030</v>
      </c>
      <c r="H1638" s="13">
        <v>2022</v>
      </c>
      <c r="I1638" s="12" t="s">
        <v>6284</v>
      </c>
      <c r="J1638" s="14">
        <v>5</v>
      </c>
      <c r="K1638" s="14">
        <v>288</v>
      </c>
      <c r="L1638" s="12" t="s">
        <v>49</v>
      </c>
      <c r="M1638" s="12" t="s">
        <v>72</v>
      </c>
      <c r="N1638" s="12" t="s">
        <v>73</v>
      </c>
      <c r="O1638" s="15" t="s">
        <v>2366</v>
      </c>
      <c r="P1638" s="12" t="s">
        <v>2367</v>
      </c>
      <c r="Q1638" s="12" t="s">
        <v>36</v>
      </c>
      <c r="R1638" s="12"/>
      <c r="S1638" s="16" t="s">
        <v>6285</v>
      </c>
      <c r="T1638" s="15" t="s">
        <v>38</v>
      </c>
      <c r="U1638" s="15" t="s">
        <v>94</v>
      </c>
      <c r="V1638" s="15"/>
      <c r="W1638" s="17">
        <v>10</v>
      </c>
      <c r="X1638" s="18" t="s">
        <v>39</v>
      </c>
    </row>
    <row r="1639" spans="1:24" s="2" customFormat="1" ht="51" customHeight="1" x14ac:dyDescent="0.2">
      <c r="A1639" s="8">
        <v>1626</v>
      </c>
      <c r="B1639" s="9">
        <v>234558</v>
      </c>
      <c r="C1639" s="10">
        <v>550</v>
      </c>
      <c r="D1639" s="11"/>
      <c r="E1639" s="12"/>
      <c r="F1639" s="12" t="s">
        <v>6286</v>
      </c>
      <c r="G1639" s="12" t="s">
        <v>6268</v>
      </c>
      <c r="H1639" s="13">
        <v>2020</v>
      </c>
      <c r="I1639" s="12" t="s">
        <v>6287</v>
      </c>
      <c r="J1639" s="14">
        <v>1</v>
      </c>
      <c r="K1639" s="14">
        <v>376</v>
      </c>
      <c r="L1639" s="12" t="s">
        <v>31</v>
      </c>
      <c r="M1639" s="12" t="s">
        <v>72</v>
      </c>
      <c r="N1639" s="12" t="s">
        <v>1680</v>
      </c>
      <c r="O1639" s="15" t="s">
        <v>2366</v>
      </c>
      <c r="P1639" s="12" t="s">
        <v>2367</v>
      </c>
      <c r="Q1639" s="12" t="s">
        <v>36</v>
      </c>
      <c r="R1639" s="12"/>
      <c r="S1639" s="16" t="s">
        <v>6288</v>
      </c>
      <c r="T1639" s="15" t="s">
        <v>38</v>
      </c>
      <c r="U1639" s="15" t="s">
        <v>94</v>
      </c>
      <c r="V1639" s="15"/>
      <c r="W1639" s="17">
        <v>10</v>
      </c>
      <c r="X1639" s="18" t="s">
        <v>39</v>
      </c>
    </row>
    <row r="1640" spans="1:24" s="2" customFormat="1" ht="63" customHeight="1" x14ac:dyDescent="0.2">
      <c r="A1640" s="8">
        <v>1627</v>
      </c>
      <c r="B1640" s="9">
        <v>241041</v>
      </c>
      <c r="C1640" s="10">
        <v>880</v>
      </c>
      <c r="D1640" s="11"/>
      <c r="E1640" s="12"/>
      <c r="F1640" s="12" t="s">
        <v>6289</v>
      </c>
      <c r="G1640" s="12" t="s">
        <v>1067</v>
      </c>
      <c r="H1640" s="13">
        <v>2021</v>
      </c>
      <c r="I1640" s="12" t="s">
        <v>6290</v>
      </c>
      <c r="J1640" s="14">
        <v>6</v>
      </c>
      <c r="K1640" s="14">
        <v>192</v>
      </c>
      <c r="L1640" s="12" t="s">
        <v>49</v>
      </c>
      <c r="M1640" s="12" t="s">
        <v>61</v>
      </c>
      <c r="N1640" s="12"/>
      <c r="O1640" s="15"/>
      <c r="P1640" s="12"/>
      <c r="Q1640" s="12"/>
      <c r="R1640" s="12"/>
      <c r="S1640" s="16" t="s">
        <v>6291</v>
      </c>
      <c r="T1640" s="15" t="s">
        <v>38</v>
      </c>
      <c r="U1640" s="15"/>
      <c r="V1640" s="15"/>
      <c r="W1640" s="17">
        <v>10</v>
      </c>
      <c r="X1640" s="18" t="s">
        <v>39</v>
      </c>
    </row>
    <row r="1641" spans="1:24" s="2" customFormat="1" ht="51" customHeight="1" x14ac:dyDescent="0.2">
      <c r="A1641" s="8">
        <v>1628</v>
      </c>
      <c r="B1641" s="9">
        <v>243846</v>
      </c>
      <c r="C1641" s="19">
        <v>2200</v>
      </c>
      <c r="D1641" s="11"/>
      <c r="E1641" s="12"/>
      <c r="F1641" s="12" t="s">
        <v>6292</v>
      </c>
      <c r="G1641" s="12" t="s">
        <v>6293</v>
      </c>
      <c r="H1641" s="13">
        <v>2022</v>
      </c>
      <c r="I1641" s="12" t="s">
        <v>6294</v>
      </c>
      <c r="J1641" s="14">
        <v>1</v>
      </c>
      <c r="K1641" s="14">
        <v>736</v>
      </c>
      <c r="L1641" s="12" t="s">
        <v>49</v>
      </c>
      <c r="M1641" s="12" t="s">
        <v>32</v>
      </c>
      <c r="N1641" s="12"/>
      <c r="O1641" s="15" t="s">
        <v>34</v>
      </c>
      <c r="P1641" s="12" t="s">
        <v>35</v>
      </c>
      <c r="Q1641" s="12" t="s">
        <v>36</v>
      </c>
      <c r="R1641" s="12"/>
      <c r="S1641" s="16" t="s">
        <v>6295</v>
      </c>
      <c r="T1641" s="15" t="s">
        <v>38</v>
      </c>
      <c r="U1641" s="15" t="s">
        <v>94</v>
      </c>
      <c r="V1641" s="15"/>
      <c r="W1641" s="17">
        <v>10</v>
      </c>
      <c r="X1641" s="18" t="s">
        <v>39</v>
      </c>
    </row>
    <row r="1642" spans="1:24" s="2" customFormat="1" ht="51" customHeight="1" x14ac:dyDescent="0.2">
      <c r="A1642" s="8">
        <v>1629</v>
      </c>
      <c r="B1642" s="9">
        <v>243820</v>
      </c>
      <c r="C1642" s="19">
        <v>1320</v>
      </c>
      <c r="D1642" s="11"/>
      <c r="E1642" s="12"/>
      <c r="F1642" s="12" t="s">
        <v>6296</v>
      </c>
      <c r="G1642" s="12" t="s">
        <v>6297</v>
      </c>
      <c r="H1642" s="13">
        <v>2023</v>
      </c>
      <c r="I1642" s="12" t="s">
        <v>6298</v>
      </c>
      <c r="J1642" s="14">
        <v>10</v>
      </c>
      <c r="K1642" s="14">
        <v>480</v>
      </c>
      <c r="L1642" s="12" t="s">
        <v>31</v>
      </c>
      <c r="M1642" s="12" t="s">
        <v>225</v>
      </c>
      <c r="N1642" s="12" t="s">
        <v>73</v>
      </c>
      <c r="O1642" s="15"/>
      <c r="P1642" s="12"/>
      <c r="Q1642" s="12"/>
      <c r="R1642" s="12"/>
      <c r="S1642" s="16" t="s">
        <v>6299</v>
      </c>
      <c r="T1642" s="15" t="s">
        <v>38</v>
      </c>
      <c r="U1642" s="15"/>
      <c r="V1642" s="15"/>
      <c r="W1642" s="17">
        <v>10</v>
      </c>
      <c r="X1642" s="18" t="s">
        <v>39</v>
      </c>
    </row>
    <row r="1643" spans="1:24" s="2" customFormat="1" ht="26.1" customHeight="1" x14ac:dyDescent="0.2">
      <c r="A1643" s="8">
        <v>1630</v>
      </c>
      <c r="B1643" s="9">
        <v>239713</v>
      </c>
      <c r="C1643" s="19">
        <v>1540</v>
      </c>
      <c r="D1643" s="11"/>
      <c r="E1643" s="12"/>
      <c r="F1643" s="12" t="s">
        <v>6300</v>
      </c>
      <c r="G1643" s="12" t="s">
        <v>6297</v>
      </c>
      <c r="H1643" s="13">
        <v>2021</v>
      </c>
      <c r="I1643" s="12" t="s">
        <v>6301</v>
      </c>
      <c r="J1643" s="14">
        <v>5</v>
      </c>
      <c r="K1643" s="14">
        <v>392</v>
      </c>
      <c r="L1643" s="12" t="s">
        <v>49</v>
      </c>
      <c r="M1643" s="12" t="s">
        <v>225</v>
      </c>
      <c r="N1643" s="12" t="s">
        <v>73</v>
      </c>
      <c r="O1643" s="15"/>
      <c r="P1643" s="12"/>
      <c r="Q1643" s="12"/>
      <c r="R1643" s="12"/>
      <c r="S1643" s="20" t="s">
        <v>6302</v>
      </c>
      <c r="T1643" s="15" t="s">
        <v>38</v>
      </c>
      <c r="U1643" s="15"/>
      <c r="V1643" s="15"/>
      <c r="W1643" s="17">
        <v>10</v>
      </c>
      <c r="X1643" s="18" t="s">
        <v>39</v>
      </c>
    </row>
    <row r="1644" spans="1:24" s="2" customFormat="1" ht="51" customHeight="1" x14ac:dyDescent="0.2">
      <c r="A1644" s="8">
        <v>1631</v>
      </c>
      <c r="B1644" s="9">
        <v>244207</v>
      </c>
      <c r="C1644" s="10">
        <v>850</v>
      </c>
      <c r="D1644" s="11"/>
      <c r="E1644" s="12"/>
      <c r="F1644" s="12" t="s">
        <v>6303</v>
      </c>
      <c r="G1644" s="12" t="s">
        <v>6304</v>
      </c>
      <c r="H1644" s="13">
        <v>2023</v>
      </c>
      <c r="I1644" s="12" t="s">
        <v>6305</v>
      </c>
      <c r="J1644" s="14">
        <v>22</v>
      </c>
      <c r="K1644" s="14">
        <v>216</v>
      </c>
      <c r="L1644" s="12" t="s">
        <v>31</v>
      </c>
      <c r="M1644" s="12" t="s">
        <v>1026</v>
      </c>
      <c r="N1644" s="12" t="s">
        <v>33</v>
      </c>
      <c r="O1644" s="15" t="s">
        <v>34</v>
      </c>
      <c r="P1644" s="12" t="s">
        <v>35</v>
      </c>
      <c r="Q1644" s="12" t="s">
        <v>36</v>
      </c>
      <c r="R1644" s="12"/>
      <c r="S1644" s="16" t="s">
        <v>6306</v>
      </c>
      <c r="T1644" s="15" t="s">
        <v>38</v>
      </c>
      <c r="U1644" s="15" t="s">
        <v>94</v>
      </c>
      <c r="V1644" s="15"/>
      <c r="W1644" s="17">
        <v>10</v>
      </c>
      <c r="X1644" s="18" t="s">
        <v>39</v>
      </c>
    </row>
    <row r="1645" spans="1:24" s="2" customFormat="1" ht="63" customHeight="1" x14ac:dyDescent="0.2">
      <c r="A1645" s="8">
        <v>1632</v>
      </c>
      <c r="B1645" s="9">
        <v>240072</v>
      </c>
      <c r="C1645" s="19">
        <v>1760</v>
      </c>
      <c r="D1645" s="11"/>
      <c r="E1645" s="12"/>
      <c r="F1645" s="12" t="s">
        <v>6307</v>
      </c>
      <c r="G1645" s="12" t="s">
        <v>6149</v>
      </c>
      <c r="H1645" s="13">
        <v>2021</v>
      </c>
      <c r="I1645" s="12" t="s">
        <v>6308</v>
      </c>
      <c r="J1645" s="14">
        <v>1</v>
      </c>
      <c r="K1645" s="14">
        <v>784</v>
      </c>
      <c r="L1645" s="12" t="s">
        <v>49</v>
      </c>
      <c r="M1645" s="12" t="s">
        <v>451</v>
      </c>
      <c r="N1645" s="12" t="s">
        <v>789</v>
      </c>
      <c r="O1645" s="15"/>
      <c r="P1645" s="12"/>
      <c r="Q1645" s="12"/>
      <c r="R1645" s="12"/>
      <c r="S1645" s="16" t="s">
        <v>6309</v>
      </c>
      <c r="T1645" s="15" t="s">
        <v>38</v>
      </c>
      <c r="U1645" s="15"/>
      <c r="V1645" s="15"/>
      <c r="W1645" s="17">
        <v>10</v>
      </c>
      <c r="X1645" s="18" t="s">
        <v>39</v>
      </c>
    </row>
    <row r="1646" spans="1:24" s="2" customFormat="1" ht="38.1" customHeight="1" x14ac:dyDescent="0.2">
      <c r="A1646" s="8">
        <v>1633</v>
      </c>
      <c r="B1646" s="9">
        <v>243199</v>
      </c>
      <c r="C1646" s="19">
        <v>1900</v>
      </c>
      <c r="D1646" s="11"/>
      <c r="E1646" s="12"/>
      <c r="F1646" s="12" t="s">
        <v>6310</v>
      </c>
      <c r="G1646" s="12" t="s">
        <v>6149</v>
      </c>
      <c r="H1646" s="13">
        <v>2022</v>
      </c>
      <c r="I1646" s="12" t="s">
        <v>6311</v>
      </c>
      <c r="J1646" s="14">
        <v>2</v>
      </c>
      <c r="K1646" s="14">
        <v>752</v>
      </c>
      <c r="L1646" s="12" t="s">
        <v>49</v>
      </c>
      <c r="M1646" s="12" t="s">
        <v>451</v>
      </c>
      <c r="N1646" s="12" t="s">
        <v>789</v>
      </c>
      <c r="O1646" s="15"/>
      <c r="P1646" s="12"/>
      <c r="Q1646" s="12"/>
      <c r="R1646" s="12"/>
      <c r="S1646" s="16" t="s">
        <v>6312</v>
      </c>
      <c r="T1646" s="15" t="s">
        <v>38</v>
      </c>
      <c r="U1646" s="15"/>
      <c r="V1646" s="15"/>
      <c r="W1646" s="17">
        <v>10</v>
      </c>
      <c r="X1646" s="18" t="s">
        <v>39</v>
      </c>
    </row>
    <row r="1647" spans="1:24" s="2" customFormat="1" ht="51" customHeight="1" x14ac:dyDescent="0.2">
      <c r="A1647" s="8">
        <v>1634</v>
      </c>
      <c r="B1647" s="9">
        <v>242308</v>
      </c>
      <c r="C1647" s="19">
        <v>1210</v>
      </c>
      <c r="D1647" s="11"/>
      <c r="E1647" s="12"/>
      <c r="F1647" s="12" t="s">
        <v>6313</v>
      </c>
      <c r="G1647" s="12" t="s">
        <v>6314</v>
      </c>
      <c r="H1647" s="13">
        <v>2022</v>
      </c>
      <c r="I1647" s="12" t="s">
        <v>6315</v>
      </c>
      <c r="J1647" s="14">
        <v>1</v>
      </c>
      <c r="K1647" s="14">
        <v>560</v>
      </c>
      <c r="L1647" s="12" t="s">
        <v>31</v>
      </c>
      <c r="M1647" s="12" t="s">
        <v>308</v>
      </c>
      <c r="N1647" s="12" t="s">
        <v>142</v>
      </c>
      <c r="O1647" s="15" t="s">
        <v>200</v>
      </c>
      <c r="P1647" s="12" t="s">
        <v>201</v>
      </c>
      <c r="Q1647" s="12" t="s">
        <v>36</v>
      </c>
      <c r="R1647" s="12"/>
      <c r="S1647" s="16" t="s">
        <v>6316</v>
      </c>
      <c r="T1647" s="15" t="s">
        <v>38</v>
      </c>
      <c r="U1647" s="15"/>
      <c r="V1647" s="15"/>
      <c r="W1647" s="17">
        <v>10</v>
      </c>
      <c r="X1647" s="18" t="s">
        <v>39</v>
      </c>
    </row>
    <row r="1648" spans="1:24" s="2" customFormat="1" ht="101.1" customHeight="1" x14ac:dyDescent="0.2">
      <c r="A1648" s="8">
        <v>1635</v>
      </c>
      <c r="B1648" s="9">
        <v>147084</v>
      </c>
      <c r="C1648" s="10">
        <v>440</v>
      </c>
      <c r="D1648" s="11"/>
      <c r="E1648" s="12"/>
      <c r="F1648" s="12" t="s">
        <v>6317</v>
      </c>
      <c r="G1648" s="12" t="s">
        <v>1521</v>
      </c>
      <c r="H1648" s="13">
        <v>2011</v>
      </c>
      <c r="I1648" s="31">
        <v>9785392020591</v>
      </c>
      <c r="J1648" s="14">
        <v>10</v>
      </c>
      <c r="K1648" s="14">
        <v>184</v>
      </c>
      <c r="L1648" s="12" t="s">
        <v>49</v>
      </c>
      <c r="M1648" s="12" t="s">
        <v>61</v>
      </c>
      <c r="N1648" s="12"/>
      <c r="O1648" s="15"/>
      <c r="P1648" s="12"/>
      <c r="Q1648" s="12"/>
      <c r="R1648" s="12"/>
      <c r="S1648" s="16" t="s">
        <v>6318</v>
      </c>
      <c r="T1648" s="15" t="s">
        <v>38</v>
      </c>
      <c r="U1648" s="15"/>
      <c r="V1648" s="15"/>
      <c r="W1648" s="17">
        <v>10</v>
      </c>
      <c r="X1648" s="18" t="s">
        <v>95</v>
      </c>
    </row>
    <row r="1649" spans="1:24" s="2" customFormat="1" ht="12.95" customHeight="1" x14ac:dyDescent="0.2">
      <c r="A1649" s="8">
        <v>1636</v>
      </c>
      <c r="B1649" s="9">
        <v>243887</v>
      </c>
      <c r="C1649" s="19">
        <v>2500</v>
      </c>
      <c r="D1649" s="11"/>
      <c r="E1649" s="12"/>
      <c r="F1649" s="12" t="s">
        <v>6319</v>
      </c>
      <c r="G1649" s="12" t="s">
        <v>6320</v>
      </c>
      <c r="H1649" s="13">
        <v>2023</v>
      </c>
      <c r="I1649" s="12" t="s">
        <v>6321</v>
      </c>
      <c r="J1649" s="14">
        <v>4</v>
      </c>
      <c r="K1649" s="14">
        <v>296</v>
      </c>
      <c r="L1649" s="12" t="s">
        <v>31</v>
      </c>
      <c r="M1649" s="12" t="s">
        <v>2113</v>
      </c>
      <c r="N1649" s="12"/>
      <c r="O1649" s="15"/>
      <c r="P1649" s="12"/>
      <c r="Q1649" s="12"/>
      <c r="R1649" s="12"/>
      <c r="S1649" s="20" t="s">
        <v>6322</v>
      </c>
      <c r="T1649" s="15" t="s">
        <v>367</v>
      </c>
      <c r="U1649" s="15"/>
      <c r="V1649" s="15"/>
      <c r="W1649" s="17">
        <v>10</v>
      </c>
      <c r="X1649" s="18" t="s">
        <v>95</v>
      </c>
    </row>
    <row r="1650" spans="1:24" s="2" customFormat="1" ht="63" customHeight="1" x14ac:dyDescent="0.2">
      <c r="A1650" s="8">
        <v>1637</v>
      </c>
      <c r="B1650" s="9">
        <v>243246</v>
      </c>
      <c r="C1650" s="19">
        <v>1600</v>
      </c>
      <c r="D1650" s="11"/>
      <c r="E1650" s="12"/>
      <c r="F1650" s="12" t="s">
        <v>6323</v>
      </c>
      <c r="G1650" s="12" t="s">
        <v>6324</v>
      </c>
      <c r="H1650" s="13">
        <v>2023</v>
      </c>
      <c r="I1650" s="12" t="s">
        <v>6325</v>
      </c>
      <c r="J1650" s="14">
        <v>4</v>
      </c>
      <c r="K1650" s="14">
        <v>512</v>
      </c>
      <c r="L1650" s="12" t="s">
        <v>49</v>
      </c>
      <c r="M1650" s="12" t="s">
        <v>2113</v>
      </c>
      <c r="N1650" s="12"/>
      <c r="O1650" s="15"/>
      <c r="P1650" s="12"/>
      <c r="Q1650" s="12"/>
      <c r="R1650" s="12"/>
      <c r="S1650" s="16" t="s">
        <v>6326</v>
      </c>
      <c r="T1650" s="15" t="s">
        <v>38</v>
      </c>
      <c r="U1650" s="15"/>
      <c r="V1650" s="15"/>
      <c r="W1650" s="17">
        <v>10</v>
      </c>
      <c r="X1650" s="18" t="s">
        <v>95</v>
      </c>
    </row>
    <row r="1651" spans="1:24" s="2" customFormat="1" ht="26.1" customHeight="1" x14ac:dyDescent="0.2">
      <c r="A1651" s="8">
        <v>1638</v>
      </c>
      <c r="B1651" s="9">
        <v>243623</v>
      </c>
      <c r="C1651" s="10">
        <v>160</v>
      </c>
      <c r="D1651" s="11"/>
      <c r="E1651" s="12"/>
      <c r="F1651" s="12" t="s">
        <v>6327</v>
      </c>
      <c r="G1651" s="12" t="s">
        <v>6328</v>
      </c>
      <c r="H1651" s="13">
        <v>2023</v>
      </c>
      <c r="I1651" s="12" t="s">
        <v>6329</v>
      </c>
      <c r="J1651" s="14">
        <v>100</v>
      </c>
      <c r="K1651" s="14">
        <v>32</v>
      </c>
      <c r="L1651" s="12" t="s">
        <v>31</v>
      </c>
      <c r="M1651" s="12" t="s">
        <v>1585</v>
      </c>
      <c r="N1651" s="12"/>
      <c r="O1651" s="15"/>
      <c r="P1651" s="12"/>
      <c r="Q1651" s="12"/>
      <c r="R1651" s="12"/>
      <c r="S1651" s="20" t="s">
        <v>6330</v>
      </c>
      <c r="T1651" s="15" t="s">
        <v>38</v>
      </c>
      <c r="U1651" s="15"/>
      <c r="V1651" s="15"/>
      <c r="W1651" s="17">
        <v>10</v>
      </c>
      <c r="X1651" s="18" t="s">
        <v>95</v>
      </c>
    </row>
    <row r="1652" spans="1:24" s="2" customFormat="1" ht="26.1" customHeight="1" x14ac:dyDescent="0.2">
      <c r="A1652" s="8">
        <v>1639</v>
      </c>
      <c r="B1652" s="9">
        <v>241000</v>
      </c>
      <c r="C1652" s="10">
        <v>440</v>
      </c>
      <c r="D1652" s="11"/>
      <c r="E1652" s="12"/>
      <c r="F1652" s="12" t="s">
        <v>6331</v>
      </c>
      <c r="G1652" s="12" t="s">
        <v>6332</v>
      </c>
      <c r="H1652" s="13">
        <v>2021</v>
      </c>
      <c r="I1652" s="12" t="s">
        <v>6333</v>
      </c>
      <c r="J1652" s="14">
        <v>1</v>
      </c>
      <c r="K1652" s="14">
        <v>120</v>
      </c>
      <c r="L1652" s="12" t="s">
        <v>31</v>
      </c>
      <c r="M1652" s="12" t="s">
        <v>205</v>
      </c>
      <c r="N1652" s="12" t="s">
        <v>158</v>
      </c>
      <c r="O1652" s="15"/>
      <c r="P1652" s="12"/>
      <c r="Q1652" s="12"/>
      <c r="R1652" s="12"/>
      <c r="S1652" s="16" t="s">
        <v>6334</v>
      </c>
      <c r="T1652" s="15" t="s">
        <v>38</v>
      </c>
      <c r="U1652" s="15"/>
      <c r="V1652" s="15"/>
      <c r="W1652" s="17">
        <v>10</v>
      </c>
      <c r="X1652" s="18" t="s">
        <v>39</v>
      </c>
    </row>
    <row r="1653" spans="1:24" s="2" customFormat="1" ht="51" customHeight="1" x14ac:dyDescent="0.2">
      <c r="A1653" s="8">
        <v>1640</v>
      </c>
      <c r="B1653" s="9">
        <v>244019</v>
      </c>
      <c r="C1653" s="10">
        <v>400</v>
      </c>
      <c r="D1653" s="11"/>
      <c r="E1653" s="12"/>
      <c r="F1653" s="12" t="s">
        <v>6335</v>
      </c>
      <c r="G1653" s="12" t="s">
        <v>6336</v>
      </c>
      <c r="H1653" s="13">
        <v>2023</v>
      </c>
      <c r="I1653" s="12" t="s">
        <v>6337</v>
      </c>
      <c r="J1653" s="14">
        <v>30</v>
      </c>
      <c r="K1653" s="14">
        <v>160</v>
      </c>
      <c r="L1653" s="12" t="s">
        <v>31</v>
      </c>
      <c r="M1653" s="12" t="s">
        <v>205</v>
      </c>
      <c r="N1653" s="12"/>
      <c r="O1653" s="15"/>
      <c r="P1653" s="12"/>
      <c r="Q1653" s="12"/>
      <c r="R1653" s="12"/>
      <c r="S1653" s="16" t="s">
        <v>6338</v>
      </c>
      <c r="T1653" s="15" t="s">
        <v>38</v>
      </c>
      <c r="U1653" s="15"/>
      <c r="V1653" s="15"/>
      <c r="W1653" s="17">
        <v>10</v>
      </c>
      <c r="X1653" s="18" t="s">
        <v>39</v>
      </c>
    </row>
    <row r="1654" spans="1:24" s="2" customFormat="1" ht="38.1" customHeight="1" x14ac:dyDescent="0.2">
      <c r="A1654" s="8">
        <v>1641</v>
      </c>
      <c r="B1654" s="9">
        <v>243764</v>
      </c>
      <c r="C1654" s="10">
        <v>440</v>
      </c>
      <c r="D1654" s="11"/>
      <c r="E1654" s="12"/>
      <c r="F1654" s="12" t="s">
        <v>6339</v>
      </c>
      <c r="G1654" s="12" t="s">
        <v>6340</v>
      </c>
      <c r="H1654" s="13">
        <v>2023</v>
      </c>
      <c r="I1654" s="12" t="s">
        <v>6341</v>
      </c>
      <c r="J1654" s="14">
        <v>40</v>
      </c>
      <c r="K1654" s="14">
        <v>112</v>
      </c>
      <c r="L1654" s="12" t="s">
        <v>31</v>
      </c>
      <c r="M1654" s="12" t="s">
        <v>78</v>
      </c>
      <c r="N1654" s="12" t="s">
        <v>56</v>
      </c>
      <c r="O1654" s="15"/>
      <c r="P1654" s="12"/>
      <c r="Q1654" s="12"/>
      <c r="R1654" s="12"/>
      <c r="S1654" s="16" t="s">
        <v>6342</v>
      </c>
      <c r="T1654" s="15" t="s">
        <v>38</v>
      </c>
      <c r="U1654" s="15"/>
      <c r="V1654" s="15"/>
      <c r="W1654" s="17">
        <v>10</v>
      </c>
      <c r="X1654" s="18" t="s">
        <v>95</v>
      </c>
    </row>
    <row r="1655" spans="1:24" s="2" customFormat="1" ht="51" customHeight="1" x14ac:dyDescent="0.2">
      <c r="A1655" s="8">
        <v>1642</v>
      </c>
      <c r="B1655" s="9">
        <v>240560</v>
      </c>
      <c r="C1655" s="10">
        <v>500</v>
      </c>
      <c r="D1655" s="11"/>
      <c r="E1655" s="12"/>
      <c r="F1655" s="12" t="s">
        <v>6343</v>
      </c>
      <c r="G1655" s="12" t="s">
        <v>6344</v>
      </c>
      <c r="H1655" s="13">
        <v>2021</v>
      </c>
      <c r="I1655" s="12" t="s">
        <v>6345</v>
      </c>
      <c r="J1655" s="14">
        <v>20</v>
      </c>
      <c r="K1655" s="14">
        <v>96</v>
      </c>
      <c r="L1655" s="12" t="s">
        <v>31</v>
      </c>
      <c r="M1655" s="12" t="s">
        <v>451</v>
      </c>
      <c r="N1655" s="12"/>
      <c r="O1655" s="15"/>
      <c r="P1655" s="12"/>
      <c r="Q1655" s="12"/>
      <c r="R1655" s="12"/>
      <c r="S1655" s="16" t="s">
        <v>6346</v>
      </c>
      <c r="T1655" s="15" t="s">
        <v>38</v>
      </c>
      <c r="U1655" s="15"/>
      <c r="V1655" s="15"/>
      <c r="W1655" s="17">
        <v>10</v>
      </c>
      <c r="X1655" s="18" t="s">
        <v>39</v>
      </c>
    </row>
    <row r="1656" spans="1:24" s="2" customFormat="1" ht="51" customHeight="1" x14ac:dyDescent="0.2">
      <c r="A1656" s="8">
        <v>1643</v>
      </c>
      <c r="B1656" s="9">
        <v>240414</v>
      </c>
      <c r="C1656" s="19">
        <v>1100</v>
      </c>
      <c r="D1656" s="11"/>
      <c r="E1656" s="12"/>
      <c r="F1656" s="12" t="s">
        <v>6347</v>
      </c>
      <c r="G1656" s="12" t="s">
        <v>6348</v>
      </c>
      <c r="H1656" s="13">
        <v>2021</v>
      </c>
      <c r="I1656" s="12" t="s">
        <v>6349</v>
      </c>
      <c r="J1656" s="14">
        <v>1</v>
      </c>
      <c r="K1656" s="14">
        <v>216</v>
      </c>
      <c r="L1656" s="12" t="s">
        <v>49</v>
      </c>
      <c r="M1656" s="12" t="s">
        <v>195</v>
      </c>
      <c r="N1656" s="12" t="s">
        <v>274</v>
      </c>
      <c r="O1656" s="15"/>
      <c r="P1656" s="12"/>
      <c r="Q1656" s="12"/>
      <c r="R1656" s="12"/>
      <c r="S1656" s="16" t="s">
        <v>6350</v>
      </c>
      <c r="T1656" s="15" t="s">
        <v>38</v>
      </c>
      <c r="U1656" s="15"/>
      <c r="V1656" s="15"/>
      <c r="W1656" s="17">
        <v>10</v>
      </c>
      <c r="X1656" s="18" t="s">
        <v>39</v>
      </c>
    </row>
    <row r="1657" spans="1:24" s="2" customFormat="1" ht="38.1" customHeight="1" x14ac:dyDescent="0.2">
      <c r="A1657" s="8">
        <v>1644</v>
      </c>
      <c r="B1657" s="9">
        <v>244435</v>
      </c>
      <c r="C1657" s="10">
        <v>540</v>
      </c>
      <c r="D1657" s="11"/>
      <c r="E1657" s="12"/>
      <c r="F1657" s="12" t="s">
        <v>6351</v>
      </c>
      <c r="G1657" s="12" t="s">
        <v>6352</v>
      </c>
      <c r="H1657" s="13">
        <v>2023</v>
      </c>
      <c r="I1657" s="12" t="s">
        <v>6353</v>
      </c>
      <c r="J1657" s="14">
        <v>50</v>
      </c>
      <c r="K1657" s="14">
        <v>32</v>
      </c>
      <c r="L1657" s="12" t="s">
        <v>31</v>
      </c>
      <c r="M1657" s="12" t="s">
        <v>1585</v>
      </c>
      <c r="N1657" s="12" t="s">
        <v>1894</v>
      </c>
      <c r="O1657" s="15"/>
      <c r="P1657" s="12"/>
      <c r="Q1657" s="12"/>
      <c r="R1657" s="12"/>
      <c r="S1657" s="16" t="s">
        <v>6354</v>
      </c>
      <c r="T1657" s="15" t="s">
        <v>38</v>
      </c>
      <c r="U1657" s="15"/>
      <c r="V1657" s="15"/>
      <c r="W1657" s="17">
        <v>10</v>
      </c>
      <c r="X1657" s="18" t="s">
        <v>95</v>
      </c>
    </row>
    <row r="1658" spans="1:24" s="2" customFormat="1" ht="38.1" customHeight="1" x14ac:dyDescent="0.2">
      <c r="A1658" s="8">
        <v>1645</v>
      </c>
      <c r="B1658" s="9">
        <v>242919</v>
      </c>
      <c r="C1658" s="19">
        <v>1100</v>
      </c>
      <c r="D1658" s="11"/>
      <c r="E1658" s="12"/>
      <c r="F1658" s="12" t="s">
        <v>6355</v>
      </c>
      <c r="G1658" s="12" t="s">
        <v>6356</v>
      </c>
      <c r="H1658" s="13">
        <v>2022</v>
      </c>
      <c r="I1658" s="12" t="s">
        <v>6357</v>
      </c>
      <c r="J1658" s="14">
        <v>5</v>
      </c>
      <c r="K1658" s="14">
        <v>240</v>
      </c>
      <c r="L1658" s="12" t="s">
        <v>49</v>
      </c>
      <c r="M1658" s="12" t="s">
        <v>55</v>
      </c>
      <c r="N1658" s="12" t="s">
        <v>995</v>
      </c>
      <c r="O1658" s="15"/>
      <c r="P1658" s="12"/>
      <c r="Q1658" s="12"/>
      <c r="R1658" s="12"/>
      <c r="S1658" s="16" t="s">
        <v>6358</v>
      </c>
      <c r="T1658" s="15" t="s">
        <v>38</v>
      </c>
      <c r="U1658" s="15"/>
      <c r="V1658" s="15"/>
      <c r="W1658" s="17">
        <v>10</v>
      </c>
      <c r="X1658" s="18" t="s">
        <v>39</v>
      </c>
    </row>
    <row r="1659" spans="1:24" s="2" customFormat="1" ht="26.1" customHeight="1" x14ac:dyDescent="0.2">
      <c r="A1659" s="8">
        <v>1646</v>
      </c>
      <c r="B1659" s="9">
        <v>244436</v>
      </c>
      <c r="C1659" s="19">
        <v>1620</v>
      </c>
      <c r="D1659" s="11"/>
      <c r="E1659" s="12"/>
      <c r="F1659" s="12" t="s">
        <v>6359</v>
      </c>
      <c r="G1659" s="12" t="s">
        <v>6360</v>
      </c>
      <c r="H1659" s="13">
        <v>2023</v>
      </c>
      <c r="I1659" s="12" t="s">
        <v>6361</v>
      </c>
      <c r="J1659" s="14">
        <v>6</v>
      </c>
      <c r="K1659" s="14">
        <v>704</v>
      </c>
      <c r="L1659" s="12" t="s">
        <v>31</v>
      </c>
      <c r="M1659" s="12" t="s">
        <v>2113</v>
      </c>
      <c r="N1659" s="12"/>
      <c r="O1659" s="15"/>
      <c r="P1659" s="12"/>
      <c r="Q1659" s="12"/>
      <c r="R1659" s="12"/>
      <c r="S1659" s="16" t="s">
        <v>6362</v>
      </c>
      <c r="T1659" s="15" t="s">
        <v>38</v>
      </c>
      <c r="U1659" s="15"/>
      <c r="V1659" s="15"/>
      <c r="W1659" s="17">
        <v>10</v>
      </c>
      <c r="X1659" s="18" t="s">
        <v>95</v>
      </c>
    </row>
    <row r="1660" spans="1:24" s="2" customFormat="1" ht="38.1" customHeight="1" x14ac:dyDescent="0.2">
      <c r="A1660" s="8">
        <v>1647</v>
      </c>
      <c r="B1660" s="9">
        <v>243809</v>
      </c>
      <c r="C1660" s="19">
        <v>1350</v>
      </c>
      <c r="D1660" s="11"/>
      <c r="E1660" s="12"/>
      <c r="F1660" s="12" t="s">
        <v>6363</v>
      </c>
      <c r="G1660" s="12" t="s">
        <v>6364</v>
      </c>
      <c r="H1660" s="13">
        <v>2023</v>
      </c>
      <c r="I1660" s="12" t="s">
        <v>6365</v>
      </c>
      <c r="J1660" s="14">
        <v>4</v>
      </c>
      <c r="K1660" s="14">
        <v>296</v>
      </c>
      <c r="L1660" s="12" t="s">
        <v>49</v>
      </c>
      <c r="M1660" s="12" t="s">
        <v>451</v>
      </c>
      <c r="N1660" s="12" t="s">
        <v>73</v>
      </c>
      <c r="O1660" s="15"/>
      <c r="P1660" s="12"/>
      <c r="Q1660" s="12"/>
      <c r="R1660" s="12"/>
      <c r="S1660" s="16" t="s">
        <v>6366</v>
      </c>
      <c r="T1660" s="15" t="s">
        <v>38</v>
      </c>
      <c r="U1660" s="15"/>
      <c r="V1660" s="15"/>
      <c r="W1660" s="17">
        <v>10</v>
      </c>
      <c r="X1660" s="18" t="s">
        <v>39</v>
      </c>
    </row>
    <row r="1661" spans="1:24" s="2" customFormat="1" ht="378.95" customHeight="1" x14ac:dyDescent="0.2">
      <c r="A1661" s="8">
        <v>1648</v>
      </c>
      <c r="B1661" s="9">
        <v>243921</v>
      </c>
      <c r="C1661" s="10">
        <v>250</v>
      </c>
      <c r="D1661" s="11"/>
      <c r="E1661" s="12"/>
      <c r="F1661" s="12" t="s">
        <v>6367</v>
      </c>
      <c r="G1661" s="12"/>
      <c r="H1661" s="13">
        <v>2022</v>
      </c>
      <c r="I1661" s="12" t="s">
        <v>6368</v>
      </c>
      <c r="J1661" s="14">
        <v>20</v>
      </c>
      <c r="K1661" s="14">
        <v>176</v>
      </c>
      <c r="L1661" s="12" t="s">
        <v>31</v>
      </c>
      <c r="M1661" s="12" t="s">
        <v>199</v>
      </c>
      <c r="N1661" s="12"/>
      <c r="O1661" s="15"/>
      <c r="P1661" s="12"/>
      <c r="Q1661" s="12"/>
      <c r="R1661" s="12"/>
      <c r="S1661" s="16" t="s">
        <v>6369</v>
      </c>
      <c r="T1661" s="15" t="s">
        <v>38</v>
      </c>
      <c r="U1661" s="15"/>
      <c r="V1661" s="15"/>
      <c r="W1661" s="17">
        <v>10</v>
      </c>
      <c r="X1661" s="18" t="s">
        <v>95</v>
      </c>
    </row>
    <row r="1662" spans="1:24" s="2" customFormat="1" ht="51" customHeight="1" x14ac:dyDescent="0.2">
      <c r="A1662" s="8">
        <v>1649</v>
      </c>
      <c r="B1662" s="9">
        <v>224414</v>
      </c>
      <c r="C1662" s="10">
        <v>320</v>
      </c>
      <c r="D1662" s="11"/>
      <c r="E1662" s="12"/>
      <c r="F1662" s="12" t="s">
        <v>6370</v>
      </c>
      <c r="G1662" s="12" t="s">
        <v>1209</v>
      </c>
      <c r="H1662" s="13">
        <v>2018</v>
      </c>
      <c r="I1662" s="12" t="s">
        <v>6371</v>
      </c>
      <c r="J1662" s="14">
        <v>16</v>
      </c>
      <c r="K1662" s="14">
        <v>224</v>
      </c>
      <c r="L1662" s="12" t="s">
        <v>31</v>
      </c>
      <c r="M1662" s="12" t="s">
        <v>72</v>
      </c>
      <c r="N1662" s="12"/>
      <c r="O1662" s="15" t="s">
        <v>1211</v>
      </c>
      <c r="P1662" s="12" t="s">
        <v>1212</v>
      </c>
      <c r="Q1662" s="12" t="s">
        <v>36</v>
      </c>
      <c r="R1662" s="12"/>
      <c r="S1662" s="20" t="s">
        <v>6372</v>
      </c>
      <c r="T1662" s="15" t="s">
        <v>63</v>
      </c>
      <c r="U1662" s="15"/>
      <c r="V1662" s="15"/>
      <c r="W1662" s="17">
        <v>10</v>
      </c>
      <c r="X1662" s="18" t="s">
        <v>95</v>
      </c>
    </row>
    <row r="1663" spans="1:24" s="2" customFormat="1" ht="63" customHeight="1" x14ac:dyDescent="0.2">
      <c r="A1663" s="8">
        <v>1650</v>
      </c>
      <c r="B1663" s="9">
        <v>241818</v>
      </c>
      <c r="C1663" s="10">
        <v>280</v>
      </c>
      <c r="D1663" s="11"/>
      <c r="E1663" s="12"/>
      <c r="F1663" s="12" t="s">
        <v>6373</v>
      </c>
      <c r="G1663" s="12"/>
      <c r="H1663" s="13">
        <v>2022</v>
      </c>
      <c r="I1663" s="12" t="s">
        <v>6374</v>
      </c>
      <c r="J1663" s="14">
        <v>1</v>
      </c>
      <c r="K1663" s="14">
        <v>32</v>
      </c>
      <c r="L1663" s="12" t="s">
        <v>31</v>
      </c>
      <c r="M1663" s="12" t="s">
        <v>748</v>
      </c>
      <c r="N1663" s="12"/>
      <c r="O1663" s="15" t="s">
        <v>1369</v>
      </c>
      <c r="P1663" s="12" t="s">
        <v>1370</v>
      </c>
      <c r="Q1663" s="12" t="s">
        <v>36</v>
      </c>
      <c r="R1663" s="12"/>
      <c r="S1663" s="16" t="s">
        <v>6375</v>
      </c>
      <c r="T1663" s="15" t="s">
        <v>38</v>
      </c>
      <c r="U1663" s="15"/>
      <c r="V1663" s="15"/>
      <c r="W1663" s="17">
        <v>10</v>
      </c>
      <c r="X1663" s="18" t="s">
        <v>39</v>
      </c>
    </row>
    <row r="1664" spans="1:24" s="2" customFormat="1" ht="51" customHeight="1" x14ac:dyDescent="0.2">
      <c r="A1664" s="8">
        <v>1651</v>
      </c>
      <c r="B1664" s="9">
        <v>241643</v>
      </c>
      <c r="C1664" s="10">
        <v>880</v>
      </c>
      <c r="D1664" s="11"/>
      <c r="E1664" s="12"/>
      <c r="F1664" s="12" t="s">
        <v>6376</v>
      </c>
      <c r="G1664" s="12" t="s">
        <v>6377</v>
      </c>
      <c r="H1664" s="13">
        <v>2022</v>
      </c>
      <c r="I1664" s="12" t="s">
        <v>6378</v>
      </c>
      <c r="J1664" s="14">
        <v>1</v>
      </c>
      <c r="K1664" s="14">
        <v>456</v>
      </c>
      <c r="L1664" s="12" t="s">
        <v>31</v>
      </c>
      <c r="M1664" s="12" t="s">
        <v>308</v>
      </c>
      <c r="N1664" s="12" t="s">
        <v>142</v>
      </c>
      <c r="O1664" s="15" t="s">
        <v>200</v>
      </c>
      <c r="P1664" s="12" t="s">
        <v>201</v>
      </c>
      <c r="Q1664" s="12" t="s">
        <v>36</v>
      </c>
      <c r="R1664" s="12"/>
      <c r="S1664" s="16" t="s">
        <v>6379</v>
      </c>
      <c r="T1664" s="15" t="s">
        <v>38</v>
      </c>
      <c r="U1664" s="15"/>
      <c r="V1664" s="15"/>
      <c r="W1664" s="17">
        <v>10</v>
      </c>
      <c r="X1664" s="18" t="s">
        <v>39</v>
      </c>
    </row>
    <row r="1665" spans="1:24" s="2" customFormat="1" ht="51" customHeight="1" x14ac:dyDescent="0.2">
      <c r="A1665" s="8">
        <v>1652</v>
      </c>
      <c r="B1665" s="9">
        <v>242084</v>
      </c>
      <c r="C1665" s="10">
        <v>440</v>
      </c>
      <c r="D1665" s="11"/>
      <c r="E1665" s="12"/>
      <c r="F1665" s="12" t="s">
        <v>6380</v>
      </c>
      <c r="G1665" s="12" t="s">
        <v>6381</v>
      </c>
      <c r="H1665" s="13">
        <v>2022</v>
      </c>
      <c r="I1665" s="12" t="s">
        <v>6382</v>
      </c>
      <c r="J1665" s="14">
        <v>1</v>
      </c>
      <c r="K1665" s="14">
        <v>144</v>
      </c>
      <c r="L1665" s="12" t="s">
        <v>31</v>
      </c>
      <c r="M1665" s="12" t="s">
        <v>205</v>
      </c>
      <c r="N1665" s="12" t="s">
        <v>2222</v>
      </c>
      <c r="O1665" s="15"/>
      <c r="P1665" s="12" t="s">
        <v>92</v>
      </c>
      <c r="Q1665" s="12" t="s">
        <v>36</v>
      </c>
      <c r="R1665" s="12"/>
      <c r="S1665" s="16" t="s">
        <v>6383</v>
      </c>
      <c r="T1665" s="15" t="s">
        <v>38</v>
      </c>
      <c r="U1665" s="15" t="s">
        <v>94</v>
      </c>
      <c r="V1665" s="15"/>
      <c r="W1665" s="17">
        <v>10</v>
      </c>
      <c r="X1665" s="18" t="s">
        <v>39</v>
      </c>
    </row>
    <row r="1666" spans="1:24" s="2" customFormat="1" ht="75.95" customHeight="1" x14ac:dyDescent="0.2">
      <c r="A1666" s="8">
        <v>1653</v>
      </c>
      <c r="B1666" s="9">
        <v>243880</v>
      </c>
      <c r="C1666" s="19">
        <v>1250</v>
      </c>
      <c r="D1666" s="11"/>
      <c r="E1666" s="12"/>
      <c r="F1666" s="12" t="s">
        <v>6384</v>
      </c>
      <c r="G1666" s="12" t="s">
        <v>6385</v>
      </c>
      <c r="H1666" s="13">
        <v>2023</v>
      </c>
      <c r="I1666" s="12" t="s">
        <v>6386</v>
      </c>
      <c r="J1666" s="14">
        <v>12</v>
      </c>
      <c r="K1666" s="14">
        <v>400</v>
      </c>
      <c r="L1666" s="12" t="s">
        <v>31</v>
      </c>
      <c r="M1666" s="12" t="s">
        <v>205</v>
      </c>
      <c r="N1666" s="12" t="s">
        <v>73</v>
      </c>
      <c r="O1666" s="15"/>
      <c r="P1666" s="12" t="s">
        <v>92</v>
      </c>
      <c r="Q1666" s="12" t="s">
        <v>36</v>
      </c>
      <c r="R1666" s="12"/>
      <c r="S1666" s="16" t="s">
        <v>6387</v>
      </c>
      <c r="T1666" s="15" t="s">
        <v>38</v>
      </c>
      <c r="U1666" s="15" t="s">
        <v>94</v>
      </c>
      <c r="V1666" s="15"/>
      <c r="W1666" s="17">
        <v>10</v>
      </c>
      <c r="X1666" s="18" t="s">
        <v>39</v>
      </c>
    </row>
    <row r="1667" spans="1:24" s="2" customFormat="1" ht="63" customHeight="1" x14ac:dyDescent="0.2">
      <c r="A1667" s="8">
        <v>1654</v>
      </c>
      <c r="B1667" s="9">
        <v>240792</v>
      </c>
      <c r="C1667" s="10">
        <v>660</v>
      </c>
      <c r="D1667" s="11"/>
      <c r="E1667" s="12"/>
      <c r="F1667" s="12" t="s">
        <v>6388</v>
      </c>
      <c r="G1667" s="12" t="s">
        <v>6389</v>
      </c>
      <c r="H1667" s="13">
        <v>2021</v>
      </c>
      <c r="I1667" s="12" t="s">
        <v>6390</v>
      </c>
      <c r="J1667" s="14">
        <v>10</v>
      </c>
      <c r="K1667" s="14">
        <v>224</v>
      </c>
      <c r="L1667" s="12" t="s">
        <v>31</v>
      </c>
      <c r="M1667" s="12" t="s">
        <v>584</v>
      </c>
      <c r="N1667" s="12" t="s">
        <v>56</v>
      </c>
      <c r="O1667" s="15" t="s">
        <v>34</v>
      </c>
      <c r="P1667" s="12" t="s">
        <v>35</v>
      </c>
      <c r="Q1667" s="12" t="s">
        <v>705</v>
      </c>
      <c r="R1667" s="12"/>
      <c r="S1667" s="16" t="s">
        <v>6391</v>
      </c>
      <c r="T1667" s="15" t="s">
        <v>38</v>
      </c>
      <c r="U1667" s="15"/>
      <c r="V1667" s="15"/>
      <c r="W1667" s="17">
        <v>10</v>
      </c>
      <c r="X1667" s="18" t="s">
        <v>39</v>
      </c>
    </row>
    <row r="1668" spans="1:24" s="2" customFormat="1" ht="38.1" customHeight="1" x14ac:dyDescent="0.2">
      <c r="A1668" s="8">
        <v>1655</v>
      </c>
      <c r="B1668" s="9">
        <v>238625</v>
      </c>
      <c r="C1668" s="19">
        <v>1100</v>
      </c>
      <c r="D1668" s="11"/>
      <c r="E1668" s="12"/>
      <c r="F1668" s="12" t="s">
        <v>6392</v>
      </c>
      <c r="G1668" s="12" t="s">
        <v>6393</v>
      </c>
      <c r="H1668" s="13">
        <v>2021</v>
      </c>
      <c r="I1668" s="12" t="s">
        <v>6394</v>
      </c>
      <c r="J1668" s="14">
        <v>14</v>
      </c>
      <c r="K1668" s="14">
        <v>272</v>
      </c>
      <c r="L1668" s="12" t="s">
        <v>49</v>
      </c>
      <c r="M1668" s="12" t="s">
        <v>584</v>
      </c>
      <c r="N1668" s="12" t="s">
        <v>56</v>
      </c>
      <c r="O1668" s="15"/>
      <c r="P1668" s="12"/>
      <c r="Q1668" s="12"/>
      <c r="R1668" s="12"/>
      <c r="S1668" s="16" t="s">
        <v>6395</v>
      </c>
      <c r="T1668" s="15" t="s">
        <v>38</v>
      </c>
      <c r="U1668" s="15"/>
      <c r="V1668" s="15"/>
      <c r="W1668" s="17">
        <v>10</v>
      </c>
      <c r="X1668" s="18" t="s">
        <v>39</v>
      </c>
    </row>
    <row r="1669" spans="1:24" s="2" customFormat="1" ht="38.1" customHeight="1" x14ac:dyDescent="0.2">
      <c r="A1669" s="8">
        <v>1656</v>
      </c>
      <c r="B1669" s="9">
        <v>243737</v>
      </c>
      <c r="C1669" s="10">
        <v>400</v>
      </c>
      <c r="D1669" s="11"/>
      <c r="E1669" s="12"/>
      <c r="F1669" s="12" t="s">
        <v>6396</v>
      </c>
      <c r="G1669" s="12" t="s">
        <v>3618</v>
      </c>
      <c r="H1669" s="13">
        <v>2023</v>
      </c>
      <c r="I1669" s="12" t="s">
        <v>6397</v>
      </c>
      <c r="J1669" s="14">
        <v>40</v>
      </c>
      <c r="K1669" s="14">
        <v>80</v>
      </c>
      <c r="L1669" s="12" t="s">
        <v>31</v>
      </c>
      <c r="M1669" s="12" t="s">
        <v>1598</v>
      </c>
      <c r="N1669" s="12" t="s">
        <v>56</v>
      </c>
      <c r="O1669" s="15"/>
      <c r="P1669" s="12"/>
      <c r="Q1669" s="12"/>
      <c r="R1669" s="12"/>
      <c r="S1669" s="16" t="s">
        <v>6398</v>
      </c>
      <c r="T1669" s="15" t="s">
        <v>38</v>
      </c>
      <c r="U1669" s="15"/>
      <c r="V1669" s="15"/>
      <c r="W1669" s="17">
        <v>10</v>
      </c>
      <c r="X1669" s="18" t="s">
        <v>39</v>
      </c>
    </row>
    <row r="1670" spans="1:24" s="2" customFormat="1" ht="51" customHeight="1" x14ac:dyDescent="0.2">
      <c r="A1670" s="8">
        <v>1657</v>
      </c>
      <c r="B1670" s="9">
        <v>244544</v>
      </c>
      <c r="C1670" s="10">
        <v>770</v>
      </c>
      <c r="D1670" s="11"/>
      <c r="E1670" s="12"/>
      <c r="F1670" s="12" t="s">
        <v>6399</v>
      </c>
      <c r="G1670" s="12" t="s">
        <v>6400</v>
      </c>
      <c r="H1670" s="13">
        <v>2023</v>
      </c>
      <c r="I1670" s="12" t="s">
        <v>6401</v>
      </c>
      <c r="J1670" s="14">
        <v>15</v>
      </c>
      <c r="K1670" s="14">
        <v>104</v>
      </c>
      <c r="L1670" s="12" t="s">
        <v>49</v>
      </c>
      <c r="M1670" s="12" t="s">
        <v>195</v>
      </c>
      <c r="N1670" s="12"/>
      <c r="O1670" s="15" t="s">
        <v>2431</v>
      </c>
      <c r="P1670" s="12" t="s">
        <v>2432</v>
      </c>
      <c r="Q1670" s="12" t="s">
        <v>36</v>
      </c>
      <c r="R1670" s="12"/>
      <c r="S1670" s="16" t="s">
        <v>6402</v>
      </c>
      <c r="T1670" s="15" t="s">
        <v>38</v>
      </c>
      <c r="U1670" s="15"/>
      <c r="V1670" s="15"/>
      <c r="W1670" s="17">
        <v>10</v>
      </c>
      <c r="X1670" s="18" t="s">
        <v>95</v>
      </c>
    </row>
    <row r="1671" spans="1:24" s="2" customFormat="1" ht="51" customHeight="1" x14ac:dyDescent="0.2">
      <c r="A1671" s="8">
        <v>1658</v>
      </c>
      <c r="B1671" s="9">
        <v>234186</v>
      </c>
      <c r="C1671" s="10">
        <v>500</v>
      </c>
      <c r="D1671" s="11"/>
      <c r="E1671" s="12"/>
      <c r="F1671" s="12" t="s">
        <v>6403</v>
      </c>
      <c r="G1671" s="12" t="s">
        <v>6404</v>
      </c>
      <c r="H1671" s="13">
        <v>2020</v>
      </c>
      <c r="I1671" s="12" t="s">
        <v>6405</v>
      </c>
      <c r="J1671" s="14">
        <v>1</v>
      </c>
      <c r="K1671" s="14">
        <v>128</v>
      </c>
      <c r="L1671" s="12" t="s">
        <v>31</v>
      </c>
      <c r="M1671" s="12" t="s">
        <v>1073</v>
      </c>
      <c r="N1671" s="12" t="s">
        <v>827</v>
      </c>
      <c r="O1671" s="15" t="s">
        <v>200</v>
      </c>
      <c r="P1671" s="12" t="s">
        <v>201</v>
      </c>
      <c r="Q1671" s="12" t="s">
        <v>36</v>
      </c>
      <c r="R1671" s="12"/>
      <c r="S1671" s="16" t="s">
        <v>6406</v>
      </c>
      <c r="T1671" s="15" t="s">
        <v>38</v>
      </c>
      <c r="U1671" s="15"/>
      <c r="V1671" s="15"/>
      <c r="W1671" s="17">
        <v>10</v>
      </c>
      <c r="X1671" s="18" t="s">
        <v>39</v>
      </c>
    </row>
    <row r="1672" spans="1:24" s="2" customFormat="1" ht="51" customHeight="1" x14ac:dyDescent="0.2">
      <c r="A1672" s="8">
        <v>1659</v>
      </c>
      <c r="B1672" s="9">
        <v>241812</v>
      </c>
      <c r="C1672" s="19">
        <v>1100</v>
      </c>
      <c r="D1672" s="11"/>
      <c r="E1672" s="12"/>
      <c r="F1672" s="12" t="s">
        <v>6407</v>
      </c>
      <c r="G1672" s="12" t="s">
        <v>6408</v>
      </c>
      <c r="H1672" s="13">
        <v>2021</v>
      </c>
      <c r="I1672" s="12" t="s">
        <v>6409</v>
      </c>
      <c r="J1672" s="14">
        <v>4</v>
      </c>
      <c r="K1672" s="14">
        <v>320</v>
      </c>
      <c r="L1672" s="12" t="s">
        <v>49</v>
      </c>
      <c r="M1672" s="12" t="s">
        <v>526</v>
      </c>
      <c r="N1672" s="12"/>
      <c r="O1672" s="15"/>
      <c r="P1672" s="12"/>
      <c r="Q1672" s="12"/>
      <c r="R1672" s="12"/>
      <c r="S1672" s="16" t="s">
        <v>6410</v>
      </c>
      <c r="T1672" s="15" t="s">
        <v>38</v>
      </c>
      <c r="U1672" s="15"/>
      <c r="V1672" s="15"/>
      <c r="W1672" s="17">
        <v>10</v>
      </c>
      <c r="X1672" s="18" t="s">
        <v>39</v>
      </c>
    </row>
    <row r="1673" spans="1:24" s="2" customFormat="1" ht="51" customHeight="1" x14ac:dyDescent="0.2">
      <c r="A1673" s="8">
        <v>1660</v>
      </c>
      <c r="B1673" s="9">
        <v>242517</v>
      </c>
      <c r="C1673" s="10">
        <v>830</v>
      </c>
      <c r="D1673" s="11"/>
      <c r="E1673" s="12"/>
      <c r="F1673" s="12" t="s">
        <v>6411</v>
      </c>
      <c r="G1673" s="12" t="s">
        <v>6412</v>
      </c>
      <c r="H1673" s="13">
        <v>2022</v>
      </c>
      <c r="I1673" s="12" t="s">
        <v>6413</v>
      </c>
      <c r="J1673" s="14">
        <v>11</v>
      </c>
      <c r="K1673" s="14">
        <v>96</v>
      </c>
      <c r="L1673" s="12" t="s">
        <v>49</v>
      </c>
      <c r="M1673" s="12" t="s">
        <v>637</v>
      </c>
      <c r="N1673" s="12" t="s">
        <v>832</v>
      </c>
      <c r="O1673" s="15"/>
      <c r="P1673" s="12"/>
      <c r="Q1673" s="12"/>
      <c r="R1673" s="12"/>
      <c r="S1673" s="16" t="s">
        <v>6414</v>
      </c>
      <c r="T1673" s="15" t="s">
        <v>38</v>
      </c>
      <c r="U1673" s="15"/>
      <c r="V1673" s="15"/>
      <c r="W1673" s="17">
        <v>10</v>
      </c>
      <c r="X1673" s="18" t="s">
        <v>39</v>
      </c>
    </row>
    <row r="1674" spans="1:24" s="2" customFormat="1" ht="38.1" customHeight="1" x14ac:dyDescent="0.2">
      <c r="A1674" s="8">
        <v>1661</v>
      </c>
      <c r="B1674" s="9">
        <v>240957</v>
      </c>
      <c r="C1674" s="19">
        <v>1540</v>
      </c>
      <c r="D1674" s="11"/>
      <c r="E1674" s="12"/>
      <c r="F1674" s="12" t="s">
        <v>6415</v>
      </c>
      <c r="G1674" s="12" t="s">
        <v>6416</v>
      </c>
      <c r="H1674" s="13">
        <v>2021</v>
      </c>
      <c r="I1674" s="12" t="s">
        <v>6417</v>
      </c>
      <c r="J1674" s="14">
        <v>4</v>
      </c>
      <c r="K1674" s="14">
        <v>384</v>
      </c>
      <c r="L1674" s="12" t="s">
        <v>49</v>
      </c>
      <c r="M1674" s="12" t="s">
        <v>451</v>
      </c>
      <c r="N1674" s="12" t="s">
        <v>902</v>
      </c>
      <c r="O1674" s="15"/>
      <c r="P1674" s="12"/>
      <c r="Q1674" s="12"/>
      <c r="R1674" s="12"/>
      <c r="S1674" s="16" t="s">
        <v>6418</v>
      </c>
      <c r="T1674" s="15" t="s">
        <v>38</v>
      </c>
      <c r="U1674" s="15"/>
      <c r="V1674" s="15"/>
      <c r="W1674" s="17">
        <v>10</v>
      </c>
      <c r="X1674" s="18" t="s">
        <v>39</v>
      </c>
    </row>
    <row r="1675" spans="1:24" s="2" customFormat="1" ht="38.1" customHeight="1" x14ac:dyDescent="0.2">
      <c r="A1675" s="8">
        <v>1662</v>
      </c>
      <c r="B1675" s="9">
        <v>240901</v>
      </c>
      <c r="C1675" s="10">
        <v>880</v>
      </c>
      <c r="D1675" s="11"/>
      <c r="E1675" s="12"/>
      <c r="F1675" s="12" t="s">
        <v>6419</v>
      </c>
      <c r="G1675" s="12" t="s">
        <v>6420</v>
      </c>
      <c r="H1675" s="13">
        <v>2021</v>
      </c>
      <c r="I1675" s="12" t="s">
        <v>6421</v>
      </c>
      <c r="J1675" s="14">
        <v>1</v>
      </c>
      <c r="K1675" s="14">
        <v>88</v>
      </c>
      <c r="L1675" s="12" t="s">
        <v>49</v>
      </c>
      <c r="M1675" s="12" t="s">
        <v>50</v>
      </c>
      <c r="N1675" s="12"/>
      <c r="O1675" s="15"/>
      <c r="P1675" s="12"/>
      <c r="Q1675" s="12"/>
      <c r="R1675" s="12"/>
      <c r="S1675" s="16" t="s">
        <v>6422</v>
      </c>
      <c r="T1675" s="15" t="s">
        <v>38</v>
      </c>
      <c r="U1675" s="15"/>
      <c r="V1675" s="15"/>
      <c r="W1675" s="17">
        <v>10</v>
      </c>
      <c r="X1675" s="18" t="s">
        <v>39</v>
      </c>
    </row>
    <row r="1676" spans="1:24" s="2" customFormat="1" ht="63" customHeight="1" x14ac:dyDescent="0.2">
      <c r="A1676" s="8">
        <v>1663</v>
      </c>
      <c r="B1676" s="9">
        <v>244538</v>
      </c>
      <c r="C1676" s="19">
        <v>1100</v>
      </c>
      <c r="D1676" s="11"/>
      <c r="E1676" s="12"/>
      <c r="F1676" s="12" t="s">
        <v>6423</v>
      </c>
      <c r="G1676" s="12" t="s">
        <v>6424</v>
      </c>
      <c r="H1676" s="13">
        <v>2023</v>
      </c>
      <c r="I1676" s="12" t="s">
        <v>6425</v>
      </c>
      <c r="J1676" s="14">
        <v>8</v>
      </c>
      <c r="K1676" s="14">
        <v>224</v>
      </c>
      <c r="L1676" s="12" t="s">
        <v>49</v>
      </c>
      <c r="M1676" s="12" t="s">
        <v>837</v>
      </c>
      <c r="N1676" s="12" t="s">
        <v>2327</v>
      </c>
      <c r="O1676" s="15" t="s">
        <v>34</v>
      </c>
      <c r="P1676" s="12" t="s">
        <v>35</v>
      </c>
      <c r="Q1676" s="12" t="s">
        <v>36</v>
      </c>
      <c r="R1676" s="12"/>
      <c r="S1676" s="16" t="s">
        <v>6426</v>
      </c>
      <c r="T1676" s="15" t="s">
        <v>38</v>
      </c>
      <c r="U1676" s="15"/>
      <c r="V1676" s="15"/>
      <c r="W1676" s="17">
        <v>10</v>
      </c>
      <c r="X1676" s="18" t="s">
        <v>39</v>
      </c>
    </row>
    <row r="1677" spans="1:24" s="2" customFormat="1" ht="38.1" customHeight="1" x14ac:dyDescent="0.2">
      <c r="A1677" s="8">
        <v>1664</v>
      </c>
      <c r="B1677" s="9">
        <v>243903</v>
      </c>
      <c r="C1677" s="19">
        <v>1400</v>
      </c>
      <c r="D1677" s="11"/>
      <c r="E1677" s="12"/>
      <c r="F1677" s="12" t="s">
        <v>6427</v>
      </c>
      <c r="G1677" s="12" t="s">
        <v>1601</v>
      </c>
      <c r="H1677" s="13">
        <v>2022</v>
      </c>
      <c r="I1677" s="12" t="s">
        <v>6428</v>
      </c>
      <c r="J1677" s="14">
        <v>4</v>
      </c>
      <c r="K1677" s="14">
        <v>368</v>
      </c>
      <c r="L1677" s="12" t="s">
        <v>49</v>
      </c>
      <c r="M1677" s="12" t="s">
        <v>901</v>
      </c>
      <c r="N1677" s="12" t="s">
        <v>902</v>
      </c>
      <c r="O1677" s="15"/>
      <c r="P1677" s="12"/>
      <c r="Q1677" s="12"/>
      <c r="R1677" s="12"/>
      <c r="S1677" s="16" t="s">
        <v>6429</v>
      </c>
      <c r="T1677" s="15" t="s">
        <v>38</v>
      </c>
      <c r="U1677" s="15"/>
      <c r="V1677" s="15"/>
      <c r="W1677" s="17">
        <v>10</v>
      </c>
      <c r="X1677" s="18" t="s">
        <v>39</v>
      </c>
    </row>
    <row r="1678" spans="1:24" s="2" customFormat="1" ht="38.1" customHeight="1" x14ac:dyDescent="0.2">
      <c r="A1678" s="8">
        <v>1665</v>
      </c>
      <c r="B1678" s="9">
        <v>242669</v>
      </c>
      <c r="C1678" s="10">
        <v>440</v>
      </c>
      <c r="D1678" s="11"/>
      <c r="E1678" s="12"/>
      <c r="F1678" s="12" t="s">
        <v>6430</v>
      </c>
      <c r="G1678" s="12" t="s">
        <v>6431</v>
      </c>
      <c r="H1678" s="13">
        <v>2022</v>
      </c>
      <c r="I1678" s="12" t="s">
        <v>6432</v>
      </c>
      <c r="J1678" s="14">
        <v>1</v>
      </c>
      <c r="K1678" s="14">
        <v>64</v>
      </c>
      <c r="L1678" s="12" t="s">
        <v>31</v>
      </c>
      <c r="M1678" s="12" t="s">
        <v>195</v>
      </c>
      <c r="N1678" s="12" t="s">
        <v>548</v>
      </c>
      <c r="O1678" s="15"/>
      <c r="P1678" s="12"/>
      <c r="Q1678" s="12"/>
      <c r="R1678" s="12"/>
      <c r="S1678" s="16" t="s">
        <v>6433</v>
      </c>
      <c r="T1678" s="15" t="s">
        <v>38</v>
      </c>
      <c r="U1678" s="15"/>
      <c r="V1678" s="15"/>
      <c r="W1678" s="17">
        <v>10</v>
      </c>
      <c r="X1678" s="18" t="s">
        <v>39</v>
      </c>
    </row>
    <row r="1679" spans="1:24" s="2" customFormat="1" ht="51" customHeight="1" x14ac:dyDescent="0.2">
      <c r="A1679" s="8">
        <v>1666</v>
      </c>
      <c r="B1679" s="9">
        <v>244987</v>
      </c>
      <c r="C1679" s="10">
        <v>650</v>
      </c>
      <c r="D1679" s="11"/>
      <c r="E1679" s="12" t="s">
        <v>144</v>
      </c>
      <c r="F1679" s="12" t="s">
        <v>6434</v>
      </c>
      <c r="G1679" s="12" t="s">
        <v>6435</v>
      </c>
      <c r="H1679" s="13">
        <v>2023</v>
      </c>
      <c r="I1679" s="12" t="s">
        <v>6436</v>
      </c>
      <c r="J1679" s="14">
        <v>28</v>
      </c>
      <c r="K1679" s="14">
        <v>160</v>
      </c>
      <c r="L1679" s="12" t="s">
        <v>31</v>
      </c>
      <c r="M1679" s="12" t="s">
        <v>72</v>
      </c>
      <c r="N1679" s="12" t="s">
        <v>142</v>
      </c>
      <c r="O1679" s="15" t="s">
        <v>1322</v>
      </c>
      <c r="P1679" s="12" t="s">
        <v>1323</v>
      </c>
      <c r="Q1679" s="12" t="s">
        <v>36</v>
      </c>
      <c r="R1679" s="12"/>
      <c r="S1679" s="16" t="s">
        <v>6437</v>
      </c>
      <c r="T1679" s="15" t="s">
        <v>38</v>
      </c>
      <c r="U1679" s="15" t="s">
        <v>94</v>
      </c>
      <c r="V1679" s="15"/>
      <c r="W1679" s="17">
        <v>10</v>
      </c>
      <c r="X1679" s="18" t="s">
        <v>39</v>
      </c>
    </row>
    <row r="1680" spans="1:24" s="2" customFormat="1" ht="63" customHeight="1" x14ac:dyDescent="0.2">
      <c r="A1680" s="8">
        <v>1667</v>
      </c>
      <c r="B1680" s="9">
        <v>244797</v>
      </c>
      <c r="C1680" s="10">
        <v>810</v>
      </c>
      <c r="D1680" s="11"/>
      <c r="E1680" s="12" t="s">
        <v>144</v>
      </c>
      <c r="F1680" s="12" t="s">
        <v>6438</v>
      </c>
      <c r="G1680" s="12" t="s">
        <v>6439</v>
      </c>
      <c r="H1680" s="13">
        <v>2023</v>
      </c>
      <c r="I1680" s="12" t="s">
        <v>6440</v>
      </c>
      <c r="J1680" s="14">
        <v>24</v>
      </c>
      <c r="K1680" s="14">
        <v>272</v>
      </c>
      <c r="L1680" s="12" t="s">
        <v>31</v>
      </c>
      <c r="M1680" s="12" t="s">
        <v>72</v>
      </c>
      <c r="N1680" s="12" t="s">
        <v>73</v>
      </c>
      <c r="O1680" s="15" t="s">
        <v>34</v>
      </c>
      <c r="P1680" s="12" t="s">
        <v>35</v>
      </c>
      <c r="Q1680" s="12" t="s">
        <v>36</v>
      </c>
      <c r="R1680" s="12"/>
      <c r="S1680" s="16" t="s">
        <v>6441</v>
      </c>
      <c r="T1680" s="15" t="s">
        <v>38</v>
      </c>
      <c r="U1680" s="15" t="s">
        <v>94</v>
      </c>
      <c r="V1680" s="15"/>
      <c r="W1680" s="17">
        <v>10</v>
      </c>
      <c r="X1680" s="18" t="s">
        <v>95</v>
      </c>
    </row>
    <row r="1681" spans="1:24" s="2" customFormat="1" ht="51" customHeight="1" x14ac:dyDescent="0.2">
      <c r="A1681" s="8">
        <v>1668</v>
      </c>
      <c r="B1681" s="9">
        <v>244210</v>
      </c>
      <c r="C1681" s="10">
        <v>850</v>
      </c>
      <c r="D1681" s="11"/>
      <c r="E1681" s="12"/>
      <c r="F1681" s="12" t="s">
        <v>6442</v>
      </c>
      <c r="G1681" s="12" t="s">
        <v>6443</v>
      </c>
      <c r="H1681" s="13">
        <v>2023</v>
      </c>
      <c r="I1681" s="12" t="s">
        <v>6444</v>
      </c>
      <c r="J1681" s="14">
        <v>20</v>
      </c>
      <c r="K1681" s="14">
        <v>240</v>
      </c>
      <c r="L1681" s="12" t="s">
        <v>31</v>
      </c>
      <c r="M1681" s="12" t="s">
        <v>72</v>
      </c>
      <c r="N1681" s="12" t="s">
        <v>56</v>
      </c>
      <c r="O1681" s="15" t="s">
        <v>1322</v>
      </c>
      <c r="P1681" s="12" t="s">
        <v>1323</v>
      </c>
      <c r="Q1681" s="12" t="s">
        <v>36</v>
      </c>
      <c r="R1681" s="12"/>
      <c r="S1681" s="16" t="s">
        <v>6445</v>
      </c>
      <c r="T1681" s="15" t="s">
        <v>38</v>
      </c>
      <c r="U1681" s="15"/>
      <c r="V1681" s="15"/>
      <c r="W1681" s="17">
        <v>10</v>
      </c>
      <c r="X1681" s="18" t="s">
        <v>39</v>
      </c>
    </row>
    <row r="1682" spans="1:24" s="2" customFormat="1" ht="51" customHeight="1" x14ac:dyDescent="0.2">
      <c r="A1682" s="8">
        <v>1669</v>
      </c>
      <c r="B1682" s="9">
        <v>241819</v>
      </c>
      <c r="C1682" s="10">
        <v>830</v>
      </c>
      <c r="D1682" s="11"/>
      <c r="E1682" s="12"/>
      <c r="F1682" s="12" t="s">
        <v>6446</v>
      </c>
      <c r="G1682" s="12" t="s">
        <v>1320</v>
      </c>
      <c r="H1682" s="13">
        <v>2022</v>
      </c>
      <c r="I1682" s="12" t="s">
        <v>6447</v>
      </c>
      <c r="J1682" s="14">
        <v>1</v>
      </c>
      <c r="K1682" s="14">
        <v>320</v>
      </c>
      <c r="L1682" s="12" t="s">
        <v>31</v>
      </c>
      <c r="M1682" s="12" t="s">
        <v>72</v>
      </c>
      <c r="N1682" s="12" t="s">
        <v>73</v>
      </c>
      <c r="O1682" s="15" t="s">
        <v>1322</v>
      </c>
      <c r="P1682" s="12" t="s">
        <v>1323</v>
      </c>
      <c r="Q1682" s="12" t="s">
        <v>36</v>
      </c>
      <c r="R1682" s="12"/>
      <c r="S1682" s="16" t="s">
        <v>6448</v>
      </c>
      <c r="T1682" s="15" t="s">
        <v>38</v>
      </c>
      <c r="U1682" s="15"/>
      <c r="V1682" s="15"/>
      <c r="W1682" s="17">
        <v>10</v>
      </c>
      <c r="X1682" s="18" t="s">
        <v>39</v>
      </c>
    </row>
    <row r="1683" spans="1:24" s="2" customFormat="1" ht="51" customHeight="1" x14ac:dyDescent="0.2">
      <c r="A1683" s="8">
        <v>1670</v>
      </c>
      <c r="B1683" s="9">
        <v>242716</v>
      </c>
      <c r="C1683" s="19">
        <v>1210</v>
      </c>
      <c r="D1683" s="11"/>
      <c r="E1683" s="12"/>
      <c r="F1683" s="12" t="s">
        <v>6449</v>
      </c>
      <c r="G1683" s="12" t="s">
        <v>2941</v>
      </c>
      <c r="H1683" s="13">
        <v>2022</v>
      </c>
      <c r="I1683" s="12" t="s">
        <v>6450</v>
      </c>
      <c r="J1683" s="14">
        <v>10</v>
      </c>
      <c r="K1683" s="14">
        <v>448</v>
      </c>
      <c r="L1683" s="12" t="s">
        <v>31</v>
      </c>
      <c r="M1683" s="12" t="s">
        <v>72</v>
      </c>
      <c r="N1683" s="12" t="s">
        <v>274</v>
      </c>
      <c r="O1683" s="15" t="s">
        <v>1322</v>
      </c>
      <c r="P1683" s="12" t="s">
        <v>1323</v>
      </c>
      <c r="Q1683" s="12" t="s">
        <v>36</v>
      </c>
      <c r="R1683" s="12"/>
      <c r="S1683" s="16" t="s">
        <v>6451</v>
      </c>
      <c r="T1683" s="15" t="s">
        <v>38</v>
      </c>
      <c r="U1683" s="15" t="s">
        <v>94</v>
      </c>
      <c r="V1683" s="15"/>
      <c r="W1683" s="17">
        <v>10</v>
      </c>
      <c r="X1683" s="18" t="s">
        <v>39</v>
      </c>
    </row>
    <row r="1684" spans="1:24" s="2" customFormat="1" ht="38.1" customHeight="1" x14ac:dyDescent="0.2">
      <c r="A1684" s="8">
        <v>1671</v>
      </c>
      <c r="B1684" s="9">
        <v>244629</v>
      </c>
      <c r="C1684" s="10">
        <v>650</v>
      </c>
      <c r="D1684" s="11"/>
      <c r="E1684" s="12"/>
      <c r="F1684" s="12" t="s">
        <v>6452</v>
      </c>
      <c r="G1684" s="12" t="s">
        <v>6453</v>
      </c>
      <c r="H1684" s="13">
        <v>2023</v>
      </c>
      <c r="I1684" s="12" t="s">
        <v>6454</v>
      </c>
      <c r="J1684" s="14">
        <v>22</v>
      </c>
      <c r="K1684" s="14">
        <v>160</v>
      </c>
      <c r="L1684" s="12" t="s">
        <v>31</v>
      </c>
      <c r="M1684" s="12" t="s">
        <v>72</v>
      </c>
      <c r="N1684" s="12" t="s">
        <v>56</v>
      </c>
      <c r="O1684" s="15" t="s">
        <v>1322</v>
      </c>
      <c r="P1684" s="12" t="s">
        <v>1323</v>
      </c>
      <c r="Q1684" s="12" t="s">
        <v>2633</v>
      </c>
      <c r="R1684" s="12"/>
      <c r="S1684" s="16" t="s">
        <v>6455</v>
      </c>
      <c r="T1684" s="15" t="s">
        <v>38</v>
      </c>
      <c r="U1684" s="15" t="s">
        <v>94</v>
      </c>
      <c r="V1684" s="15"/>
      <c r="W1684" s="17">
        <v>10</v>
      </c>
      <c r="X1684" s="18" t="s">
        <v>39</v>
      </c>
    </row>
    <row r="1685" spans="1:24" s="2" customFormat="1" ht="51" customHeight="1" x14ac:dyDescent="0.2">
      <c r="A1685" s="8">
        <v>1672</v>
      </c>
      <c r="B1685" s="9">
        <v>200832</v>
      </c>
      <c r="C1685" s="10">
        <v>60</v>
      </c>
      <c r="D1685" s="11"/>
      <c r="E1685" s="12"/>
      <c r="F1685" s="12" t="s">
        <v>6456</v>
      </c>
      <c r="G1685" s="12" t="s">
        <v>6457</v>
      </c>
      <c r="H1685" s="13">
        <v>2014</v>
      </c>
      <c r="I1685" s="12" t="s">
        <v>6458</v>
      </c>
      <c r="J1685" s="14">
        <v>50</v>
      </c>
      <c r="K1685" s="14">
        <v>88</v>
      </c>
      <c r="L1685" s="12" t="s">
        <v>31</v>
      </c>
      <c r="M1685" s="12" t="s">
        <v>72</v>
      </c>
      <c r="N1685" s="12" t="s">
        <v>142</v>
      </c>
      <c r="O1685" s="15" t="s">
        <v>1322</v>
      </c>
      <c r="P1685" s="12" t="s">
        <v>1323</v>
      </c>
      <c r="Q1685" s="12" t="s">
        <v>36</v>
      </c>
      <c r="R1685" s="12"/>
      <c r="S1685" s="16" t="s">
        <v>6459</v>
      </c>
      <c r="T1685" s="15" t="s">
        <v>38</v>
      </c>
      <c r="U1685" s="15" t="s">
        <v>94</v>
      </c>
      <c r="V1685" s="15"/>
      <c r="W1685" s="17">
        <v>10</v>
      </c>
      <c r="X1685" s="18" t="s">
        <v>95</v>
      </c>
    </row>
    <row r="1686" spans="1:24" s="2" customFormat="1" ht="51" customHeight="1" x14ac:dyDescent="0.2">
      <c r="A1686" s="8">
        <v>1673</v>
      </c>
      <c r="B1686" s="9">
        <v>240444</v>
      </c>
      <c r="C1686" s="10">
        <v>540</v>
      </c>
      <c r="D1686" s="11"/>
      <c r="E1686" s="12"/>
      <c r="F1686" s="12" t="s">
        <v>6460</v>
      </c>
      <c r="G1686" s="12" t="s">
        <v>6439</v>
      </c>
      <c r="H1686" s="13">
        <v>2022</v>
      </c>
      <c r="I1686" s="12" t="s">
        <v>6461</v>
      </c>
      <c r="J1686" s="14">
        <v>30</v>
      </c>
      <c r="K1686" s="14">
        <v>144</v>
      </c>
      <c r="L1686" s="12" t="s">
        <v>31</v>
      </c>
      <c r="M1686" s="12" t="s">
        <v>72</v>
      </c>
      <c r="N1686" s="12" t="s">
        <v>73</v>
      </c>
      <c r="O1686" s="15" t="s">
        <v>1322</v>
      </c>
      <c r="P1686" s="12" t="s">
        <v>1323</v>
      </c>
      <c r="Q1686" s="12" t="s">
        <v>36</v>
      </c>
      <c r="R1686" s="12"/>
      <c r="S1686" s="16" t="s">
        <v>6462</v>
      </c>
      <c r="T1686" s="15" t="s">
        <v>38</v>
      </c>
      <c r="U1686" s="15" t="s">
        <v>94</v>
      </c>
      <c r="V1686" s="15"/>
      <c r="W1686" s="17">
        <v>10</v>
      </c>
      <c r="X1686" s="18" t="s">
        <v>95</v>
      </c>
    </row>
    <row r="1687" spans="1:24" s="2" customFormat="1" ht="38.1" customHeight="1" x14ac:dyDescent="0.2">
      <c r="A1687" s="8">
        <v>1674</v>
      </c>
      <c r="B1687" s="9">
        <v>241549</v>
      </c>
      <c r="C1687" s="10">
        <v>810</v>
      </c>
      <c r="D1687" s="11"/>
      <c r="E1687" s="12"/>
      <c r="F1687" s="12" t="s">
        <v>6463</v>
      </c>
      <c r="G1687" s="12" t="s">
        <v>6464</v>
      </c>
      <c r="H1687" s="13">
        <v>2022</v>
      </c>
      <c r="I1687" s="12" t="s">
        <v>6465</v>
      </c>
      <c r="J1687" s="14">
        <v>24</v>
      </c>
      <c r="K1687" s="14">
        <v>240</v>
      </c>
      <c r="L1687" s="12" t="s">
        <v>31</v>
      </c>
      <c r="M1687" s="12" t="s">
        <v>72</v>
      </c>
      <c r="N1687" s="12" t="s">
        <v>56</v>
      </c>
      <c r="O1687" s="15" t="s">
        <v>1322</v>
      </c>
      <c r="P1687" s="12" t="s">
        <v>1323</v>
      </c>
      <c r="Q1687" s="12" t="s">
        <v>505</v>
      </c>
      <c r="R1687" s="12"/>
      <c r="S1687" s="16" t="s">
        <v>6466</v>
      </c>
      <c r="T1687" s="15" t="s">
        <v>38</v>
      </c>
      <c r="U1687" s="15" t="s">
        <v>94</v>
      </c>
      <c r="V1687" s="15"/>
      <c r="W1687" s="17">
        <v>10</v>
      </c>
      <c r="X1687" s="18" t="s">
        <v>95</v>
      </c>
    </row>
    <row r="1688" spans="1:24" s="2" customFormat="1" ht="38.1" customHeight="1" x14ac:dyDescent="0.2">
      <c r="A1688" s="8">
        <v>1675</v>
      </c>
      <c r="B1688" s="9">
        <v>244208</v>
      </c>
      <c r="C1688" s="19">
        <v>2000</v>
      </c>
      <c r="D1688" s="11"/>
      <c r="E1688" s="12"/>
      <c r="F1688" s="12" t="s">
        <v>6467</v>
      </c>
      <c r="G1688" s="12" t="s">
        <v>6468</v>
      </c>
      <c r="H1688" s="13">
        <v>2023</v>
      </c>
      <c r="I1688" s="12" t="s">
        <v>6469</v>
      </c>
      <c r="J1688" s="14">
        <v>6</v>
      </c>
      <c r="K1688" s="14">
        <v>680</v>
      </c>
      <c r="L1688" s="12" t="s">
        <v>31</v>
      </c>
      <c r="M1688" s="12" t="s">
        <v>72</v>
      </c>
      <c r="N1688" s="12" t="s">
        <v>142</v>
      </c>
      <c r="O1688" s="15" t="s">
        <v>1322</v>
      </c>
      <c r="P1688" s="12" t="s">
        <v>1323</v>
      </c>
      <c r="Q1688" s="12" t="s">
        <v>505</v>
      </c>
      <c r="R1688" s="12"/>
      <c r="S1688" s="16" t="s">
        <v>6470</v>
      </c>
      <c r="T1688" s="15" t="s">
        <v>38</v>
      </c>
      <c r="U1688" s="15" t="s">
        <v>94</v>
      </c>
      <c r="V1688" s="15"/>
      <c r="W1688" s="17">
        <v>10</v>
      </c>
      <c r="X1688" s="18" t="s">
        <v>39</v>
      </c>
    </row>
    <row r="1689" spans="1:24" s="2" customFormat="1" ht="51" customHeight="1" x14ac:dyDescent="0.2">
      <c r="A1689" s="8">
        <v>1676</v>
      </c>
      <c r="B1689" s="9">
        <v>243644</v>
      </c>
      <c r="C1689" s="10">
        <v>810</v>
      </c>
      <c r="D1689" s="11"/>
      <c r="E1689" s="12"/>
      <c r="F1689" s="12" t="s">
        <v>6471</v>
      </c>
      <c r="G1689" s="12" t="s">
        <v>6439</v>
      </c>
      <c r="H1689" s="13">
        <v>2023</v>
      </c>
      <c r="I1689" s="12" t="s">
        <v>6472</v>
      </c>
      <c r="J1689" s="14">
        <v>18</v>
      </c>
      <c r="K1689" s="14">
        <v>304</v>
      </c>
      <c r="L1689" s="12" t="s">
        <v>31</v>
      </c>
      <c r="M1689" s="12" t="s">
        <v>72</v>
      </c>
      <c r="N1689" s="12" t="s">
        <v>73</v>
      </c>
      <c r="O1689" s="15" t="s">
        <v>1322</v>
      </c>
      <c r="P1689" s="12" t="s">
        <v>1323</v>
      </c>
      <c r="Q1689" s="12" t="s">
        <v>36</v>
      </c>
      <c r="R1689" s="12"/>
      <c r="S1689" s="16" t="s">
        <v>6473</v>
      </c>
      <c r="T1689" s="15" t="s">
        <v>38</v>
      </c>
      <c r="U1689" s="15" t="s">
        <v>94</v>
      </c>
      <c r="V1689" s="15"/>
      <c r="W1689" s="17">
        <v>10</v>
      </c>
      <c r="X1689" s="18" t="s">
        <v>95</v>
      </c>
    </row>
    <row r="1690" spans="1:24" s="2" customFormat="1" ht="75.95" customHeight="1" x14ac:dyDescent="0.2">
      <c r="A1690" s="8">
        <v>1677</v>
      </c>
      <c r="B1690" s="9">
        <v>243931</v>
      </c>
      <c r="C1690" s="10">
        <v>800</v>
      </c>
      <c r="D1690" s="11"/>
      <c r="E1690" s="12"/>
      <c r="F1690" s="12" t="s">
        <v>6474</v>
      </c>
      <c r="G1690" s="12" t="s">
        <v>6475</v>
      </c>
      <c r="H1690" s="13">
        <v>2023</v>
      </c>
      <c r="I1690" s="12" t="s">
        <v>6476</v>
      </c>
      <c r="J1690" s="14">
        <v>14</v>
      </c>
      <c r="K1690" s="14">
        <v>320</v>
      </c>
      <c r="L1690" s="12" t="s">
        <v>31</v>
      </c>
      <c r="M1690" s="12" t="s">
        <v>72</v>
      </c>
      <c r="N1690" s="12" t="s">
        <v>56</v>
      </c>
      <c r="O1690" s="15"/>
      <c r="P1690" s="12"/>
      <c r="Q1690" s="12"/>
      <c r="R1690" s="12"/>
      <c r="S1690" s="16" t="s">
        <v>6477</v>
      </c>
      <c r="T1690" s="15" t="s">
        <v>38</v>
      </c>
      <c r="U1690" s="15"/>
      <c r="V1690" s="15"/>
      <c r="W1690" s="17">
        <v>10</v>
      </c>
      <c r="X1690" s="18" t="s">
        <v>39</v>
      </c>
    </row>
    <row r="1691" spans="1:24" s="2" customFormat="1" ht="38.1" customHeight="1" x14ac:dyDescent="0.2">
      <c r="A1691" s="8">
        <v>1678</v>
      </c>
      <c r="B1691" s="9">
        <v>244805</v>
      </c>
      <c r="C1691" s="19">
        <v>1150</v>
      </c>
      <c r="D1691" s="11"/>
      <c r="E1691" s="12"/>
      <c r="F1691" s="12" t="s">
        <v>6478</v>
      </c>
      <c r="G1691" s="12" t="s">
        <v>6479</v>
      </c>
      <c r="H1691" s="13">
        <v>2023</v>
      </c>
      <c r="I1691" s="12" t="s">
        <v>6480</v>
      </c>
      <c r="J1691" s="14">
        <v>7</v>
      </c>
      <c r="K1691" s="14">
        <v>248</v>
      </c>
      <c r="L1691" s="12" t="s">
        <v>49</v>
      </c>
      <c r="M1691" s="12" t="s">
        <v>72</v>
      </c>
      <c r="N1691" s="12" t="s">
        <v>56</v>
      </c>
      <c r="O1691" s="15"/>
      <c r="P1691" s="12"/>
      <c r="Q1691" s="12"/>
      <c r="R1691" s="12"/>
      <c r="S1691" s="16" t="s">
        <v>6481</v>
      </c>
      <c r="T1691" s="15" t="s">
        <v>38</v>
      </c>
      <c r="U1691" s="15"/>
      <c r="V1691" s="15"/>
      <c r="W1691" s="17">
        <v>10</v>
      </c>
      <c r="X1691" s="18" t="s">
        <v>39</v>
      </c>
    </row>
    <row r="1692" spans="1:24" s="2" customFormat="1" ht="51" customHeight="1" x14ac:dyDescent="0.2">
      <c r="A1692" s="8">
        <v>1679</v>
      </c>
      <c r="B1692" s="9">
        <v>243546</v>
      </c>
      <c r="C1692" s="10">
        <v>600</v>
      </c>
      <c r="D1692" s="11"/>
      <c r="E1692" s="12"/>
      <c r="F1692" s="12" t="s">
        <v>6482</v>
      </c>
      <c r="G1692" s="12" t="s">
        <v>6483</v>
      </c>
      <c r="H1692" s="13">
        <v>2022</v>
      </c>
      <c r="I1692" s="12" t="s">
        <v>6484</v>
      </c>
      <c r="J1692" s="14">
        <v>10</v>
      </c>
      <c r="K1692" s="14">
        <v>144</v>
      </c>
      <c r="L1692" s="12" t="s">
        <v>31</v>
      </c>
      <c r="M1692" s="12" t="s">
        <v>5317</v>
      </c>
      <c r="N1692" s="12" t="s">
        <v>1268</v>
      </c>
      <c r="O1692" s="15" t="s">
        <v>200</v>
      </c>
      <c r="P1692" s="12" t="s">
        <v>201</v>
      </c>
      <c r="Q1692" s="12" t="s">
        <v>36</v>
      </c>
      <c r="R1692" s="12"/>
      <c r="S1692" s="20" t="s">
        <v>6485</v>
      </c>
      <c r="T1692" s="15" t="s">
        <v>38</v>
      </c>
      <c r="U1692" s="15" t="s">
        <v>94</v>
      </c>
      <c r="V1692" s="15"/>
      <c r="W1692" s="17">
        <v>10</v>
      </c>
      <c r="X1692" s="18" t="s">
        <v>39</v>
      </c>
    </row>
    <row r="1693" spans="1:24" s="2" customFormat="1" ht="26.1" customHeight="1" x14ac:dyDescent="0.2">
      <c r="A1693" s="8">
        <v>1680</v>
      </c>
      <c r="B1693" s="9">
        <v>243547</v>
      </c>
      <c r="C1693" s="10">
        <v>600</v>
      </c>
      <c r="D1693" s="11"/>
      <c r="E1693" s="12"/>
      <c r="F1693" s="12" t="s">
        <v>6486</v>
      </c>
      <c r="G1693" s="12" t="s">
        <v>6487</v>
      </c>
      <c r="H1693" s="13">
        <v>2022</v>
      </c>
      <c r="I1693" s="12" t="s">
        <v>6488</v>
      </c>
      <c r="J1693" s="14">
        <v>20</v>
      </c>
      <c r="K1693" s="14">
        <v>160</v>
      </c>
      <c r="L1693" s="12" t="s">
        <v>31</v>
      </c>
      <c r="M1693" s="12" t="s">
        <v>308</v>
      </c>
      <c r="N1693" s="12"/>
      <c r="O1693" s="15"/>
      <c r="P1693" s="12"/>
      <c r="Q1693" s="12"/>
      <c r="R1693" s="12"/>
      <c r="S1693" s="16" t="s">
        <v>6489</v>
      </c>
      <c r="T1693" s="15" t="s">
        <v>38</v>
      </c>
      <c r="U1693" s="15"/>
      <c r="V1693" s="15"/>
      <c r="W1693" s="17">
        <v>10</v>
      </c>
      <c r="X1693" s="18" t="s">
        <v>39</v>
      </c>
    </row>
    <row r="1694" spans="1:24" s="2" customFormat="1" ht="63" customHeight="1" x14ac:dyDescent="0.2">
      <c r="A1694" s="8">
        <v>1681</v>
      </c>
      <c r="B1694" s="9">
        <v>243891</v>
      </c>
      <c r="C1694" s="19">
        <v>1100</v>
      </c>
      <c r="D1694" s="11"/>
      <c r="E1694" s="12"/>
      <c r="F1694" s="12" t="s">
        <v>6490</v>
      </c>
      <c r="G1694" s="12" t="s">
        <v>6491</v>
      </c>
      <c r="H1694" s="13">
        <v>2023</v>
      </c>
      <c r="I1694" s="12" t="s">
        <v>6492</v>
      </c>
      <c r="J1694" s="14">
        <v>1</v>
      </c>
      <c r="K1694" s="14">
        <v>152</v>
      </c>
      <c r="L1694" s="12" t="s">
        <v>49</v>
      </c>
      <c r="M1694" s="12" t="s">
        <v>308</v>
      </c>
      <c r="N1694" s="12"/>
      <c r="O1694" s="15"/>
      <c r="P1694" s="12"/>
      <c r="Q1694" s="12"/>
      <c r="R1694" s="12"/>
      <c r="S1694" s="16" t="s">
        <v>6493</v>
      </c>
      <c r="T1694" s="15" t="s">
        <v>38</v>
      </c>
      <c r="U1694" s="15"/>
      <c r="V1694" s="15"/>
      <c r="W1694" s="17">
        <v>10</v>
      </c>
      <c r="X1694" s="18" t="s">
        <v>39</v>
      </c>
    </row>
    <row r="1695" spans="1:24" s="2" customFormat="1" ht="63" customHeight="1" x14ac:dyDescent="0.2">
      <c r="A1695" s="8">
        <v>1682</v>
      </c>
      <c r="B1695" s="9">
        <v>244209</v>
      </c>
      <c r="C1695" s="19">
        <v>1400</v>
      </c>
      <c r="D1695" s="11"/>
      <c r="E1695" s="12"/>
      <c r="F1695" s="12" t="s">
        <v>6494</v>
      </c>
      <c r="G1695" s="12" t="s">
        <v>6495</v>
      </c>
      <c r="H1695" s="13">
        <v>2023</v>
      </c>
      <c r="I1695" s="12" t="s">
        <v>6496</v>
      </c>
      <c r="J1695" s="14">
        <v>10</v>
      </c>
      <c r="K1695" s="14">
        <v>448</v>
      </c>
      <c r="L1695" s="12" t="s">
        <v>31</v>
      </c>
      <c r="M1695" s="12" t="s">
        <v>308</v>
      </c>
      <c r="N1695" s="12" t="s">
        <v>309</v>
      </c>
      <c r="O1695" s="15" t="s">
        <v>200</v>
      </c>
      <c r="P1695" s="12" t="s">
        <v>201</v>
      </c>
      <c r="Q1695" s="12" t="s">
        <v>36</v>
      </c>
      <c r="R1695" s="12"/>
      <c r="S1695" s="16" t="s">
        <v>6497</v>
      </c>
      <c r="T1695" s="15" t="s">
        <v>38</v>
      </c>
      <c r="U1695" s="15" t="s">
        <v>94</v>
      </c>
      <c r="V1695" s="15"/>
      <c r="W1695" s="17">
        <v>10</v>
      </c>
      <c r="X1695" s="18" t="s">
        <v>39</v>
      </c>
    </row>
    <row r="1696" spans="1:24" s="2" customFormat="1" ht="26.1" customHeight="1" x14ac:dyDescent="0.2">
      <c r="A1696" s="8">
        <v>1683</v>
      </c>
      <c r="B1696" s="9">
        <v>220191</v>
      </c>
      <c r="C1696" s="10">
        <v>660</v>
      </c>
      <c r="D1696" s="11"/>
      <c r="E1696" s="12"/>
      <c r="F1696" s="12" t="s">
        <v>6498</v>
      </c>
      <c r="G1696" s="12" t="s">
        <v>6499</v>
      </c>
      <c r="H1696" s="13">
        <v>2017</v>
      </c>
      <c r="I1696" s="12" t="s">
        <v>6500</v>
      </c>
      <c r="J1696" s="14">
        <v>18</v>
      </c>
      <c r="K1696" s="14">
        <v>488</v>
      </c>
      <c r="L1696" s="12" t="s">
        <v>31</v>
      </c>
      <c r="M1696" s="12" t="s">
        <v>308</v>
      </c>
      <c r="N1696" s="12" t="s">
        <v>1430</v>
      </c>
      <c r="O1696" s="15" t="s">
        <v>200</v>
      </c>
      <c r="P1696" s="12" t="s">
        <v>201</v>
      </c>
      <c r="Q1696" s="12" t="s">
        <v>505</v>
      </c>
      <c r="R1696" s="12"/>
      <c r="S1696" s="16" t="s">
        <v>6501</v>
      </c>
      <c r="T1696" s="15" t="s">
        <v>38</v>
      </c>
      <c r="U1696" s="15" t="s">
        <v>94</v>
      </c>
      <c r="V1696" s="15"/>
      <c r="W1696" s="17">
        <v>10</v>
      </c>
      <c r="X1696" s="18" t="s">
        <v>95</v>
      </c>
    </row>
    <row r="1697" spans="1:24" s="2" customFormat="1" ht="26.1" customHeight="1" x14ac:dyDescent="0.2">
      <c r="A1697" s="8">
        <v>1684</v>
      </c>
      <c r="B1697" s="9">
        <v>244122</v>
      </c>
      <c r="C1697" s="19">
        <v>1350</v>
      </c>
      <c r="D1697" s="11"/>
      <c r="E1697" s="12"/>
      <c r="F1697" s="12" t="s">
        <v>6502</v>
      </c>
      <c r="G1697" s="12" t="s">
        <v>6495</v>
      </c>
      <c r="H1697" s="13">
        <v>2023</v>
      </c>
      <c r="I1697" s="12" t="s">
        <v>6503</v>
      </c>
      <c r="J1697" s="14">
        <v>12</v>
      </c>
      <c r="K1697" s="14">
        <v>408</v>
      </c>
      <c r="L1697" s="12" t="s">
        <v>31</v>
      </c>
      <c r="M1697" s="12" t="s">
        <v>308</v>
      </c>
      <c r="N1697" s="12" t="s">
        <v>309</v>
      </c>
      <c r="O1697" s="15" t="s">
        <v>200</v>
      </c>
      <c r="P1697" s="12" t="s">
        <v>201</v>
      </c>
      <c r="Q1697" s="12" t="s">
        <v>505</v>
      </c>
      <c r="R1697" s="12"/>
      <c r="S1697" s="16" t="s">
        <v>6504</v>
      </c>
      <c r="T1697" s="15" t="s">
        <v>38</v>
      </c>
      <c r="U1697" s="15" t="s">
        <v>94</v>
      </c>
      <c r="V1697" s="15"/>
      <c r="W1697" s="17">
        <v>10</v>
      </c>
      <c r="X1697" s="18" t="s">
        <v>39</v>
      </c>
    </row>
    <row r="1698" spans="1:24" s="2" customFormat="1" ht="38.1" customHeight="1" x14ac:dyDescent="0.2">
      <c r="A1698" s="8">
        <v>1685</v>
      </c>
      <c r="B1698" s="9">
        <v>243663</v>
      </c>
      <c r="C1698" s="10">
        <v>850</v>
      </c>
      <c r="D1698" s="11"/>
      <c r="E1698" s="12"/>
      <c r="F1698" s="12" t="s">
        <v>6505</v>
      </c>
      <c r="G1698" s="12" t="s">
        <v>6506</v>
      </c>
      <c r="H1698" s="13">
        <v>2022</v>
      </c>
      <c r="I1698" s="12" t="s">
        <v>6507</v>
      </c>
      <c r="J1698" s="14">
        <v>9</v>
      </c>
      <c r="K1698" s="14">
        <v>112</v>
      </c>
      <c r="L1698" s="12" t="s">
        <v>49</v>
      </c>
      <c r="M1698" s="12" t="s">
        <v>72</v>
      </c>
      <c r="N1698" s="12" t="s">
        <v>73</v>
      </c>
      <c r="O1698" s="15"/>
      <c r="P1698" s="12"/>
      <c r="Q1698" s="12"/>
      <c r="R1698" s="12"/>
      <c r="S1698" s="20" t="s">
        <v>6508</v>
      </c>
      <c r="T1698" s="15" t="s">
        <v>38</v>
      </c>
      <c r="U1698" s="15"/>
      <c r="V1698" s="15"/>
      <c r="W1698" s="17">
        <v>10</v>
      </c>
      <c r="X1698" s="18" t="s">
        <v>39</v>
      </c>
    </row>
    <row r="1699" spans="1:24" s="2" customFormat="1" ht="75.95" customHeight="1" x14ac:dyDescent="0.2">
      <c r="A1699" s="8">
        <v>1686</v>
      </c>
      <c r="B1699" s="9">
        <v>241104</v>
      </c>
      <c r="C1699" s="19">
        <v>1760</v>
      </c>
      <c r="D1699" s="11"/>
      <c r="E1699" s="12"/>
      <c r="F1699" s="12" t="s">
        <v>6509</v>
      </c>
      <c r="G1699" s="12" t="s">
        <v>6510</v>
      </c>
      <c r="H1699" s="13">
        <v>2021</v>
      </c>
      <c r="I1699" s="12" t="s">
        <v>6511</v>
      </c>
      <c r="J1699" s="14">
        <v>6</v>
      </c>
      <c r="K1699" s="14">
        <v>208</v>
      </c>
      <c r="L1699" s="12" t="s">
        <v>49</v>
      </c>
      <c r="M1699" s="12" t="s">
        <v>195</v>
      </c>
      <c r="N1699" s="12"/>
      <c r="O1699" s="15"/>
      <c r="P1699" s="12"/>
      <c r="Q1699" s="12"/>
      <c r="R1699" s="12"/>
      <c r="S1699" s="16" t="s">
        <v>6512</v>
      </c>
      <c r="T1699" s="15" t="s">
        <v>63</v>
      </c>
      <c r="U1699" s="15"/>
      <c r="V1699" s="15"/>
      <c r="W1699" s="17">
        <v>10</v>
      </c>
      <c r="X1699" s="18" t="s">
        <v>39</v>
      </c>
    </row>
    <row r="1700" spans="1:24" s="2" customFormat="1" ht="26.1" customHeight="1" x14ac:dyDescent="0.2">
      <c r="A1700" s="8">
        <v>1687</v>
      </c>
      <c r="B1700" s="9">
        <v>223937</v>
      </c>
      <c r="C1700" s="10">
        <v>400</v>
      </c>
      <c r="D1700" s="11"/>
      <c r="E1700" s="12"/>
      <c r="F1700" s="12" t="s">
        <v>6513</v>
      </c>
      <c r="G1700" s="12"/>
      <c r="H1700" s="13">
        <v>2017</v>
      </c>
      <c r="I1700" s="12" t="s">
        <v>6514</v>
      </c>
      <c r="J1700" s="14">
        <v>1</v>
      </c>
      <c r="K1700" s="14">
        <v>296</v>
      </c>
      <c r="L1700" s="12" t="s">
        <v>31</v>
      </c>
      <c r="M1700" s="12" t="s">
        <v>199</v>
      </c>
      <c r="N1700" s="12"/>
      <c r="O1700" s="15"/>
      <c r="P1700" s="12"/>
      <c r="Q1700" s="12"/>
      <c r="R1700" s="12"/>
      <c r="S1700" s="16" t="s">
        <v>6515</v>
      </c>
      <c r="T1700" s="15" t="s">
        <v>38</v>
      </c>
      <c r="U1700" s="15"/>
      <c r="V1700" s="15"/>
      <c r="W1700" s="17">
        <v>10</v>
      </c>
      <c r="X1700" s="18" t="s">
        <v>95</v>
      </c>
    </row>
    <row r="1701" spans="1:24" s="2" customFormat="1" ht="75.95" customHeight="1" x14ac:dyDescent="0.2">
      <c r="A1701" s="8">
        <v>1688</v>
      </c>
      <c r="B1701" s="9">
        <v>243000</v>
      </c>
      <c r="C1701" s="10">
        <v>300</v>
      </c>
      <c r="D1701" s="11"/>
      <c r="E1701" s="12"/>
      <c r="F1701" s="12" t="s">
        <v>6516</v>
      </c>
      <c r="G1701" s="12" t="s">
        <v>6517</v>
      </c>
      <c r="H1701" s="13">
        <v>2023</v>
      </c>
      <c r="I1701" s="12" t="s">
        <v>6518</v>
      </c>
      <c r="J1701" s="14">
        <v>70</v>
      </c>
      <c r="K1701" s="14">
        <v>24</v>
      </c>
      <c r="L1701" s="12" t="s">
        <v>31</v>
      </c>
      <c r="M1701" s="12" t="s">
        <v>61</v>
      </c>
      <c r="N1701" s="12"/>
      <c r="O1701" s="15"/>
      <c r="P1701" s="12"/>
      <c r="Q1701" s="12"/>
      <c r="R1701" s="12"/>
      <c r="S1701" s="16" t="s">
        <v>6519</v>
      </c>
      <c r="T1701" s="15" t="s">
        <v>38</v>
      </c>
      <c r="U1701" s="15"/>
      <c r="V1701" s="15"/>
      <c r="W1701" s="17">
        <v>10</v>
      </c>
      <c r="X1701" s="18" t="s">
        <v>95</v>
      </c>
    </row>
    <row r="1702" spans="1:24" s="2" customFormat="1" ht="26.1" customHeight="1" x14ac:dyDescent="0.2">
      <c r="A1702" s="8">
        <v>1689</v>
      </c>
      <c r="B1702" s="9">
        <v>217295</v>
      </c>
      <c r="C1702" s="10">
        <v>250</v>
      </c>
      <c r="D1702" s="11"/>
      <c r="E1702" s="12"/>
      <c r="F1702" s="12" t="s">
        <v>6520</v>
      </c>
      <c r="G1702" s="12"/>
      <c r="H1702" s="13">
        <v>2016</v>
      </c>
      <c r="I1702" s="12" t="s">
        <v>6521</v>
      </c>
      <c r="J1702" s="14">
        <v>1</v>
      </c>
      <c r="K1702" s="14">
        <v>120</v>
      </c>
      <c r="L1702" s="12" t="s">
        <v>31</v>
      </c>
      <c r="M1702" s="12" t="s">
        <v>199</v>
      </c>
      <c r="N1702" s="12"/>
      <c r="O1702" s="15"/>
      <c r="P1702" s="12"/>
      <c r="Q1702" s="12"/>
      <c r="R1702" s="12"/>
      <c r="S1702" s="20" t="s">
        <v>709</v>
      </c>
      <c r="T1702" s="15" t="s">
        <v>63</v>
      </c>
      <c r="U1702" s="15"/>
      <c r="V1702" s="15"/>
      <c r="W1702" s="17">
        <v>10</v>
      </c>
      <c r="X1702" s="18" t="s">
        <v>95</v>
      </c>
    </row>
    <row r="1703" spans="1:24" s="2" customFormat="1" ht="26.1" customHeight="1" x14ac:dyDescent="0.2">
      <c r="A1703" s="8">
        <v>1690</v>
      </c>
      <c r="B1703" s="9">
        <v>222494</v>
      </c>
      <c r="C1703" s="10">
        <v>450</v>
      </c>
      <c r="D1703" s="11"/>
      <c r="E1703" s="12"/>
      <c r="F1703" s="12" t="s">
        <v>6522</v>
      </c>
      <c r="G1703" s="12"/>
      <c r="H1703" s="13">
        <v>2017</v>
      </c>
      <c r="I1703" s="12" t="s">
        <v>6523</v>
      </c>
      <c r="J1703" s="14">
        <v>1</v>
      </c>
      <c r="K1703" s="14">
        <v>208</v>
      </c>
      <c r="L1703" s="12" t="s">
        <v>31</v>
      </c>
      <c r="M1703" s="12" t="s">
        <v>199</v>
      </c>
      <c r="N1703" s="12"/>
      <c r="O1703" s="15"/>
      <c r="P1703" s="12"/>
      <c r="Q1703" s="12"/>
      <c r="R1703" s="12"/>
      <c r="S1703" s="20" t="s">
        <v>709</v>
      </c>
      <c r="T1703" s="15" t="s">
        <v>38</v>
      </c>
      <c r="U1703" s="15"/>
      <c r="V1703" s="15"/>
      <c r="W1703" s="17">
        <v>10</v>
      </c>
      <c r="X1703" s="18" t="s">
        <v>95</v>
      </c>
    </row>
    <row r="1704" spans="1:24" s="2" customFormat="1" ht="26.1" customHeight="1" x14ac:dyDescent="0.2">
      <c r="A1704" s="8">
        <v>1691</v>
      </c>
      <c r="B1704" s="9">
        <v>244148</v>
      </c>
      <c r="C1704" s="10">
        <v>150</v>
      </c>
      <c r="D1704" s="11"/>
      <c r="E1704" s="12"/>
      <c r="F1704" s="12" t="s">
        <v>6524</v>
      </c>
      <c r="G1704" s="12" t="s">
        <v>1691</v>
      </c>
      <c r="H1704" s="13">
        <v>2023</v>
      </c>
      <c r="I1704" s="12" t="s">
        <v>6525</v>
      </c>
      <c r="J1704" s="14">
        <v>100</v>
      </c>
      <c r="K1704" s="14">
        <v>16</v>
      </c>
      <c r="L1704" s="12" t="s">
        <v>31</v>
      </c>
      <c r="M1704" s="12" t="s">
        <v>205</v>
      </c>
      <c r="N1704" s="12"/>
      <c r="O1704" s="15"/>
      <c r="P1704" s="12"/>
      <c r="Q1704" s="12"/>
      <c r="R1704" s="12"/>
      <c r="S1704" s="20" t="s">
        <v>6526</v>
      </c>
      <c r="T1704" s="15" t="s">
        <v>38</v>
      </c>
      <c r="U1704" s="15"/>
      <c r="V1704" s="15"/>
      <c r="W1704" s="17">
        <v>10</v>
      </c>
      <c r="X1704" s="18" t="s">
        <v>95</v>
      </c>
    </row>
    <row r="1705" spans="1:24" s="2" customFormat="1" ht="38.1" customHeight="1" x14ac:dyDescent="0.2">
      <c r="A1705" s="8">
        <v>1692</v>
      </c>
      <c r="B1705" s="9">
        <v>244841</v>
      </c>
      <c r="C1705" s="19">
        <v>1100</v>
      </c>
      <c r="D1705" s="11"/>
      <c r="E1705" s="12"/>
      <c r="F1705" s="12" t="s">
        <v>6527</v>
      </c>
      <c r="G1705" s="12" t="s">
        <v>6528</v>
      </c>
      <c r="H1705" s="13">
        <v>2023</v>
      </c>
      <c r="I1705" s="12" t="s">
        <v>6529</v>
      </c>
      <c r="J1705" s="14">
        <v>8</v>
      </c>
      <c r="K1705" s="14">
        <v>208</v>
      </c>
      <c r="L1705" s="12" t="s">
        <v>49</v>
      </c>
      <c r="M1705" s="12" t="s">
        <v>308</v>
      </c>
      <c r="N1705" s="12" t="s">
        <v>2673</v>
      </c>
      <c r="O1705" s="15"/>
      <c r="P1705" s="12"/>
      <c r="Q1705" s="12"/>
      <c r="R1705" s="12"/>
      <c r="S1705" s="20" t="s">
        <v>6530</v>
      </c>
      <c r="T1705" s="15" t="s">
        <v>38</v>
      </c>
      <c r="U1705" s="15"/>
      <c r="V1705" s="15"/>
      <c r="W1705" s="17">
        <v>10</v>
      </c>
      <c r="X1705" s="18" t="s">
        <v>39</v>
      </c>
    </row>
    <row r="1706" spans="1:24" s="2" customFormat="1" ht="75.95" customHeight="1" x14ac:dyDescent="0.2">
      <c r="A1706" s="8">
        <v>1693</v>
      </c>
      <c r="B1706" s="9">
        <v>243310</v>
      </c>
      <c r="C1706" s="10">
        <v>400</v>
      </c>
      <c r="D1706" s="11"/>
      <c r="E1706" s="12"/>
      <c r="F1706" s="12" t="s">
        <v>6531</v>
      </c>
      <c r="G1706" s="12" t="s">
        <v>1491</v>
      </c>
      <c r="H1706" s="13">
        <v>2022</v>
      </c>
      <c r="I1706" s="12" t="s">
        <v>6532</v>
      </c>
      <c r="J1706" s="14">
        <v>1</v>
      </c>
      <c r="K1706" s="14">
        <v>112</v>
      </c>
      <c r="L1706" s="12" t="s">
        <v>31</v>
      </c>
      <c r="M1706" s="12" t="s">
        <v>61</v>
      </c>
      <c r="N1706" s="12"/>
      <c r="O1706" s="15"/>
      <c r="P1706" s="12"/>
      <c r="Q1706" s="12"/>
      <c r="R1706" s="12"/>
      <c r="S1706" s="16" t="s">
        <v>6533</v>
      </c>
      <c r="T1706" s="15" t="s">
        <v>38</v>
      </c>
      <c r="U1706" s="15"/>
      <c r="V1706" s="15"/>
      <c r="W1706" s="17">
        <v>10</v>
      </c>
      <c r="X1706" s="18" t="s">
        <v>39</v>
      </c>
    </row>
    <row r="1707" spans="1:24" s="2" customFormat="1" ht="51" customHeight="1" x14ac:dyDescent="0.2">
      <c r="A1707" s="8">
        <v>1694</v>
      </c>
      <c r="B1707" s="9">
        <v>217048</v>
      </c>
      <c r="C1707" s="10">
        <v>880</v>
      </c>
      <c r="D1707" s="11"/>
      <c r="E1707" s="12"/>
      <c r="F1707" s="12" t="s">
        <v>6534</v>
      </c>
      <c r="G1707" s="12" t="s">
        <v>6535</v>
      </c>
      <c r="H1707" s="13">
        <v>2016</v>
      </c>
      <c r="I1707" s="12" t="s">
        <v>6536</v>
      </c>
      <c r="J1707" s="15"/>
      <c r="K1707" s="14">
        <v>536</v>
      </c>
      <c r="L1707" s="12" t="s">
        <v>31</v>
      </c>
      <c r="M1707" s="12" t="s">
        <v>371</v>
      </c>
      <c r="N1707" s="12" t="s">
        <v>142</v>
      </c>
      <c r="O1707" s="15" t="s">
        <v>200</v>
      </c>
      <c r="P1707" s="12" t="s">
        <v>201</v>
      </c>
      <c r="Q1707" s="12" t="s">
        <v>36</v>
      </c>
      <c r="R1707" s="12"/>
      <c r="S1707" s="16" t="s">
        <v>6537</v>
      </c>
      <c r="T1707" s="15" t="s">
        <v>38</v>
      </c>
      <c r="U1707" s="15" t="s">
        <v>94</v>
      </c>
      <c r="V1707" s="15"/>
      <c r="W1707" s="17">
        <v>10</v>
      </c>
      <c r="X1707" s="18" t="s">
        <v>95</v>
      </c>
    </row>
    <row r="1708" spans="1:24" s="2" customFormat="1" ht="51" customHeight="1" x14ac:dyDescent="0.2">
      <c r="A1708" s="8">
        <v>1695</v>
      </c>
      <c r="B1708" s="9">
        <v>213926</v>
      </c>
      <c r="C1708" s="10">
        <v>200</v>
      </c>
      <c r="D1708" s="11"/>
      <c r="E1708" s="12"/>
      <c r="F1708" s="12" t="s">
        <v>6538</v>
      </c>
      <c r="G1708" s="12" t="s">
        <v>6539</v>
      </c>
      <c r="H1708" s="13">
        <v>2016</v>
      </c>
      <c r="I1708" s="12" t="s">
        <v>6540</v>
      </c>
      <c r="J1708" s="14">
        <v>40</v>
      </c>
      <c r="K1708" s="14">
        <v>136</v>
      </c>
      <c r="L1708" s="12" t="s">
        <v>31</v>
      </c>
      <c r="M1708" s="12" t="s">
        <v>371</v>
      </c>
      <c r="N1708" s="12" t="s">
        <v>3445</v>
      </c>
      <c r="O1708" s="15" t="s">
        <v>34</v>
      </c>
      <c r="P1708" s="12" t="s">
        <v>35</v>
      </c>
      <c r="Q1708" s="12" t="s">
        <v>36</v>
      </c>
      <c r="R1708" s="12"/>
      <c r="S1708" s="16" t="s">
        <v>6541</v>
      </c>
      <c r="T1708" s="15" t="s">
        <v>38</v>
      </c>
      <c r="U1708" s="15"/>
      <c r="V1708" s="15"/>
      <c r="W1708" s="17">
        <v>10</v>
      </c>
      <c r="X1708" s="18" t="s">
        <v>95</v>
      </c>
    </row>
    <row r="1709" spans="1:24" s="2" customFormat="1" ht="38.1" customHeight="1" x14ac:dyDescent="0.2">
      <c r="A1709" s="8">
        <v>1696</v>
      </c>
      <c r="B1709" s="9">
        <v>243437</v>
      </c>
      <c r="C1709" s="10">
        <v>700</v>
      </c>
      <c r="D1709" s="11"/>
      <c r="E1709" s="12"/>
      <c r="F1709" s="12" t="s">
        <v>6542</v>
      </c>
      <c r="G1709" s="12" t="s">
        <v>6543</v>
      </c>
      <c r="H1709" s="13">
        <v>2022</v>
      </c>
      <c r="I1709" s="12" t="s">
        <v>6544</v>
      </c>
      <c r="J1709" s="14">
        <v>1</v>
      </c>
      <c r="K1709" s="14">
        <v>176</v>
      </c>
      <c r="L1709" s="12" t="s">
        <v>31</v>
      </c>
      <c r="M1709" s="12" t="s">
        <v>519</v>
      </c>
      <c r="N1709" s="12" t="s">
        <v>510</v>
      </c>
      <c r="O1709" s="15"/>
      <c r="P1709" s="12"/>
      <c r="Q1709" s="12"/>
      <c r="R1709" s="12"/>
      <c r="S1709" s="16" t="s">
        <v>6545</v>
      </c>
      <c r="T1709" s="15" t="s">
        <v>38</v>
      </c>
      <c r="U1709" s="15"/>
      <c r="V1709" s="15"/>
      <c r="W1709" s="17">
        <v>10</v>
      </c>
      <c r="X1709" s="18" t="s">
        <v>39</v>
      </c>
    </row>
    <row r="1710" spans="1:24" s="2" customFormat="1" ht="51" customHeight="1" x14ac:dyDescent="0.2">
      <c r="A1710" s="8">
        <v>1697</v>
      </c>
      <c r="B1710" s="9">
        <v>242188</v>
      </c>
      <c r="C1710" s="19">
        <v>1100</v>
      </c>
      <c r="D1710" s="11"/>
      <c r="E1710" s="12"/>
      <c r="F1710" s="12" t="s">
        <v>6546</v>
      </c>
      <c r="G1710" s="12" t="s">
        <v>6547</v>
      </c>
      <c r="H1710" s="13">
        <v>2022</v>
      </c>
      <c r="I1710" s="12" t="s">
        <v>6548</v>
      </c>
      <c r="J1710" s="14">
        <v>6</v>
      </c>
      <c r="K1710" s="14">
        <v>208</v>
      </c>
      <c r="L1710" s="12" t="s">
        <v>49</v>
      </c>
      <c r="M1710" s="12" t="s">
        <v>205</v>
      </c>
      <c r="N1710" s="12" t="s">
        <v>510</v>
      </c>
      <c r="O1710" s="15"/>
      <c r="P1710" s="12"/>
      <c r="Q1710" s="12"/>
      <c r="R1710" s="12"/>
      <c r="S1710" s="16" t="s">
        <v>6549</v>
      </c>
      <c r="T1710" s="15" t="s">
        <v>38</v>
      </c>
      <c r="U1710" s="15"/>
      <c r="V1710" s="15"/>
      <c r="W1710" s="17">
        <v>10</v>
      </c>
      <c r="X1710" s="18" t="s">
        <v>39</v>
      </c>
    </row>
    <row r="1711" spans="1:24" s="2" customFormat="1" ht="26.1" customHeight="1" x14ac:dyDescent="0.2">
      <c r="A1711" s="8">
        <v>1698</v>
      </c>
      <c r="B1711" s="9">
        <v>137077</v>
      </c>
      <c r="C1711" s="10">
        <v>160</v>
      </c>
      <c r="D1711" s="11"/>
      <c r="E1711" s="12"/>
      <c r="F1711" s="12" t="s">
        <v>6550</v>
      </c>
      <c r="G1711" s="12" t="s">
        <v>6551</v>
      </c>
      <c r="H1711" s="13">
        <v>2008</v>
      </c>
      <c r="I1711" s="12" t="s">
        <v>6552</v>
      </c>
      <c r="J1711" s="14">
        <v>30</v>
      </c>
      <c r="K1711" s="14">
        <v>144</v>
      </c>
      <c r="L1711" s="12" t="s">
        <v>49</v>
      </c>
      <c r="M1711" s="12" t="s">
        <v>61</v>
      </c>
      <c r="N1711" s="12"/>
      <c r="O1711" s="15"/>
      <c r="P1711" s="12"/>
      <c r="Q1711" s="12"/>
      <c r="R1711" s="12"/>
      <c r="S1711" s="20" t="s">
        <v>6553</v>
      </c>
      <c r="T1711" s="15" t="s">
        <v>38</v>
      </c>
      <c r="U1711" s="15"/>
      <c r="V1711" s="15"/>
      <c r="W1711" s="17">
        <v>10</v>
      </c>
      <c r="X1711" s="18" t="s">
        <v>95</v>
      </c>
    </row>
    <row r="1712" spans="1:24" s="2" customFormat="1" ht="38.1" customHeight="1" x14ac:dyDescent="0.2">
      <c r="A1712" s="8">
        <v>1699</v>
      </c>
      <c r="B1712" s="9">
        <v>244198</v>
      </c>
      <c r="C1712" s="10">
        <v>180</v>
      </c>
      <c r="D1712" s="11"/>
      <c r="E1712" s="12"/>
      <c r="F1712" s="12" t="s">
        <v>6554</v>
      </c>
      <c r="G1712" s="12" t="s">
        <v>2012</v>
      </c>
      <c r="H1712" s="13">
        <v>2023</v>
      </c>
      <c r="I1712" s="12" t="s">
        <v>6555</v>
      </c>
      <c r="J1712" s="14">
        <v>80</v>
      </c>
      <c r="K1712" s="14">
        <v>32</v>
      </c>
      <c r="L1712" s="12" t="s">
        <v>31</v>
      </c>
      <c r="M1712" s="12" t="s">
        <v>1585</v>
      </c>
      <c r="N1712" s="12"/>
      <c r="O1712" s="15"/>
      <c r="P1712" s="12"/>
      <c r="Q1712" s="12"/>
      <c r="R1712" s="12"/>
      <c r="S1712" s="16" t="s">
        <v>6556</v>
      </c>
      <c r="T1712" s="15" t="s">
        <v>38</v>
      </c>
      <c r="U1712" s="15"/>
      <c r="V1712" s="15"/>
      <c r="W1712" s="17">
        <v>10</v>
      </c>
      <c r="X1712" s="18" t="s">
        <v>95</v>
      </c>
    </row>
    <row r="1713" spans="1:24" s="2" customFormat="1" ht="51" customHeight="1" x14ac:dyDescent="0.2">
      <c r="A1713" s="8">
        <v>1700</v>
      </c>
      <c r="B1713" s="9">
        <v>222992</v>
      </c>
      <c r="C1713" s="19">
        <v>1320</v>
      </c>
      <c r="D1713" s="11"/>
      <c r="E1713" s="12"/>
      <c r="F1713" s="12" t="s">
        <v>6557</v>
      </c>
      <c r="G1713" s="12" t="s">
        <v>6558</v>
      </c>
      <c r="H1713" s="13">
        <v>2017</v>
      </c>
      <c r="I1713" s="12" t="s">
        <v>6559</v>
      </c>
      <c r="J1713" s="14">
        <v>1</v>
      </c>
      <c r="K1713" s="14">
        <v>224</v>
      </c>
      <c r="L1713" s="12" t="s">
        <v>49</v>
      </c>
      <c r="M1713" s="12" t="s">
        <v>854</v>
      </c>
      <c r="N1713" s="12" t="s">
        <v>3912</v>
      </c>
      <c r="O1713" s="15" t="s">
        <v>34</v>
      </c>
      <c r="P1713" s="12" t="s">
        <v>35</v>
      </c>
      <c r="Q1713" s="12" t="s">
        <v>36</v>
      </c>
      <c r="R1713" s="12"/>
      <c r="S1713" s="16" t="s">
        <v>6560</v>
      </c>
      <c r="T1713" s="15" t="s">
        <v>38</v>
      </c>
      <c r="U1713" s="15"/>
      <c r="V1713" s="15"/>
      <c r="W1713" s="17">
        <v>10</v>
      </c>
      <c r="X1713" s="18" t="s">
        <v>95</v>
      </c>
    </row>
    <row r="1714" spans="1:24" s="2" customFormat="1" ht="51" customHeight="1" x14ac:dyDescent="0.2">
      <c r="A1714" s="8">
        <v>1701</v>
      </c>
      <c r="B1714" s="9">
        <v>239321</v>
      </c>
      <c r="C1714" s="19">
        <v>1430</v>
      </c>
      <c r="D1714" s="11"/>
      <c r="E1714" s="12"/>
      <c r="F1714" s="12" t="s">
        <v>6561</v>
      </c>
      <c r="G1714" s="12" t="s">
        <v>6562</v>
      </c>
      <c r="H1714" s="13">
        <v>2021</v>
      </c>
      <c r="I1714" s="12" t="s">
        <v>6563</v>
      </c>
      <c r="J1714" s="14">
        <v>10</v>
      </c>
      <c r="K1714" s="14">
        <v>360</v>
      </c>
      <c r="L1714" s="12" t="s">
        <v>49</v>
      </c>
      <c r="M1714" s="12" t="s">
        <v>1281</v>
      </c>
      <c r="N1714" s="12" t="s">
        <v>274</v>
      </c>
      <c r="O1714" s="15"/>
      <c r="P1714" s="12"/>
      <c r="Q1714" s="12"/>
      <c r="R1714" s="12"/>
      <c r="S1714" s="16" t="s">
        <v>6564</v>
      </c>
      <c r="T1714" s="15" t="s">
        <v>38</v>
      </c>
      <c r="U1714" s="15"/>
      <c r="V1714" s="15"/>
      <c r="W1714" s="17">
        <v>10</v>
      </c>
      <c r="X1714" s="18" t="s">
        <v>39</v>
      </c>
    </row>
    <row r="1715" spans="1:24" s="2" customFormat="1" ht="51" customHeight="1" x14ac:dyDescent="0.2">
      <c r="A1715" s="8">
        <v>1702</v>
      </c>
      <c r="B1715" s="9">
        <v>242306</v>
      </c>
      <c r="C1715" s="10">
        <v>880</v>
      </c>
      <c r="D1715" s="11"/>
      <c r="E1715" s="12"/>
      <c r="F1715" s="12" t="s">
        <v>6565</v>
      </c>
      <c r="G1715" s="12" t="s">
        <v>6566</v>
      </c>
      <c r="H1715" s="13">
        <v>2022</v>
      </c>
      <c r="I1715" s="12" t="s">
        <v>6567</v>
      </c>
      <c r="J1715" s="14">
        <v>1</v>
      </c>
      <c r="K1715" s="14">
        <v>384</v>
      </c>
      <c r="L1715" s="12" t="s">
        <v>31</v>
      </c>
      <c r="M1715" s="12" t="s">
        <v>5317</v>
      </c>
      <c r="N1715" s="12" t="s">
        <v>4336</v>
      </c>
      <c r="O1715" s="15" t="s">
        <v>200</v>
      </c>
      <c r="P1715" s="12" t="s">
        <v>201</v>
      </c>
      <c r="Q1715" s="12" t="s">
        <v>36</v>
      </c>
      <c r="R1715" s="12"/>
      <c r="S1715" s="16" t="s">
        <v>6568</v>
      </c>
      <c r="T1715" s="15" t="s">
        <v>38</v>
      </c>
      <c r="U1715" s="15" t="s">
        <v>94</v>
      </c>
      <c r="V1715" s="15"/>
      <c r="W1715" s="17">
        <v>10</v>
      </c>
      <c r="X1715" s="18" t="s">
        <v>39</v>
      </c>
    </row>
    <row r="1716" spans="1:24" s="2" customFormat="1" ht="63" customHeight="1" x14ac:dyDescent="0.2">
      <c r="A1716" s="8">
        <v>1703</v>
      </c>
      <c r="B1716" s="9">
        <v>241647</v>
      </c>
      <c r="C1716" s="10">
        <v>880</v>
      </c>
      <c r="D1716" s="11"/>
      <c r="E1716" s="12"/>
      <c r="F1716" s="12" t="s">
        <v>6569</v>
      </c>
      <c r="G1716" s="12" t="s">
        <v>6570</v>
      </c>
      <c r="H1716" s="13">
        <v>2022</v>
      </c>
      <c r="I1716" s="12" t="s">
        <v>6571</v>
      </c>
      <c r="J1716" s="14">
        <v>8</v>
      </c>
      <c r="K1716" s="14">
        <v>160</v>
      </c>
      <c r="L1716" s="12" t="s">
        <v>49</v>
      </c>
      <c r="M1716" s="12" t="s">
        <v>308</v>
      </c>
      <c r="N1716" s="12" t="s">
        <v>56</v>
      </c>
      <c r="O1716" s="15"/>
      <c r="P1716" s="12"/>
      <c r="Q1716" s="12"/>
      <c r="R1716" s="12"/>
      <c r="S1716" s="16" t="s">
        <v>6572</v>
      </c>
      <c r="T1716" s="15" t="s">
        <v>38</v>
      </c>
      <c r="U1716" s="15"/>
      <c r="V1716" s="15"/>
      <c r="W1716" s="17">
        <v>10</v>
      </c>
      <c r="X1716" s="18" t="s">
        <v>39</v>
      </c>
    </row>
    <row r="1717" spans="1:24" s="2" customFormat="1" ht="63" customHeight="1" x14ac:dyDescent="0.2">
      <c r="A1717" s="8">
        <v>1704</v>
      </c>
      <c r="B1717" s="9">
        <v>216878</v>
      </c>
      <c r="C1717" s="10">
        <v>660</v>
      </c>
      <c r="D1717" s="11"/>
      <c r="E1717" s="12"/>
      <c r="F1717" s="12" t="s">
        <v>6573</v>
      </c>
      <c r="G1717" s="12" t="s">
        <v>6574</v>
      </c>
      <c r="H1717" s="13">
        <v>2016</v>
      </c>
      <c r="I1717" s="12" t="s">
        <v>6575</v>
      </c>
      <c r="J1717" s="14">
        <v>1</v>
      </c>
      <c r="K1717" s="14">
        <v>416</v>
      </c>
      <c r="L1717" s="12" t="s">
        <v>31</v>
      </c>
      <c r="M1717" s="12" t="s">
        <v>308</v>
      </c>
      <c r="N1717" s="12" t="s">
        <v>73</v>
      </c>
      <c r="O1717" s="15" t="s">
        <v>200</v>
      </c>
      <c r="P1717" s="12" t="s">
        <v>201</v>
      </c>
      <c r="Q1717" s="12" t="s">
        <v>36</v>
      </c>
      <c r="R1717" s="12"/>
      <c r="S1717" s="16" t="s">
        <v>6576</v>
      </c>
      <c r="T1717" s="15" t="s">
        <v>38</v>
      </c>
      <c r="U1717" s="15" t="s">
        <v>94</v>
      </c>
      <c r="V1717" s="15"/>
      <c r="W1717" s="17">
        <v>10</v>
      </c>
      <c r="X1717" s="18" t="s">
        <v>95</v>
      </c>
    </row>
    <row r="1718" spans="1:24" s="2" customFormat="1" ht="51" customHeight="1" x14ac:dyDescent="0.2">
      <c r="A1718" s="8">
        <v>1705</v>
      </c>
      <c r="B1718" s="9">
        <v>221858</v>
      </c>
      <c r="C1718" s="10">
        <v>550</v>
      </c>
      <c r="D1718" s="11"/>
      <c r="E1718" s="12"/>
      <c r="F1718" s="12" t="s">
        <v>6577</v>
      </c>
      <c r="G1718" s="12" t="s">
        <v>6578</v>
      </c>
      <c r="H1718" s="13">
        <v>2017</v>
      </c>
      <c r="I1718" s="12" t="s">
        <v>6579</v>
      </c>
      <c r="J1718" s="14">
        <v>1</v>
      </c>
      <c r="K1718" s="14">
        <v>224</v>
      </c>
      <c r="L1718" s="12" t="s">
        <v>31</v>
      </c>
      <c r="M1718" s="12" t="s">
        <v>308</v>
      </c>
      <c r="N1718" s="12" t="s">
        <v>247</v>
      </c>
      <c r="O1718" s="15" t="s">
        <v>200</v>
      </c>
      <c r="P1718" s="12" t="s">
        <v>201</v>
      </c>
      <c r="Q1718" s="12" t="s">
        <v>36</v>
      </c>
      <c r="R1718" s="12"/>
      <c r="S1718" s="16" t="s">
        <v>6580</v>
      </c>
      <c r="T1718" s="15" t="s">
        <v>38</v>
      </c>
      <c r="U1718" s="15" t="s">
        <v>94</v>
      </c>
      <c r="V1718" s="15"/>
      <c r="W1718" s="17">
        <v>10</v>
      </c>
      <c r="X1718" s="18" t="s">
        <v>95</v>
      </c>
    </row>
    <row r="1719" spans="1:24" s="2" customFormat="1" ht="51" customHeight="1" x14ac:dyDescent="0.2">
      <c r="A1719" s="8">
        <v>1706</v>
      </c>
      <c r="B1719" s="9">
        <v>231261</v>
      </c>
      <c r="C1719" s="10">
        <v>770</v>
      </c>
      <c r="D1719" s="11"/>
      <c r="E1719" s="12"/>
      <c r="F1719" s="12" t="s">
        <v>6581</v>
      </c>
      <c r="G1719" s="12" t="s">
        <v>6582</v>
      </c>
      <c r="H1719" s="13">
        <v>2019</v>
      </c>
      <c r="I1719" s="12" t="s">
        <v>6583</v>
      </c>
      <c r="J1719" s="14">
        <v>1</v>
      </c>
      <c r="K1719" s="14">
        <v>176</v>
      </c>
      <c r="L1719" s="12" t="s">
        <v>31</v>
      </c>
      <c r="M1719" s="12" t="s">
        <v>308</v>
      </c>
      <c r="N1719" s="12"/>
      <c r="O1719" s="15" t="s">
        <v>200</v>
      </c>
      <c r="P1719" s="12" t="s">
        <v>201</v>
      </c>
      <c r="Q1719" s="12" t="s">
        <v>36</v>
      </c>
      <c r="R1719" s="12"/>
      <c r="S1719" s="16" t="s">
        <v>6584</v>
      </c>
      <c r="T1719" s="15" t="s">
        <v>38</v>
      </c>
      <c r="U1719" s="15"/>
      <c r="V1719" s="15"/>
      <c r="W1719" s="17">
        <v>10</v>
      </c>
      <c r="X1719" s="18" t="s">
        <v>39</v>
      </c>
    </row>
    <row r="1720" spans="1:24" s="2" customFormat="1" ht="51" customHeight="1" x14ac:dyDescent="0.2">
      <c r="A1720" s="8">
        <v>1707</v>
      </c>
      <c r="B1720" s="9">
        <v>218480</v>
      </c>
      <c r="C1720" s="10">
        <v>550</v>
      </c>
      <c r="D1720" s="11"/>
      <c r="E1720" s="12"/>
      <c r="F1720" s="12" t="s">
        <v>6585</v>
      </c>
      <c r="G1720" s="12" t="s">
        <v>6586</v>
      </c>
      <c r="H1720" s="13">
        <v>2016</v>
      </c>
      <c r="I1720" s="12" t="s">
        <v>6587</v>
      </c>
      <c r="J1720" s="14">
        <v>1</v>
      </c>
      <c r="K1720" s="14">
        <v>288</v>
      </c>
      <c r="L1720" s="12" t="s">
        <v>31</v>
      </c>
      <c r="M1720" s="12" t="s">
        <v>308</v>
      </c>
      <c r="N1720" s="12" t="s">
        <v>73</v>
      </c>
      <c r="O1720" s="15" t="s">
        <v>200</v>
      </c>
      <c r="P1720" s="12" t="s">
        <v>201</v>
      </c>
      <c r="Q1720" s="12" t="s">
        <v>36</v>
      </c>
      <c r="R1720" s="12"/>
      <c r="S1720" s="16" t="s">
        <v>6588</v>
      </c>
      <c r="T1720" s="15" t="s">
        <v>38</v>
      </c>
      <c r="U1720" s="15"/>
      <c r="V1720" s="15"/>
      <c r="W1720" s="17">
        <v>10</v>
      </c>
      <c r="X1720" s="18" t="s">
        <v>95</v>
      </c>
    </row>
    <row r="1721" spans="1:24" s="2" customFormat="1" ht="51" customHeight="1" x14ac:dyDescent="0.2">
      <c r="A1721" s="8">
        <v>1708</v>
      </c>
      <c r="B1721" s="9">
        <v>210244</v>
      </c>
      <c r="C1721" s="10">
        <v>550</v>
      </c>
      <c r="D1721" s="11"/>
      <c r="E1721" s="12"/>
      <c r="F1721" s="12" t="s">
        <v>6589</v>
      </c>
      <c r="G1721" s="12" t="s">
        <v>6590</v>
      </c>
      <c r="H1721" s="13">
        <v>2015</v>
      </c>
      <c r="I1721" s="12" t="s">
        <v>6591</v>
      </c>
      <c r="J1721" s="14">
        <v>20</v>
      </c>
      <c r="K1721" s="14">
        <v>168</v>
      </c>
      <c r="L1721" s="12" t="s">
        <v>49</v>
      </c>
      <c r="M1721" s="12" t="s">
        <v>724</v>
      </c>
      <c r="N1721" s="12" t="s">
        <v>274</v>
      </c>
      <c r="O1721" s="15" t="s">
        <v>34</v>
      </c>
      <c r="P1721" s="12" t="s">
        <v>35</v>
      </c>
      <c r="Q1721" s="12" t="s">
        <v>36</v>
      </c>
      <c r="R1721" s="12"/>
      <c r="S1721" s="16" t="s">
        <v>6592</v>
      </c>
      <c r="T1721" s="15" t="s">
        <v>38</v>
      </c>
      <c r="U1721" s="15"/>
      <c r="V1721" s="15"/>
      <c r="W1721" s="17">
        <v>10</v>
      </c>
      <c r="X1721" s="18" t="s">
        <v>95</v>
      </c>
    </row>
    <row r="1722" spans="1:24" s="2" customFormat="1" ht="26.1" customHeight="1" x14ac:dyDescent="0.2">
      <c r="A1722" s="8">
        <v>1709</v>
      </c>
      <c r="B1722" s="9">
        <v>237324</v>
      </c>
      <c r="C1722" s="10">
        <v>880</v>
      </c>
      <c r="D1722" s="11"/>
      <c r="E1722" s="12"/>
      <c r="F1722" s="12" t="s">
        <v>6593</v>
      </c>
      <c r="G1722" s="12" t="s">
        <v>6594</v>
      </c>
      <c r="H1722" s="13">
        <v>2021</v>
      </c>
      <c r="I1722" s="12" t="s">
        <v>6595</v>
      </c>
      <c r="J1722" s="14">
        <v>18</v>
      </c>
      <c r="K1722" s="14">
        <v>272</v>
      </c>
      <c r="L1722" s="12" t="s">
        <v>49</v>
      </c>
      <c r="M1722" s="12" t="s">
        <v>61</v>
      </c>
      <c r="N1722" s="12" t="s">
        <v>1894</v>
      </c>
      <c r="O1722" s="15"/>
      <c r="P1722" s="12"/>
      <c r="Q1722" s="12"/>
      <c r="R1722" s="12"/>
      <c r="S1722" s="16" t="s">
        <v>6596</v>
      </c>
      <c r="T1722" s="15" t="s">
        <v>38</v>
      </c>
      <c r="U1722" s="15"/>
      <c r="V1722" s="15"/>
      <c r="W1722" s="17">
        <v>10</v>
      </c>
      <c r="X1722" s="18" t="s">
        <v>95</v>
      </c>
    </row>
    <row r="1723" spans="1:24" s="2" customFormat="1" ht="38.1" customHeight="1" x14ac:dyDescent="0.2">
      <c r="A1723" s="8">
        <v>1710</v>
      </c>
      <c r="B1723" s="9">
        <v>243114</v>
      </c>
      <c r="C1723" s="10">
        <v>190</v>
      </c>
      <c r="D1723" s="11"/>
      <c r="E1723" s="12"/>
      <c r="F1723" s="12" t="s">
        <v>6597</v>
      </c>
      <c r="G1723" s="12" t="s">
        <v>1691</v>
      </c>
      <c r="H1723" s="13">
        <v>2022</v>
      </c>
      <c r="I1723" s="12" t="s">
        <v>6598</v>
      </c>
      <c r="J1723" s="14">
        <v>40</v>
      </c>
      <c r="K1723" s="14">
        <v>136</v>
      </c>
      <c r="L1723" s="12" t="s">
        <v>31</v>
      </c>
      <c r="M1723" s="12" t="s">
        <v>205</v>
      </c>
      <c r="N1723" s="12"/>
      <c r="O1723" s="15"/>
      <c r="P1723" s="12"/>
      <c r="Q1723" s="12"/>
      <c r="R1723" s="12"/>
      <c r="S1723" s="16" t="s">
        <v>6599</v>
      </c>
      <c r="T1723" s="15" t="s">
        <v>38</v>
      </c>
      <c r="U1723" s="15"/>
      <c r="V1723" s="15"/>
      <c r="W1723" s="17">
        <v>10</v>
      </c>
      <c r="X1723" s="18" t="s">
        <v>95</v>
      </c>
    </row>
    <row r="1724" spans="1:24" s="2" customFormat="1" ht="38.1" customHeight="1" x14ac:dyDescent="0.2">
      <c r="A1724" s="8">
        <v>1711</v>
      </c>
      <c r="B1724" s="9">
        <v>243303</v>
      </c>
      <c r="C1724" s="10">
        <v>150</v>
      </c>
      <c r="D1724" s="11"/>
      <c r="E1724" s="12"/>
      <c r="F1724" s="12" t="s">
        <v>6600</v>
      </c>
      <c r="G1724" s="12" t="s">
        <v>1691</v>
      </c>
      <c r="H1724" s="13">
        <v>2023</v>
      </c>
      <c r="I1724" s="12" t="s">
        <v>6601</v>
      </c>
      <c r="J1724" s="14">
        <v>50</v>
      </c>
      <c r="K1724" s="14">
        <v>64</v>
      </c>
      <c r="L1724" s="12" t="s">
        <v>31</v>
      </c>
      <c r="M1724" s="12" t="s">
        <v>61</v>
      </c>
      <c r="N1724" s="12"/>
      <c r="O1724" s="15"/>
      <c r="P1724" s="12"/>
      <c r="Q1724" s="12"/>
      <c r="R1724" s="12"/>
      <c r="S1724" s="16" t="s">
        <v>6602</v>
      </c>
      <c r="T1724" s="15" t="s">
        <v>38</v>
      </c>
      <c r="U1724" s="15"/>
      <c r="V1724" s="15"/>
      <c r="W1724" s="17">
        <v>10</v>
      </c>
      <c r="X1724" s="18" t="s">
        <v>95</v>
      </c>
    </row>
    <row r="1725" spans="1:24" s="2" customFormat="1" ht="51" customHeight="1" x14ac:dyDescent="0.2">
      <c r="A1725" s="8">
        <v>1712</v>
      </c>
      <c r="B1725" s="9">
        <v>215260</v>
      </c>
      <c r="C1725" s="10">
        <v>220</v>
      </c>
      <c r="D1725" s="11"/>
      <c r="E1725" s="12"/>
      <c r="F1725" s="12" t="s">
        <v>6603</v>
      </c>
      <c r="G1725" s="12" t="s">
        <v>6604</v>
      </c>
      <c r="H1725" s="13">
        <v>2016</v>
      </c>
      <c r="I1725" s="12" t="s">
        <v>6605</v>
      </c>
      <c r="J1725" s="14">
        <v>1</v>
      </c>
      <c r="K1725" s="14">
        <v>104</v>
      </c>
      <c r="L1725" s="12" t="s">
        <v>31</v>
      </c>
      <c r="M1725" s="12" t="s">
        <v>205</v>
      </c>
      <c r="N1725" s="12" t="s">
        <v>2222</v>
      </c>
      <c r="O1725" s="15" t="s">
        <v>3098</v>
      </c>
      <c r="P1725" s="12" t="s">
        <v>3099</v>
      </c>
      <c r="Q1725" s="12" t="s">
        <v>36</v>
      </c>
      <c r="R1725" s="12"/>
      <c r="S1725" s="16" t="s">
        <v>6606</v>
      </c>
      <c r="T1725" s="15" t="s">
        <v>38</v>
      </c>
      <c r="U1725" s="15"/>
      <c r="V1725" s="15"/>
      <c r="W1725" s="17">
        <v>10</v>
      </c>
      <c r="X1725" s="18" t="s">
        <v>95</v>
      </c>
    </row>
    <row r="1726" spans="1:24" s="2" customFormat="1" ht="152.1" customHeight="1" x14ac:dyDescent="0.2">
      <c r="A1726" s="8">
        <v>1713</v>
      </c>
      <c r="B1726" s="9">
        <v>216587</v>
      </c>
      <c r="C1726" s="10">
        <v>390</v>
      </c>
      <c r="D1726" s="11"/>
      <c r="E1726" s="12"/>
      <c r="F1726" s="12" t="s">
        <v>6607</v>
      </c>
      <c r="G1726" s="12"/>
      <c r="H1726" s="13">
        <v>2016</v>
      </c>
      <c r="I1726" s="12" t="s">
        <v>6608</v>
      </c>
      <c r="J1726" s="14">
        <v>1</v>
      </c>
      <c r="K1726" s="14">
        <v>152</v>
      </c>
      <c r="L1726" s="12" t="s">
        <v>31</v>
      </c>
      <c r="M1726" s="12" t="s">
        <v>308</v>
      </c>
      <c r="N1726" s="12" t="s">
        <v>73</v>
      </c>
      <c r="O1726" s="15" t="s">
        <v>200</v>
      </c>
      <c r="P1726" s="12" t="s">
        <v>201</v>
      </c>
      <c r="Q1726" s="12" t="s">
        <v>36</v>
      </c>
      <c r="R1726" s="12"/>
      <c r="S1726" s="16" t="s">
        <v>6609</v>
      </c>
      <c r="T1726" s="15" t="s">
        <v>38</v>
      </c>
      <c r="U1726" s="15"/>
      <c r="V1726" s="15"/>
      <c r="W1726" s="17">
        <v>10</v>
      </c>
      <c r="X1726" s="18" t="s">
        <v>95</v>
      </c>
    </row>
    <row r="1727" spans="1:24" s="2" customFormat="1" ht="75.95" customHeight="1" x14ac:dyDescent="0.2">
      <c r="A1727" s="8">
        <v>1714</v>
      </c>
      <c r="B1727" s="9">
        <v>227245</v>
      </c>
      <c r="C1727" s="10">
        <v>440</v>
      </c>
      <c r="D1727" s="11"/>
      <c r="E1727" s="12"/>
      <c r="F1727" s="12" t="s">
        <v>6610</v>
      </c>
      <c r="G1727" s="12" t="s">
        <v>6611</v>
      </c>
      <c r="H1727" s="13">
        <v>2018</v>
      </c>
      <c r="I1727" s="12" t="s">
        <v>6612</v>
      </c>
      <c r="J1727" s="14">
        <v>1</v>
      </c>
      <c r="K1727" s="14">
        <v>112</v>
      </c>
      <c r="L1727" s="12" t="s">
        <v>31</v>
      </c>
      <c r="M1727" s="12" t="s">
        <v>308</v>
      </c>
      <c r="N1727" s="12" t="s">
        <v>1430</v>
      </c>
      <c r="O1727" s="15" t="s">
        <v>200</v>
      </c>
      <c r="P1727" s="12" t="s">
        <v>201</v>
      </c>
      <c r="Q1727" s="12" t="s">
        <v>36</v>
      </c>
      <c r="R1727" s="12"/>
      <c r="S1727" s="16" t="s">
        <v>6613</v>
      </c>
      <c r="T1727" s="15" t="s">
        <v>38</v>
      </c>
      <c r="U1727" s="15"/>
      <c r="V1727" s="15"/>
      <c r="W1727" s="17">
        <v>10</v>
      </c>
      <c r="X1727" s="18" t="s">
        <v>39</v>
      </c>
    </row>
    <row r="1728" spans="1:24" s="2" customFormat="1" ht="51" customHeight="1" x14ac:dyDescent="0.2">
      <c r="A1728" s="8">
        <v>1715</v>
      </c>
      <c r="B1728" s="9">
        <v>232215</v>
      </c>
      <c r="C1728" s="10">
        <v>500</v>
      </c>
      <c r="D1728" s="11"/>
      <c r="E1728" s="12"/>
      <c r="F1728" s="12" t="s">
        <v>6614</v>
      </c>
      <c r="G1728" s="12" t="s">
        <v>6615</v>
      </c>
      <c r="H1728" s="13">
        <v>2019</v>
      </c>
      <c r="I1728" s="12" t="s">
        <v>6616</v>
      </c>
      <c r="J1728" s="14">
        <v>30</v>
      </c>
      <c r="K1728" s="14">
        <v>160</v>
      </c>
      <c r="L1728" s="12" t="s">
        <v>31</v>
      </c>
      <c r="M1728" s="12" t="s">
        <v>205</v>
      </c>
      <c r="N1728" s="12" t="s">
        <v>247</v>
      </c>
      <c r="O1728" s="15" t="s">
        <v>6617</v>
      </c>
      <c r="P1728" s="12" t="s">
        <v>6618</v>
      </c>
      <c r="Q1728" s="12" t="s">
        <v>36</v>
      </c>
      <c r="R1728" s="12"/>
      <c r="S1728" s="20" t="s">
        <v>6619</v>
      </c>
      <c r="T1728" s="15" t="s">
        <v>38</v>
      </c>
      <c r="U1728" s="15"/>
      <c r="V1728" s="15"/>
      <c r="W1728" s="17">
        <v>10</v>
      </c>
      <c r="X1728" s="18" t="s">
        <v>39</v>
      </c>
    </row>
    <row r="1729" spans="1:24" s="2" customFormat="1" ht="51" customHeight="1" x14ac:dyDescent="0.2">
      <c r="A1729" s="8">
        <v>1716</v>
      </c>
      <c r="B1729" s="9">
        <v>210890</v>
      </c>
      <c r="C1729" s="10">
        <v>330</v>
      </c>
      <c r="D1729" s="11"/>
      <c r="E1729" s="12"/>
      <c r="F1729" s="12" t="s">
        <v>6620</v>
      </c>
      <c r="G1729" s="12" t="s">
        <v>6621</v>
      </c>
      <c r="H1729" s="13">
        <v>2015</v>
      </c>
      <c r="I1729" s="12" t="s">
        <v>6622</v>
      </c>
      <c r="J1729" s="14">
        <v>10</v>
      </c>
      <c r="K1729" s="14">
        <v>568</v>
      </c>
      <c r="L1729" s="12" t="s">
        <v>31</v>
      </c>
      <c r="M1729" s="12" t="s">
        <v>189</v>
      </c>
      <c r="N1729" s="12" t="s">
        <v>56</v>
      </c>
      <c r="O1729" s="15" t="s">
        <v>34</v>
      </c>
      <c r="P1729" s="12" t="s">
        <v>35</v>
      </c>
      <c r="Q1729" s="12" t="s">
        <v>36</v>
      </c>
      <c r="R1729" s="12"/>
      <c r="S1729" s="16" t="s">
        <v>6623</v>
      </c>
      <c r="T1729" s="15" t="s">
        <v>38</v>
      </c>
      <c r="U1729" s="15"/>
      <c r="V1729" s="15"/>
      <c r="W1729" s="17">
        <v>10</v>
      </c>
      <c r="X1729" s="18" t="s">
        <v>95</v>
      </c>
    </row>
    <row r="1730" spans="1:24" s="2" customFormat="1" ht="75.95" customHeight="1" x14ac:dyDescent="0.2">
      <c r="A1730" s="8">
        <v>1717</v>
      </c>
      <c r="B1730" s="9">
        <v>222323</v>
      </c>
      <c r="C1730" s="10">
        <v>880</v>
      </c>
      <c r="D1730" s="11"/>
      <c r="E1730" s="12"/>
      <c r="F1730" s="12" t="s">
        <v>6624</v>
      </c>
      <c r="G1730" s="12" t="s">
        <v>1236</v>
      </c>
      <c r="H1730" s="13">
        <v>2017</v>
      </c>
      <c r="I1730" s="12" t="s">
        <v>6625</v>
      </c>
      <c r="J1730" s="14">
        <v>12</v>
      </c>
      <c r="K1730" s="14">
        <v>656</v>
      </c>
      <c r="L1730" s="12" t="s">
        <v>31</v>
      </c>
      <c r="M1730" s="12" t="s">
        <v>189</v>
      </c>
      <c r="N1730" s="12" t="s">
        <v>56</v>
      </c>
      <c r="O1730" s="15"/>
      <c r="P1730" s="12"/>
      <c r="Q1730" s="12"/>
      <c r="R1730" s="12"/>
      <c r="S1730" s="16" t="s">
        <v>6626</v>
      </c>
      <c r="T1730" s="15" t="s">
        <v>38</v>
      </c>
      <c r="U1730" s="15"/>
      <c r="V1730" s="15"/>
      <c r="W1730" s="17">
        <v>10</v>
      </c>
      <c r="X1730" s="18" t="s">
        <v>95</v>
      </c>
    </row>
    <row r="1731" spans="1:24" s="2" customFormat="1" ht="38.1" customHeight="1" x14ac:dyDescent="0.2">
      <c r="A1731" s="8">
        <v>1718</v>
      </c>
      <c r="B1731" s="9">
        <v>240077</v>
      </c>
      <c r="C1731" s="19">
        <v>1100</v>
      </c>
      <c r="D1731" s="11"/>
      <c r="E1731" s="12"/>
      <c r="F1731" s="12" t="s">
        <v>6627</v>
      </c>
      <c r="G1731" s="12" t="s">
        <v>1495</v>
      </c>
      <c r="H1731" s="13">
        <v>2021</v>
      </c>
      <c r="I1731" s="12" t="s">
        <v>6628</v>
      </c>
      <c r="J1731" s="14">
        <v>5</v>
      </c>
      <c r="K1731" s="14">
        <v>336</v>
      </c>
      <c r="L1731" s="12" t="s">
        <v>31</v>
      </c>
      <c r="M1731" s="12" t="s">
        <v>812</v>
      </c>
      <c r="N1731" s="12" t="s">
        <v>56</v>
      </c>
      <c r="O1731" s="15"/>
      <c r="P1731" s="12"/>
      <c r="Q1731" s="12"/>
      <c r="R1731" s="12"/>
      <c r="S1731" s="16" t="s">
        <v>6629</v>
      </c>
      <c r="T1731" s="15" t="s">
        <v>63</v>
      </c>
      <c r="U1731" s="15"/>
      <c r="V1731" s="15"/>
      <c r="W1731" s="17">
        <v>10</v>
      </c>
      <c r="X1731" s="18" t="s">
        <v>39</v>
      </c>
    </row>
    <row r="1732" spans="1:24" s="2" customFormat="1" ht="101.1" customHeight="1" x14ac:dyDescent="0.2">
      <c r="A1732" s="8">
        <v>1719</v>
      </c>
      <c r="B1732" s="9">
        <v>216668</v>
      </c>
      <c r="C1732" s="10">
        <v>770</v>
      </c>
      <c r="D1732" s="11"/>
      <c r="E1732" s="12"/>
      <c r="F1732" s="12" t="s">
        <v>6630</v>
      </c>
      <c r="G1732" s="12" t="s">
        <v>6621</v>
      </c>
      <c r="H1732" s="13">
        <v>2016</v>
      </c>
      <c r="I1732" s="12" t="s">
        <v>6631</v>
      </c>
      <c r="J1732" s="14">
        <v>20</v>
      </c>
      <c r="K1732" s="14">
        <v>352</v>
      </c>
      <c r="L1732" s="12" t="s">
        <v>31</v>
      </c>
      <c r="M1732" s="12" t="s">
        <v>189</v>
      </c>
      <c r="N1732" s="12" t="s">
        <v>56</v>
      </c>
      <c r="O1732" s="15" t="s">
        <v>34</v>
      </c>
      <c r="P1732" s="12" t="s">
        <v>35</v>
      </c>
      <c r="Q1732" s="12" t="s">
        <v>36</v>
      </c>
      <c r="R1732" s="12"/>
      <c r="S1732" s="16" t="s">
        <v>6632</v>
      </c>
      <c r="T1732" s="15" t="s">
        <v>38</v>
      </c>
      <c r="U1732" s="15"/>
      <c r="V1732" s="15"/>
      <c r="W1732" s="17">
        <v>10</v>
      </c>
      <c r="X1732" s="18" t="s">
        <v>95</v>
      </c>
    </row>
    <row r="1733" spans="1:24" s="2" customFormat="1" ht="75.95" customHeight="1" x14ac:dyDescent="0.2">
      <c r="A1733" s="8">
        <v>1720</v>
      </c>
      <c r="B1733" s="9">
        <v>218950</v>
      </c>
      <c r="C1733" s="10">
        <v>660</v>
      </c>
      <c r="D1733" s="11"/>
      <c r="E1733" s="12"/>
      <c r="F1733" s="12" t="s">
        <v>6633</v>
      </c>
      <c r="G1733" s="12" t="s">
        <v>6634</v>
      </c>
      <c r="H1733" s="13">
        <v>2016</v>
      </c>
      <c r="I1733" s="12" t="s">
        <v>6635</v>
      </c>
      <c r="J1733" s="14">
        <v>18</v>
      </c>
      <c r="K1733" s="14">
        <v>224</v>
      </c>
      <c r="L1733" s="12" t="s">
        <v>49</v>
      </c>
      <c r="M1733" s="12" t="s">
        <v>176</v>
      </c>
      <c r="N1733" s="12"/>
      <c r="O1733" s="15" t="s">
        <v>34</v>
      </c>
      <c r="P1733" s="12" t="s">
        <v>35</v>
      </c>
      <c r="Q1733" s="12" t="s">
        <v>36</v>
      </c>
      <c r="R1733" s="12"/>
      <c r="S1733" s="16" t="s">
        <v>6636</v>
      </c>
      <c r="T1733" s="15" t="s">
        <v>38</v>
      </c>
      <c r="U1733" s="15"/>
      <c r="V1733" s="15"/>
      <c r="W1733" s="17">
        <v>10</v>
      </c>
      <c r="X1733" s="18" t="s">
        <v>95</v>
      </c>
    </row>
    <row r="1734" spans="1:24" s="2" customFormat="1" ht="38.1" customHeight="1" x14ac:dyDescent="0.2">
      <c r="A1734" s="8">
        <v>1721</v>
      </c>
      <c r="B1734" s="9">
        <v>239067</v>
      </c>
      <c r="C1734" s="10">
        <v>950</v>
      </c>
      <c r="D1734" s="11"/>
      <c r="E1734" s="12"/>
      <c r="F1734" s="12" t="s">
        <v>6637</v>
      </c>
      <c r="G1734" s="12" t="s">
        <v>1739</v>
      </c>
      <c r="H1734" s="13">
        <v>2021</v>
      </c>
      <c r="I1734" s="12" t="s">
        <v>6638</v>
      </c>
      <c r="J1734" s="14">
        <v>1</v>
      </c>
      <c r="K1734" s="14">
        <v>432</v>
      </c>
      <c r="L1734" s="12" t="s">
        <v>31</v>
      </c>
      <c r="M1734" s="12" t="s">
        <v>61</v>
      </c>
      <c r="N1734" s="12"/>
      <c r="O1734" s="15"/>
      <c r="P1734" s="12"/>
      <c r="Q1734" s="12"/>
      <c r="R1734" s="12"/>
      <c r="S1734" s="16" t="s">
        <v>6639</v>
      </c>
      <c r="T1734" s="15" t="s">
        <v>38</v>
      </c>
      <c r="U1734" s="15"/>
      <c r="V1734" s="15"/>
      <c r="W1734" s="17">
        <v>10</v>
      </c>
      <c r="X1734" s="18" t="s">
        <v>39</v>
      </c>
    </row>
    <row r="1735" spans="1:24" s="2" customFormat="1" ht="51" customHeight="1" x14ac:dyDescent="0.2">
      <c r="A1735" s="8">
        <v>1722</v>
      </c>
      <c r="B1735" s="9">
        <v>240663</v>
      </c>
      <c r="C1735" s="19">
        <v>1350</v>
      </c>
      <c r="D1735" s="11"/>
      <c r="E1735" s="12"/>
      <c r="F1735" s="12" t="s">
        <v>6640</v>
      </c>
      <c r="G1735" s="12" t="s">
        <v>6641</v>
      </c>
      <c r="H1735" s="13">
        <v>2022</v>
      </c>
      <c r="I1735" s="12" t="s">
        <v>6642</v>
      </c>
      <c r="J1735" s="14">
        <v>8</v>
      </c>
      <c r="K1735" s="14">
        <v>512</v>
      </c>
      <c r="L1735" s="12" t="s">
        <v>49</v>
      </c>
      <c r="M1735" s="12" t="s">
        <v>61</v>
      </c>
      <c r="N1735" s="12"/>
      <c r="O1735" s="15"/>
      <c r="P1735" s="12"/>
      <c r="Q1735" s="12"/>
      <c r="R1735" s="12"/>
      <c r="S1735" s="16" t="s">
        <v>6643</v>
      </c>
      <c r="T1735" s="15" t="s">
        <v>63</v>
      </c>
      <c r="U1735" s="15"/>
      <c r="V1735" s="15"/>
      <c r="W1735" s="17">
        <v>10</v>
      </c>
      <c r="X1735" s="18" t="s">
        <v>95</v>
      </c>
    </row>
    <row r="1736" spans="1:24" s="2" customFormat="1" ht="75.95" customHeight="1" x14ac:dyDescent="0.2">
      <c r="A1736" s="8">
        <v>1723</v>
      </c>
      <c r="B1736" s="9">
        <v>241352</v>
      </c>
      <c r="C1736" s="10">
        <v>880</v>
      </c>
      <c r="D1736" s="11"/>
      <c r="E1736" s="12"/>
      <c r="F1736" s="12" t="s">
        <v>6644</v>
      </c>
      <c r="G1736" s="12" t="s">
        <v>6645</v>
      </c>
      <c r="H1736" s="13">
        <v>2022</v>
      </c>
      <c r="I1736" s="12" t="s">
        <v>6646</v>
      </c>
      <c r="J1736" s="14">
        <v>18</v>
      </c>
      <c r="K1736" s="14">
        <v>224</v>
      </c>
      <c r="L1736" s="12" t="s">
        <v>49</v>
      </c>
      <c r="M1736" s="12" t="s">
        <v>50</v>
      </c>
      <c r="N1736" s="12"/>
      <c r="O1736" s="15"/>
      <c r="P1736" s="12"/>
      <c r="Q1736" s="12"/>
      <c r="R1736" s="12"/>
      <c r="S1736" s="16" t="s">
        <v>6647</v>
      </c>
      <c r="T1736" s="15" t="s">
        <v>38</v>
      </c>
      <c r="U1736" s="15"/>
      <c r="V1736" s="15"/>
      <c r="W1736" s="17">
        <v>10</v>
      </c>
      <c r="X1736" s="18" t="s">
        <v>95</v>
      </c>
    </row>
    <row r="1737" spans="1:24" s="2" customFormat="1" ht="51" customHeight="1" x14ac:dyDescent="0.2">
      <c r="A1737" s="8">
        <v>1724</v>
      </c>
      <c r="B1737" s="9">
        <v>241645</v>
      </c>
      <c r="C1737" s="10">
        <v>440</v>
      </c>
      <c r="D1737" s="11"/>
      <c r="E1737" s="12"/>
      <c r="F1737" s="12" t="s">
        <v>6648</v>
      </c>
      <c r="G1737" s="12" t="s">
        <v>1507</v>
      </c>
      <c r="H1737" s="13">
        <v>2022</v>
      </c>
      <c r="I1737" s="12" t="s">
        <v>6649</v>
      </c>
      <c r="J1737" s="14">
        <v>22</v>
      </c>
      <c r="K1737" s="14">
        <v>160</v>
      </c>
      <c r="L1737" s="12" t="s">
        <v>31</v>
      </c>
      <c r="M1737" s="12" t="s">
        <v>205</v>
      </c>
      <c r="N1737" s="12" t="s">
        <v>247</v>
      </c>
      <c r="O1737" s="15" t="s">
        <v>3791</v>
      </c>
      <c r="P1737" s="12" t="s">
        <v>3792</v>
      </c>
      <c r="Q1737" s="12" t="s">
        <v>36</v>
      </c>
      <c r="R1737" s="12"/>
      <c r="S1737" s="16" t="s">
        <v>6650</v>
      </c>
      <c r="T1737" s="15" t="s">
        <v>38</v>
      </c>
      <c r="U1737" s="15" t="s">
        <v>94</v>
      </c>
      <c r="V1737" s="15"/>
      <c r="W1737" s="17">
        <v>10</v>
      </c>
      <c r="X1737" s="18" t="s">
        <v>39</v>
      </c>
    </row>
    <row r="1738" spans="1:24" s="2" customFormat="1" ht="38.1" customHeight="1" x14ac:dyDescent="0.2">
      <c r="A1738" s="8">
        <v>1725</v>
      </c>
      <c r="B1738" s="9">
        <v>242662</v>
      </c>
      <c r="C1738" s="10">
        <v>120</v>
      </c>
      <c r="D1738" s="11"/>
      <c r="E1738" s="12"/>
      <c r="F1738" s="12" t="s">
        <v>6651</v>
      </c>
      <c r="G1738" s="12"/>
      <c r="H1738" s="13">
        <v>2022</v>
      </c>
      <c r="I1738" s="12" t="s">
        <v>6652</v>
      </c>
      <c r="J1738" s="15"/>
      <c r="K1738" s="14">
        <v>76</v>
      </c>
      <c r="L1738" s="12" t="s">
        <v>31</v>
      </c>
      <c r="M1738" s="12" t="s">
        <v>199</v>
      </c>
      <c r="N1738" s="12"/>
      <c r="O1738" s="15"/>
      <c r="P1738" s="12"/>
      <c r="Q1738" s="12"/>
      <c r="R1738" s="12"/>
      <c r="S1738" s="16" t="s">
        <v>6653</v>
      </c>
      <c r="T1738" s="15" t="s">
        <v>38</v>
      </c>
      <c r="U1738" s="15"/>
      <c r="V1738" s="15"/>
      <c r="W1738" s="17">
        <v>10</v>
      </c>
      <c r="X1738" s="18" t="s">
        <v>39</v>
      </c>
    </row>
    <row r="1739" spans="1:24" s="2" customFormat="1" ht="26.1" customHeight="1" x14ac:dyDescent="0.2">
      <c r="A1739" s="8">
        <v>1726</v>
      </c>
      <c r="B1739" s="9">
        <v>241302</v>
      </c>
      <c r="C1739" s="10">
        <v>39.9</v>
      </c>
      <c r="D1739" s="11"/>
      <c r="E1739" s="12"/>
      <c r="F1739" s="12" t="s">
        <v>6654</v>
      </c>
      <c r="G1739" s="12"/>
      <c r="H1739" s="13">
        <v>2022</v>
      </c>
      <c r="I1739" s="12" t="s">
        <v>6655</v>
      </c>
      <c r="J1739" s="14">
        <v>100</v>
      </c>
      <c r="K1739" s="14">
        <v>52</v>
      </c>
      <c r="L1739" s="12" t="s">
        <v>31</v>
      </c>
      <c r="M1739" s="12" t="s">
        <v>199</v>
      </c>
      <c r="N1739" s="12"/>
      <c r="O1739" s="15"/>
      <c r="P1739" s="12"/>
      <c r="Q1739" s="12"/>
      <c r="R1739" s="12"/>
      <c r="S1739" s="20" t="s">
        <v>6656</v>
      </c>
      <c r="T1739" s="15" t="s">
        <v>38</v>
      </c>
      <c r="U1739" s="15"/>
      <c r="V1739" s="15"/>
      <c r="W1739" s="17">
        <v>10</v>
      </c>
      <c r="X1739" s="18" t="s">
        <v>95</v>
      </c>
    </row>
    <row r="1740" spans="1:24" s="2" customFormat="1" ht="51" customHeight="1" x14ac:dyDescent="0.2">
      <c r="A1740" s="8">
        <v>1727</v>
      </c>
      <c r="B1740" s="9">
        <v>241648</v>
      </c>
      <c r="C1740" s="19">
        <v>1650</v>
      </c>
      <c r="D1740" s="11"/>
      <c r="E1740" s="12"/>
      <c r="F1740" s="12" t="s">
        <v>6657</v>
      </c>
      <c r="G1740" s="12" t="s">
        <v>6658</v>
      </c>
      <c r="H1740" s="13">
        <v>2022</v>
      </c>
      <c r="I1740" s="12" t="s">
        <v>6659</v>
      </c>
      <c r="J1740" s="14">
        <v>2</v>
      </c>
      <c r="K1740" s="14">
        <v>544</v>
      </c>
      <c r="L1740" s="12" t="s">
        <v>49</v>
      </c>
      <c r="M1740" s="12" t="s">
        <v>195</v>
      </c>
      <c r="N1740" s="12" t="s">
        <v>56</v>
      </c>
      <c r="O1740" s="15"/>
      <c r="P1740" s="12"/>
      <c r="Q1740" s="12"/>
      <c r="R1740" s="12"/>
      <c r="S1740" s="16" t="s">
        <v>6660</v>
      </c>
      <c r="T1740" s="15" t="s">
        <v>38</v>
      </c>
      <c r="U1740" s="15"/>
      <c r="V1740" s="15"/>
      <c r="W1740" s="17">
        <v>10</v>
      </c>
      <c r="X1740" s="18" t="s">
        <v>39</v>
      </c>
    </row>
    <row r="1741" spans="1:24" s="2" customFormat="1" ht="38.1" customHeight="1" x14ac:dyDescent="0.2">
      <c r="A1741" s="8">
        <v>1728</v>
      </c>
      <c r="B1741" s="9">
        <v>243161</v>
      </c>
      <c r="C1741" s="19">
        <v>1800</v>
      </c>
      <c r="D1741" s="11"/>
      <c r="E1741" s="12"/>
      <c r="F1741" s="12" t="s">
        <v>6661</v>
      </c>
      <c r="G1741" s="12" t="s">
        <v>6662</v>
      </c>
      <c r="H1741" s="13">
        <v>2022</v>
      </c>
      <c r="I1741" s="12" t="s">
        <v>6663</v>
      </c>
      <c r="J1741" s="14">
        <v>2</v>
      </c>
      <c r="K1741" s="14">
        <v>576</v>
      </c>
      <c r="L1741" s="12" t="s">
        <v>49</v>
      </c>
      <c r="M1741" s="12" t="s">
        <v>451</v>
      </c>
      <c r="N1741" s="12" t="s">
        <v>56</v>
      </c>
      <c r="O1741" s="15"/>
      <c r="P1741" s="12"/>
      <c r="Q1741" s="12"/>
      <c r="R1741" s="12"/>
      <c r="S1741" s="16" t="s">
        <v>6664</v>
      </c>
      <c r="T1741" s="15" t="s">
        <v>38</v>
      </c>
      <c r="U1741" s="15"/>
      <c r="V1741" s="15"/>
      <c r="W1741" s="17">
        <v>10</v>
      </c>
      <c r="X1741" s="18" t="s">
        <v>39</v>
      </c>
    </row>
    <row r="1742" spans="1:24" s="2" customFormat="1" ht="63" customHeight="1" x14ac:dyDescent="0.2">
      <c r="A1742" s="8">
        <v>1729</v>
      </c>
      <c r="B1742" s="9">
        <v>244747</v>
      </c>
      <c r="C1742" s="10">
        <v>250</v>
      </c>
      <c r="D1742" s="11"/>
      <c r="E1742" s="12" t="s">
        <v>1214</v>
      </c>
      <c r="F1742" s="12" t="s">
        <v>6665</v>
      </c>
      <c r="G1742" s="12" t="s">
        <v>6666</v>
      </c>
      <c r="H1742" s="13">
        <v>2023</v>
      </c>
      <c r="I1742" s="12" t="s">
        <v>6667</v>
      </c>
      <c r="J1742" s="14">
        <v>24</v>
      </c>
      <c r="K1742" s="14">
        <v>128</v>
      </c>
      <c r="L1742" s="12" t="s">
        <v>49</v>
      </c>
      <c r="M1742" s="12" t="s">
        <v>61</v>
      </c>
      <c r="N1742" s="12"/>
      <c r="O1742" s="15"/>
      <c r="P1742" s="12"/>
      <c r="Q1742" s="12"/>
      <c r="R1742" s="12"/>
      <c r="S1742" s="16" t="s">
        <v>6668</v>
      </c>
      <c r="T1742" s="15" t="s">
        <v>38</v>
      </c>
      <c r="U1742" s="15"/>
      <c r="V1742" s="15"/>
      <c r="W1742" s="17">
        <v>10</v>
      </c>
      <c r="X1742" s="18" t="s">
        <v>95</v>
      </c>
    </row>
    <row r="1743" spans="1:24" s="2" customFormat="1" ht="26.1" customHeight="1" x14ac:dyDescent="0.2">
      <c r="A1743" s="8">
        <v>1730</v>
      </c>
      <c r="B1743" s="9">
        <v>241614</v>
      </c>
      <c r="C1743" s="10">
        <v>990</v>
      </c>
      <c r="D1743" s="11"/>
      <c r="E1743" s="12"/>
      <c r="F1743" s="12" t="s">
        <v>6669</v>
      </c>
      <c r="G1743" s="12" t="s">
        <v>1491</v>
      </c>
      <c r="H1743" s="13">
        <v>2022</v>
      </c>
      <c r="I1743" s="12" t="s">
        <v>6670</v>
      </c>
      <c r="J1743" s="14">
        <v>14</v>
      </c>
      <c r="K1743" s="14">
        <v>64</v>
      </c>
      <c r="L1743" s="12" t="s">
        <v>49</v>
      </c>
      <c r="M1743" s="12" t="s">
        <v>61</v>
      </c>
      <c r="N1743" s="12"/>
      <c r="O1743" s="15"/>
      <c r="P1743" s="12"/>
      <c r="Q1743" s="12"/>
      <c r="R1743" s="12"/>
      <c r="S1743" s="16" t="s">
        <v>6671</v>
      </c>
      <c r="T1743" s="15" t="s">
        <v>338</v>
      </c>
      <c r="U1743" s="15"/>
      <c r="V1743" s="15"/>
      <c r="W1743" s="17">
        <v>10</v>
      </c>
      <c r="X1743" s="18" t="s">
        <v>95</v>
      </c>
    </row>
    <row r="1744" spans="1:24" s="2" customFormat="1" ht="51" customHeight="1" x14ac:dyDescent="0.2">
      <c r="A1744" s="8">
        <v>1731</v>
      </c>
      <c r="B1744" s="9">
        <v>244981</v>
      </c>
      <c r="C1744" s="19">
        <v>2750</v>
      </c>
      <c r="D1744" s="11"/>
      <c r="E1744" s="12" t="s">
        <v>144</v>
      </c>
      <c r="F1744" s="12" t="s">
        <v>6672</v>
      </c>
      <c r="G1744" s="12" t="s">
        <v>6673</v>
      </c>
      <c r="H1744" s="13">
        <v>2023</v>
      </c>
      <c r="I1744" s="12" t="s">
        <v>6674</v>
      </c>
      <c r="J1744" s="14">
        <v>2</v>
      </c>
      <c r="K1744" s="14">
        <v>848</v>
      </c>
      <c r="L1744" s="12" t="s">
        <v>49</v>
      </c>
      <c r="M1744" s="12" t="s">
        <v>817</v>
      </c>
      <c r="N1744" s="12" t="s">
        <v>177</v>
      </c>
      <c r="O1744" s="15"/>
      <c r="P1744" s="12"/>
      <c r="Q1744" s="12"/>
      <c r="R1744" s="12"/>
      <c r="S1744" s="16" t="s">
        <v>6675</v>
      </c>
      <c r="T1744" s="15" t="s">
        <v>38</v>
      </c>
      <c r="U1744" s="15"/>
      <c r="V1744" s="15"/>
      <c r="W1744" s="17">
        <v>10</v>
      </c>
      <c r="X1744" s="18" t="s">
        <v>39</v>
      </c>
    </row>
    <row r="1745" spans="1:24" s="2" customFormat="1" ht="51" customHeight="1" x14ac:dyDescent="0.2">
      <c r="A1745" s="8">
        <v>1732</v>
      </c>
      <c r="B1745" s="9">
        <v>240614</v>
      </c>
      <c r="C1745" s="10">
        <v>440</v>
      </c>
      <c r="D1745" s="11"/>
      <c r="E1745" s="12"/>
      <c r="F1745" s="12" t="s">
        <v>6676</v>
      </c>
      <c r="G1745" s="12" t="s">
        <v>1949</v>
      </c>
      <c r="H1745" s="13">
        <v>2021</v>
      </c>
      <c r="I1745" s="12" t="s">
        <v>6677</v>
      </c>
      <c r="J1745" s="14">
        <v>10</v>
      </c>
      <c r="K1745" s="14">
        <v>136</v>
      </c>
      <c r="L1745" s="12" t="s">
        <v>31</v>
      </c>
      <c r="M1745" s="12" t="s">
        <v>308</v>
      </c>
      <c r="N1745" s="12" t="s">
        <v>619</v>
      </c>
      <c r="O1745" s="15" t="s">
        <v>200</v>
      </c>
      <c r="P1745" s="12" t="s">
        <v>201</v>
      </c>
      <c r="Q1745" s="12" t="s">
        <v>36</v>
      </c>
      <c r="R1745" s="12"/>
      <c r="S1745" s="16" t="s">
        <v>6678</v>
      </c>
      <c r="T1745" s="15" t="s">
        <v>38</v>
      </c>
      <c r="U1745" s="15" t="s">
        <v>94</v>
      </c>
      <c r="V1745" s="15"/>
      <c r="W1745" s="17">
        <v>10</v>
      </c>
      <c r="X1745" s="18" t="s">
        <v>39</v>
      </c>
    </row>
    <row r="1746" spans="1:24" s="2" customFormat="1" ht="38.1" customHeight="1" x14ac:dyDescent="0.2">
      <c r="A1746" s="8">
        <v>1733</v>
      </c>
      <c r="B1746" s="9">
        <v>216584</v>
      </c>
      <c r="C1746" s="10">
        <v>390</v>
      </c>
      <c r="D1746" s="11"/>
      <c r="E1746" s="12"/>
      <c r="F1746" s="12" t="s">
        <v>6679</v>
      </c>
      <c r="G1746" s="12" t="s">
        <v>6680</v>
      </c>
      <c r="H1746" s="13">
        <v>2016</v>
      </c>
      <c r="I1746" s="12" t="s">
        <v>6681</v>
      </c>
      <c r="J1746" s="14">
        <v>1</v>
      </c>
      <c r="K1746" s="14">
        <v>160</v>
      </c>
      <c r="L1746" s="12" t="s">
        <v>31</v>
      </c>
      <c r="M1746" s="12" t="s">
        <v>308</v>
      </c>
      <c r="N1746" s="12" t="s">
        <v>73</v>
      </c>
      <c r="O1746" s="15"/>
      <c r="P1746" s="12"/>
      <c r="Q1746" s="12"/>
      <c r="R1746" s="12"/>
      <c r="S1746" s="16" t="s">
        <v>6682</v>
      </c>
      <c r="T1746" s="15" t="s">
        <v>38</v>
      </c>
      <c r="U1746" s="15"/>
      <c r="V1746" s="15"/>
      <c r="W1746" s="17">
        <v>10</v>
      </c>
      <c r="X1746" s="18" t="s">
        <v>95</v>
      </c>
    </row>
    <row r="1747" spans="1:24" s="2" customFormat="1" ht="63" customHeight="1" x14ac:dyDescent="0.2">
      <c r="A1747" s="8">
        <v>1734</v>
      </c>
      <c r="B1747" s="9">
        <v>229115</v>
      </c>
      <c r="C1747" s="10">
        <v>720</v>
      </c>
      <c r="D1747" s="11"/>
      <c r="E1747" s="12"/>
      <c r="F1747" s="12" t="s">
        <v>6683</v>
      </c>
      <c r="G1747" s="12" t="s">
        <v>6684</v>
      </c>
      <c r="H1747" s="13">
        <v>2018</v>
      </c>
      <c r="I1747" s="12" t="s">
        <v>6685</v>
      </c>
      <c r="J1747" s="14">
        <v>10</v>
      </c>
      <c r="K1747" s="14">
        <v>424</v>
      </c>
      <c r="L1747" s="12" t="s">
        <v>31</v>
      </c>
      <c r="M1747" s="12" t="s">
        <v>189</v>
      </c>
      <c r="N1747" s="12" t="s">
        <v>214</v>
      </c>
      <c r="O1747" s="15"/>
      <c r="P1747" s="12"/>
      <c r="Q1747" s="12"/>
      <c r="R1747" s="12"/>
      <c r="S1747" s="16" t="s">
        <v>6686</v>
      </c>
      <c r="T1747" s="15" t="s">
        <v>160</v>
      </c>
      <c r="U1747" s="15"/>
      <c r="V1747" s="15"/>
      <c r="W1747" s="17">
        <v>10</v>
      </c>
      <c r="X1747" s="18" t="s">
        <v>39</v>
      </c>
    </row>
    <row r="1748" spans="1:24" s="2" customFormat="1" ht="63" customHeight="1" x14ac:dyDescent="0.2">
      <c r="A1748" s="8">
        <v>1735</v>
      </c>
      <c r="B1748" s="9">
        <v>222329</v>
      </c>
      <c r="C1748" s="10">
        <v>770</v>
      </c>
      <c r="D1748" s="11"/>
      <c r="E1748" s="12"/>
      <c r="F1748" s="12" t="s">
        <v>6687</v>
      </c>
      <c r="G1748" s="12" t="s">
        <v>6688</v>
      </c>
      <c r="H1748" s="13">
        <v>2017</v>
      </c>
      <c r="I1748" s="12" t="s">
        <v>6689</v>
      </c>
      <c r="J1748" s="14">
        <v>18</v>
      </c>
      <c r="K1748" s="14">
        <v>512</v>
      </c>
      <c r="L1748" s="12" t="s">
        <v>31</v>
      </c>
      <c r="M1748" s="12" t="s">
        <v>189</v>
      </c>
      <c r="N1748" s="12" t="s">
        <v>56</v>
      </c>
      <c r="O1748" s="15"/>
      <c r="P1748" s="12"/>
      <c r="Q1748" s="12"/>
      <c r="R1748" s="12"/>
      <c r="S1748" s="16" t="s">
        <v>6690</v>
      </c>
      <c r="T1748" s="15" t="s">
        <v>38</v>
      </c>
      <c r="U1748" s="15"/>
      <c r="V1748" s="15"/>
      <c r="W1748" s="17">
        <v>10</v>
      </c>
      <c r="X1748" s="18" t="s">
        <v>95</v>
      </c>
    </row>
    <row r="1749" spans="1:24" s="2" customFormat="1" ht="138.94999999999999" customHeight="1" x14ac:dyDescent="0.2">
      <c r="A1749" s="8">
        <v>1736</v>
      </c>
      <c r="B1749" s="9">
        <v>233417</v>
      </c>
      <c r="C1749" s="10">
        <v>550</v>
      </c>
      <c r="D1749" s="11"/>
      <c r="E1749" s="12"/>
      <c r="F1749" s="12" t="s">
        <v>6691</v>
      </c>
      <c r="G1749" s="12" t="s">
        <v>6692</v>
      </c>
      <c r="H1749" s="13">
        <v>2019</v>
      </c>
      <c r="I1749" s="12" t="s">
        <v>6693</v>
      </c>
      <c r="J1749" s="14">
        <v>16</v>
      </c>
      <c r="K1749" s="14">
        <v>288</v>
      </c>
      <c r="L1749" s="12" t="s">
        <v>31</v>
      </c>
      <c r="M1749" s="12" t="s">
        <v>807</v>
      </c>
      <c r="N1749" s="12" t="s">
        <v>56</v>
      </c>
      <c r="O1749" s="15" t="s">
        <v>34</v>
      </c>
      <c r="P1749" s="12" t="s">
        <v>35</v>
      </c>
      <c r="Q1749" s="12" t="s">
        <v>36</v>
      </c>
      <c r="R1749" s="12"/>
      <c r="S1749" s="16" t="s">
        <v>6694</v>
      </c>
      <c r="T1749" s="15" t="s">
        <v>38</v>
      </c>
      <c r="U1749" s="15"/>
      <c r="V1749" s="15"/>
      <c r="W1749" s="17">
        <v>10</v>
      </c>
      <c r="X1749" s="18" t="s">
        <v>39</v>
      </c>
    </row>
    <row r="1750" spans="1:24" s="2" customFormat="1" ht="51" customHeight="1" x14ac:dyDescent="0.2">
      <c r="A1750" s="8">
        <v>1737</v>
      </c>
      <c r="B1750" s="9">
        <v>240975</v>
      </c>
      <c r="C1750" s="10">
        <v>660</v>
      </c>
      <c r="D1750" s="11"/>
      <c r="E1750" s="12"/>
      <c r="F1750" s="12" t="s">
        <v>6695</v>
      </c>
      <c r="G1750" s="12" t="s">
        <v>6696</v>
      </c>
      <c r="H1750" s="13">
        <v>2021</v>
      </c>
      <c r="I1750" s="12" t="s">
        <v>6697</v>
      </c>
      <c r="J1750" s="14">
        <v>1</v>
      </c>
      <c r="K1750" s="14">
        <v>112</v>
      </c>
      <c r="L1750" s="12" t="s">
        <v>31</v>
      </c>
      <c r="M1750" s="12" t="s">
        <v>32</v>
      </c>
      <c r="N1750" s="12" t="s">
        <v>860</v>
      </c>
      <c r="O1750" s="15" t="s">
        <v>34</v>
      </c>
      <c r="P1750" s="12" t="s">
        <v>35</v>
      </c>
      <c r="Q1750" s="12" t="s">
        <v>36</v>
      </c>
      <c r="R1750" s="12"/>
      <c r="S1750" s="16" t="s">
        <v>6698</v>
      </c>
      <c r="T1750" s="15" t="s">
        <v>38</v>
      </c>
      <c r="U1750" s="15"/>
      <c r="V1750" s="15"/>
      <c r="W1750" s="17">
        <v>10</v>
      </c>
      <c r="X1750" s="18" t="s">
        <v>39</v>
      </c>
    </row>
    <row r="1751" spans="1:24" s="2" customFormat="1" ht="75.95" customHeight="1" x14ac:dyDescent="0.2">
      <c r="A1751" s="8">
        <v>1738</v>
      </c>
      <c r="B1751" s="9">
        <v>245054</v>
      </c>
      <c r="C1751" s="19">
        <v>1100</v>
      </c>
      <c r="D1751" s="11"/>
      <c r="E1751" s="12" t="s">
        <v>1214</v>
      </c>
      <c r="F1751" s="12" t="s">
        <v>6699</v>
      </c>
      <c r="G1751" s="12" t="s">
        <v>6700</v>
      </c>
      <c r="H1751" s="13">
        <v>2023</v>
      </c>
      <c r="I1751" s="12" t="s">
        <v>6701</v>
      </c>
      <c r="J1751" s="14">
        <v>8</v>
      </c>
      <c r="K1751" s="14">
        <v>232</v>
      </c>
      <c r="L1751" s="12" t="s">
        <v>49</v>
      </c>
      <c r="M1751" s="12" t="s">
        <v>32</v>
      </c>
      <c r="N1751" s="12" t="s">
        <v>177</v>
      </c>
      <c r="O1751" s="15"/>
      <c r="P1751" s="12"/>
      <c r="Q1751" s="12"/>
      <c r="R1751" s="12"/>
      <c r="S1751" s="16" t="s">
        <v>6702</v>
      </c>
      <c r="T1751" s="15" t="s">
        <v>38</v>
      </c>
      <c r="U1751" s="15"/>
      <c r="V1751" s="15"/>
      <c r="W1751" s="17">
        <v>10</v>
      </c>
      <c r="X1751" s="18" t="s">
        <v>39</v>
      </c>
    </row>
    <row r="1752" spans="1:24" s="2" customFormat="1" ht="63" customHeight="1" x14ac:dyDescent="0.2">
      <c r="A1752" s="8">
        <v>1739</v>
      </c>
      <c r="B1752" s="9">
        <v>241899</v>
      </c>
      <c r="C1752" s="10">
        <v>660</v>
      </c>
      <c r="D1752" s="11"/>
      <c r="E1752" s="12"/>
      <c r="F1752" s="12" t="s">
        <v>6703</v>
      </c>
      <c r="G1752" s="12" t="s">
        <v>6704</v>
      </c>
      <c r="H1752" s="13">
        <v>2022</v>
      </c>
      <c r="I1752" s="12" t="s">
        <v>6705</v>
      </c>
      <c r="J1752" s="14">
        <v>1</v>
      </c>
      <c r="K1752" s="14">
        <v>104</v>
      </c>
      <c r="L1752" s="12" t="s">
        <v>31</v>
      </c>
      <c r="M1752" s="12" t="s">
        <v>168</v>
      </c>
      <c r="N1752" s="12" t="s">
        <v>56</v>
      </c>
      <c r="O1752" s="15" t="s">
        <v>34</v>
      </c>
      <c r="P1752" s="12" t="s">
        <v>35</v>
      </c>
      <c r="Q1752" s="12" t="s">
        <v>36</v>
      </c>
      <c r="R1752" s="12"/>
      <c r="S1752" s="16" t="s">
        <v>6706</v>
      </c>
      <c r="T1752" s="15" t="s">
        <v>38</v>
      </c>
      <c r="U1752" s="15"/>
      <c r="V1752" s="15"/>
      <c r="W1752" s="17">
        <v>10</v>
      </c>
      <c r="X1752" s="18" t="s">
        <v>39</v>
      </c>
    </row>
    <row r="1753" spans="1:24" s="2" customFormat="1" ht="51" customHeight="1" x14ac:dyDescent="0.2">
      <c r="A1753" s="8">
        <v>1740</v>
      </c>
      <c r="B1753" s="9">
        <v>220222</v>
      </c>
      <c r="C1753" s="10">
        <v>550</v>
      </c>
      <c r="D1753" s="11"/>
      <c r="E1753" s="12"/>
      <c r="F1753" s="12" t="s">
        <v>6707</v>
      </c>
      <c r="G1753" s="12" t="s">
        <v>6708</v>
      </c>
      <c r="H1753" s="13">
        <v>2017</v>
      </c>
      <c r="I1753" s="12" t="s">
        <v>6709</v>
      </c>
      <c r="J1753" s="14">
        <v>10</v>
      </c>
      <c r="K1753" s="14">
        <v>416</v>
      </c>
      <c r="L1753" s="12" t="s">
        <v>31</v>
      </c>
      <c r="M1753" s="12" t="s">
        <v>32</v>
      </c>
      <c r="N1753" s="12" t="s">
        <v>935</v>
      </c>
      <c r="O1753" s="15" t="s">
        <v>34</v>
      </c>
      <c r="P1753" s="12" t="s">
        <v>35</v>
      </c>
      <c r="Q1753" s="12" t="s">
        <v>36</v>
      </c>
      <c r="R1753" s="12"/>
      <c r="S1753" s="16" t="s">
        <v>6710</v>
      </c>
      <c r="T1753" s="15" t="s">
        <v>38</v>
      </c>
      <c r="U1753" s="15" t="s">
        <v>94</v>
      </c>
      <c r="V1753" s="15"/>
      <c r="W1753" s="17">
        <v>10</v>
      </c>
      <c r="X1753" s="18" t="s">
        <v>95</v>
      </c>
    </row>
    <row r="1754" spans="1:24" s="2" customFormat="1" ht="51" customHeight="1" x14ac:dyDescent="0.2">
      <c r="A1754" s="8">
        <v>1741</v>
      </c>
      <c r="B1754" s="9">
        <v>235789</v>
      </c>
      <c r="C1754" s="10">
        <v>270</v>
      </c>
      <c r="D1754" s="11"/>
      <c r="E1754" s="12"/>
      <c r="F1754" s="12" t="s">
        <v>6711</v>
      </c>
      <c r="G1754" s="12" t="s">
        <v>6712</v>
      </c>
      <c r="H1754" s="13">
        <v>2020</v>
      </c>
      <c r="I1754" s="12" t="s">
        <v>6713</v>
      </c>
      <c r="J1754" s="14">
        <v>60</v>
      </c>
      <c r="K1754" s="14">
        <v>48</v>
      </c>
      <c r="L1754" s="12" t="s">
        <v>31</v>
      </c>
      <c r="M1754" s="12" t="s">
        <v>32</v>
      </c>
      <c r="N1754" s="12" t="s">
        <v>56</v>
      </c>
      <c r="O1754" s="15" t="s">
        <v>34</v>
      </c>
      <c r="P1754" s="12" t="s">
        <v>35</v>
      </c>
      <c r="Q1754" s="12" t="s">
        <v>36</v>
      </c>
      <c r="R1754" s="12"/>
      <c r="S1754" s="16" t="s">
        <v>6714</v>
      </c>
      <c r="T1754" s="15" t="s">
        <v>38</v>
      </c>
      <c r="U1754" s="15" t="s">
        <v>94</v>
      </c>
      <c r="V1754" s="15"/>
      <c r="W1754" s="17">
        <v>10</v>
      </c>
      <c r="X1754" s="18" t="s">
        <v>95</v>
      </c>
    </row>
    <row r="1755" spans="1:24" s="2" customFormat="1" ht="63" customHeight="1" x14ac:dyDescent="0.2">
      <c r="A1755" s="8">
        <v>1742</v>
      </c>
      <c r="B1755" s="9">
        <v>243123</v>
      </c>
      <c r="C1755" s="19">
        <v>1100</v>
      </c>
      <c r="D1755" s="11"/>
      <c r="E1755" s="12"/>
      <c r="F1755" s="12" t="s">
        <v>6715</v>
      </c>
      <c r="G1755" s="12" t="s">
        <v>6716</v>
      </c>
      <c r="H1755" s="13">
        <v>2022</v>
      </c>
      <c r="I1755" s="12" t="s">
        <v>6717</v>
      </c>
      <c r="J1755" s="14">
        <v>6</v>
      </c>
      <c r="K1755" s="14">
        <v>216</v>
      </c>
      <c r="L1755" s="12" t="s">
        <v>49</v>
      </c>
      <c r="M1755" s="12" t="s">
        <v>32</v>
      </c>
      <c r="N1755" s="12" t="s">
        <v>56</v>
      </c>
      <c r="O1755" s="15"/>
      <c r="P1755" s="12"/>
      <c r="Q1755" s="12"/>
      <c r="R1755" s="12"/>
      <c r="S1755" s="16" t="s">
        <v>6718</v>
      </c>
      <c r="T1755" s="15" t="s">
        <v>38</v>
      </c>
      <c r="U1755" s="15"/>
      <c r="V1755" s="15"/>
      <c r="W1755" s="17">
        <v>10</v>
      </c>
      <c r="X1755" s="18" t="s">
        <v>39</v>
      </c>
    </row>
    <row r="1756" spans="1:24" s="2" customFormat="1" ht="38.1" customHeight="1" x14ac:dyDescent="0.2">
      <c r="A1756" s="8">
        <v>1743</v>
      </c>
      <c r="B1756" s="9">
        <v>244734</v>
      </c>
      <c r="C1756" s="19">
        <v>1900</v>
      </c>
      <c r="D1756" s="11"/>
      <c r="E1756" s="12"/>
      <c r="F1756" s="12" t="s">
        <v>6719</v>
      </c>
      <c r="G1756" s="12" t="s">
        <v>6720</v>
      </c>
      <c r="H1756" s="13">
        <v>2023</v>
      </c>
      <c r="I1756" s="12" t="s">
        <v>6721</v>
      </c>
      <c r="J1756" s="14">
        <v>2</v>
      </c>
      <c r="K1756" s="14">
        <v>752</v>
      </c>
      <c r="L1756" s="12" t="s">
        <v>49</v>
      </c>
      <c r="M1756" s="12" t="s">
        <v>32</v>
      </c>
      <c r="N1756" s="12" t="s">
        <v>265</v>
      </c>
      <c r="O1756" s="15"/>
      <c r="P1756" s="12"/>
      <c r="Q1756" s="12"/>
      <c r="R1756" s="12"/>
      <c r="S1756" s="16" t="s">
        <v>6722</v>
      </c>
      <c r="T1756" s="15" t="s">
        <v>38</v>
      </c>
      <c r="U1756" s="15"/>
      <c r="V1756" s="15"/>
      <c r="W1756" s="17">
        <v>10</v>
      </c>
      <c r="X1756" s="18" t="s">
        <v>39</v>
      </c>
    </row>
    <row r="1757" spans="1:24" s="2" customFormat="1" ht="63" customHeight="1" x14ac:dyDescent="0.2">
      <c r="A1757" s="8">
        <v>1744</v>
      </c>
      <c r="B1757" s="9">
        <v>243527</v>
      </c>
      <c r="C1757" s="19">
        <v>1900</v>
      </c>
      <c r="D1757" s="11"/>
      <c r="E1757" s="12"/>
      <c r="F1757" s="12" t="s">
        <v>6723</v>
      </c>
      <c r="G1757" s="12" t="s">
        <v>6724</v>
      </c>
      <c r="H1757" s="13">
        <v>2023</v>
      </c>
      <c r="I1757" s="12" t="s">
        <v>6725</v>
      </c>
      <c r="J1757" s="14">
        <v>2</v>
      </c>
      <c r="K1757" s="14">
        <v>896</v>
      </c>
      <c r="L1757" s="12" t="s">
        <v>49</v>
      </c>
      <c r="M1757" s="12" t="s">
        <v>32</v>
      </c>
      <c r="N1757" s="12" t="s">
        <v>56</v>
      </c>
      <c r="O1757" s="15"/>
      <c r="P1757" s="12"/>
      <c r="Q1757" s="12"/>
      <c r="R1757" s="12"/>
      <c r="S1757" s="16" t="s">
        <v>6726</v>
      </c>
      <c r="T1757" s="15" t="s">
        <v>38</v>
      </c>
      <c r="U1757" s="15"/>
      <c r="V1757" s="15"/>
      <c r="W1757" s="17">
        <v>10</v>
      </c>
      <c r="X1757" s="18" t="s">
        <v>39</v>
      </c>
    </row>
    <row r="1758" spans="1:24" s="2" customFormat="1" ht="51" customHeight="1" x14ac:dyDescent="0.2">
      <c r="A1758" s="8">
        <v>1745</v>
      </c>
      <c r="B1758" s="9">
        <v>244063</v>
      </c>
      <c r="C1758" s="19">
        <v>1350</v>
      </c>
      <c r="D1758" s="11"/>
      <c r="E1758" s="12"/>
      <c r="F1758" s="12" t="s">
        <v>6727</v>
      </c>
      <c r="G1758" s="12" t="s">
        <v>6728</v>
      </c>
      <c r="H1758" s="13">
        <v>2023</v>
      </c>
      <c r="I1758" s="12" t="s">
        <v>6729</v>
      </c>
      <c r="J1758" s="14">
        <v>4</v>
      </c>
      <c r="K1758" s="14">
        <v>312</v>
      </c>
      <c r="L1758" s="12" t="s">
        <v>49</v>
      </c>
      <c r="M1758" s="12" t="s">
        <v>32</v>
      </c>
      <c r="N1758" s="12" t="s">
        <v>56</v>
      </c>
      <c r="O1758" s="15"/>
      <c r="P1758" s="12"/>
      <c r="Q1758" s="12"/>
      <c r="R1758" s="12"/>
      <c r="S1758" s="16" t="s">
        <v>6730</v>
      </c>
      <c r="T1758" s="15" t="s">
        <v>38</v>
      </c>
      <c r="U1758" s="15"/>
      <c r="V1758" s="15"/>
      <c r="W1758" s="17">
        <v>10</v>
      </c>
      <c r="X1758" s="18" t="s">
        <v>39</v>
      </c>
    </row>
    <row r="1759" spans="1:24" s="2" customFormat="1" ht="51" customHeight="1" x14ac:dyDescent="0.2">
      <c r="A1759" s="8">
        <v>1746</v>
      </c>
      <c r="B1759" s="9">
        <v>238911</v>
      </c>
      <c r="C1759" s="19">
        <v>1320</v>
      </c>
      <c r="D1759" s="11"/>
      <c r="E1759" s="12"/>
      <c r="F1759" s="12" t="s">
        <v>6731</v>
      </c>
      <c r="G1759" s="12" t="s">
        <v>6732</v>
      </c>
      <c r="H1759" s="13">
        <v>2021</v>
      </c>
      <c r="I1759" s="12" t="s">
        <v>6733</v>
      </c>
      <c r="J1759" s="14">
        <v>1</v>
      </c>
      <c r="K1759" s="14">
        <v>640</v>
      </c>
      <c r="L1759" s="12" t="s">
        <v>49</v>
      </c>
      <c r="M1759" s="12" t="s">
        <v>371</v>
      </c>
      <c r="N1759" s="12" t="s">
        <v>1430</v>
      </c>
      <c r="O1759" s="15" t="s">
        <v>34</v>
      </c>
      <c r="P1759" s="12" t="s">
        <v>35</v>
      </c>
      <c r="Q1759" s="12" t="s">
        <v>36</v>
      </c>
      <c r="R1759" s="12"/>
      <c r="S1759" s="16" t="s">
        <v>6734</v>
      </c>
      <c r="T1759" s="15" t="s">
        <v>38</v>
      </c>
      <c r="U1759" s="15" t="s">
        <v>94</v>
      </c>
      <c r="V1759" s="15"/>
      <c r="W1759" s="17">
        <v>10</v>
      </c>
      <c r="X1759" s="18" t="s">
        <v>39</v>
      </c>
    </row>
    <row r="1760" spans="1:24" s="2" customFormat="1" ht="51" customHeight="1" x14ac:dyDescent="0.2">
      <c r="A1760" s="8">
        <v>1747</v>
      </c>
      <c r="B1760" s="9">
        <v>244331</v>
      </c>
      <c r="C1760" s="10">
        <v>850</v>
      </c>
      <c r="D1760" s="11"/>
      <c r="E1760" s="12"/>
      <c r="F1760" s="12" t="s">
        <v>6735</v>
      </c>
      <c r="G1760" s="12" t="s">
        <v>6736</v>
      </c>
      <c r="H1760" s="13">
        <v>2023</v>
      </c>
      <c r="I1760" s="12" t="s">
        <v>6737</v>
      </c>
      <c r="J1760" s="14">
        <v>22</v>
      </c>
      <c r="K1760" s="14">
        <v>224</v>
      </c>
      <c r="L1760" s="12" t="s">
        <v>31</v>
      </c>
      <c r="M1760" s="12" t="s">
        <v>32</v>
      </c>
      <c r="N1760" s="12" t="s">
        <v>56</v>
      </c>
      <c r="O1760" s="15" t="s">
        <v>34</v>
      </c>
      <c r="P1760" s="12" t="s">
        <v>35</v>
      </c>
      <c r="Q1760" s="12" t="s">
        <v>36</v>
      </c>
      <c r="R1760" s="12"/>
      <c r="S1760" s="16" t="s">
        <v>6738</v>
      </c>
      <c r="T1760" s="15" t="s">
        <v>38</v>
      </c>
      <c r="U1760" s="15" t="s">
        <v>94</v>
      </c>
      <c r="V1760" s="15"/>
      <c r="W1760" s="17">
        <v>10</v>
      </c>
      <c r="X1760" s="18" t="s">
        <v>39</v>
      </c>
    </row>
    <row r="1761" spans="1:24" s="2" customFormat="1" ht="75.95" customHeight="1" x14ac:dyDescent="0.2">
      <c r="A1761" s="8">
        <v>1748</v>
      </c>
      <c r="B1761" s="9">
        <v>244982</v>
      </c>
      <c r="C1761" s="19">
        <v>2200</v>
      </c>
      <c r="D1761" s="11"/>
      <c r="E1761" s="12" t="s">
        <v>144</v>
      </c>
      <c r="F1761" s="12" t="s">
        <v>6739</v>
      </c>
      <c r="G1761" s="12" t="s">
        <v>6724</v>
      </c>
      <c r="H1761" s="13">
        <v>2023</v>
      </c>
      <c r="I1761" s="12" t="s">
        <v>6740</v>
      </c>
      <c r="J1761" s="14">
        <v>2</v>
      </c>
      <c r="K1761" s="21">
        <v>1048</v>
      </c>
      <c r="L1761" s="12" t="s">
        <v>49</v>
      </c>
      <c r="M1761" s="12" t="s">
        <v>32</v>
      </c>
      <c r="N1761" s="12" t="s">
        <v>56</v>
      </c>
      <c r="O1761" s="15"/>
      <c r="P1761" s="12"/>
      <c r="Q1761" s="12"/>
      <c r="R1761" s="12"/>
      <c r="S1761" s="16" t="s">
        <v>6741</v>
      </c>
      <c r="T1761" s="15" t="s">
        <v>38</v>
      </c>
      <c r="U1761" s="15"/>
      <c r="V1761" s="15"/>
      <c r="W1761" s="17">
        <v>10</v>
      </c>
      <c r="X1761" s="18" t="s">
        <v>39</v>
      </c>
    </row>
    <row r="1762" spans="1:24" s="2" customFormat="1" ht="51" customHeight="1" x14ac:dyDescent="0.2">
      <c r="A1762" s="8">
        <v>1749</v>
      </c>
      <c r="B1762" s="9">
        <v>231994</v>
      </c>
      <c r="C1762" s="10">
        <v>280</v>
      </c>
      <c r="D1762" s="11"/>
      <c r="E1762" s="12"/>
      <c r="F1762" s="12" t="s">
        <v>6742</v>
      </c>
      <c r="G1762" s="12" t="s">
        <v>6743</v>
      </c>
      <c r="H1762" s="13">
        <v>2019</v>
      </c>
      <c r="I1762" s="12" t="s">
        <v>6744</v>
      </c>
      <c r="J1762" s="14">
        <v>1</v>
      </c>
      <c r="K1762" s="14">
        <v>64</v>
      </c>
      <c r="L1762" s="12" t="s">
        <v>31</v>
      </c>
      <c r="M1762" s="12" t="s">
        <v>637</v>
      </c>
      <c r="N1762" s="12" t="s">
        <v>56</v>
      </c>
      <c r="O1762" s="15"/>
      <c r="P1762" s="12"/>
      <c r="Q1762" s="12"/>
      <c r="R1762" s="12"/>
      <c r="S1762" s="16" t="s">
        <v>6745</v>
      </c>
      <c r="T1762" s="15" t="s">
        <v>38</v>
      </c>
      <c r="U1762" s="15"/>
      <c r="V1762" s="15"/>
      <c r="W1762" s="17">
        <v>10</v>
      </c>
      <c r="X1762" s="18" t="s">
        <v>39</v>
      </c>
    </row>
    <row r="1763" spans="1:24" s="2" customFormat="1" ht="89.1" customHeight="1" x14ac:dyDescent="0.2">
      <c r="A1763" s="8">
        <v>1750</v>
      </c>
      <c r="B1763" s="9">
        <v>239064</v>
      </c>
      <c r="C1763" s="10">
        <v>500</v>
      </c>
      <c r="D1763" s="11"/>
      <c r="E1763" s="12"/>
      <c r="F1763" s="12" t="s">
        <v>6746</v>
      </c>
      <c r="G1763" s="12" t="s">
        <v>6747</v>
      </c>
      <c r="H1763" s="13">
        <v>2021</v>
      </c>
      <c r="I1763" s="12" t="s">
        <v>6748</v>
      </c>
      <c r="J1763" s="14">
        <v>20</v>
      </c>
      <c r="K1763" s="14">
        <v>160</v>
      </c>
      <c r="L1763" s="12" t="s">
        <v>31</v>
      </c>
      <c r="M1763" s="12" t="s">
        <v>637</v>
      </c>
      <c r="N1763" s="12" t="s">
        <v>56</v>
      </c>
      <c r="O1763" s="15"/>
      <c r="P1763" s="12"/>
      <c r="Q1763" s="12"/>
      <c r="R1763" s="12"/>
      <c r="S1763" s="16" t="s">
        <v>6749</v>
      </c>
      <c r="T1763" s="15" t="s">
        <v>38</v>
      </c>
      <c r="U1763" s="15"/>
      <c r="V1763" s="15"/>
      <c r="W1763" s="17">
        <v>10</v>
      </c>
      <c r="X1763" s="18" t="s">
        <v>39</v>
      </c>
    </row>
    <row r="1764" spans="1:24" s="2" customFormat="1" ht="114" customHeight="1" x14ac:dyDescent="0.2">
      <c r="A1764" s="8">
        <v>1751</v>
      </c>
      <c r="B1764" s="9">
        <v>244631</v>
      </c>
      <c r="C1764" s="10">
        <v>900</v>
      </c>
      <c r="D1764" s="11"/>
      <c r="E1764" s="12"/>
      <c r="F1764" s="12" t="s">
        <v>6750</v>
      </c>
      <c r="G1764" s="12" t="s">
        <v>6751</v>
      </c>
      <c r="H1764" s="13">
        <v>2023</v>
      </c>
      <c r="I1764" s="12" t="s">
        <v>6752</v>
      </c>
      <c r="J1764" s="14">
        <v>14</v>
      </c>
      <c r="K1764" s="14">
        <v>272</v>
      </c>
      <c r="L1764" s="12" t="s">
        <v>31</v>
      </c>
      <c r="M1764" s="12" t="s">
        <v>168</v>
      </c>
      <c r="N1764" s="12" t="s">
        <v>56</v>
      </c>
      <c r="O1764" s="15" t="s">
        <v>34</v>
      </c>
      <c r="P1764" s="12" t="s">
        <v>35</v>
      </c>
      <c r="Q1764" s="12" t="s">
        <v>505</v>
      </c>
      <c r="R1764" s="12"/>
      <c r="S1764" s="16" t="s">
        <v>6753</v>
      </c>
      <c r="T1764" s="15" t="s">
        <v>38</v>
      </c>
      <c r="U1764" s="15" t="s">
        <v>94</v>
      </c>
      <c r="V1764" s="15"/>
      <c r="W1764" s="17">
        <v>10</v>
      </c>
      <c r="X1764" s="18" t="s">
        <v>39</v>
      </c>
    </row>
    <row r="1765" spans="1:24" s="2" customFormat="1" ht="51" customHeight="1" x14ac:dyDescent="0.2">
      <c r="A1765" s="8">
        <v>1752</v>
      </c>
      <c r="B1765" s="9">
        <v>244376</v>
      </c>
      <c r="C1765" s="10">
        <v>990</v>
      </c>
      <c r="D1765" s="11"/>
      <c r="E1765" s="12"/>
      <c r="F1765" s="12" t="s">
        <v>6754</v>
      </c>
      <c r="G1765" s="12" t="s">
        <v>6755</v>
      </c>
      <c r="H1765" s="13">
        <v>2023</v>
      </c>
      <c r="I1765" s="12" t="s">
        <v>6756</v>
      </c>
      <c r="J1765" s="14">
        <v>1</v>
      </c>
      <c r="K1765" s="14">
        <v>280</v>
      </c>
      <c r="L1765" s="12" t="s">
        <v>31</v>
      </c>
      <c r="M1765" s="12" t="s">
        <v>176</v>
      </c>
      <c r="N1765" s="12" t="s">
        <v>118</v>
      </c>
      <c r="O1765" s="15" t="s">
        <v>34</v>
      </c>
      <c r="P1765" s="12" t="s">
        <v>35</v>
      </c>
      <c r="Q1765" s="12" t="s">
        <v>36</v>
      </c>
      <c r="R1765" s="12"/>
      <c r="S1765" s="16" t="s">
        <v>6757</v>
      </c>
      <c r="T1765" s="15" t="s">
        <v>38</v>
      </c>
      <c r="U1765" s="15" t="s">
        <v>94</v>
      </c>
      <c r="V1765" s="15"/>
      <c r="W1765" s="17">
        <v>10</v>
      </c>
      <c r="X1765" s="18" t="s">
        <v>39</v>
      </c>
    </row>
    <row r="1766" spans="1:24" s="2" customFormat="1" ht="51" customHeight="1" x14ac:dyDescent="0.2">
      <c r="A1766" s="8">
        <v>1753</v>
      </c>
      <c r="B1766" s="9">
        <v>223289</v>
      </c>
      <c r="C1766" s="10">
        <v>660</v>
      </c>
      <c r="D1766" s="11"/>
      <c r="E1766" s="12"/>
      <c r="F1766" s="12" t="s">
        <v>6758</v>
      </c>
      <c r="G1766" s="12" t="s">
        <v>6759</v>
      </c>
      <c r="H1766" s="13">
        <v>2017</v>
      </c>
      <c r="I1766" s="12" t="s">
        <v>6760</v>
      </c>
      <c r="J1766" s="14">
        <v>14</v>
      </c>
      <c r="K1766" s="14">
        <v>272</v>
      </c>
      <c r="L1766" s="12" t="s">
        <v>49</v>
      </c>
      <c r="M1766" s="12" t="s">
        <v>176</v>
      </c>
      <c r="N1766" s="12" t="s">
        <v>56</v>
      </c>
      <c r="O1766" s="15" t="s">
        <v>34</v>
      </c>
      <c r="P1766" s="12" t="s">
        <v>35</v>
      </c>
      <c r="Q1766" s="12" t="s">
        <v>36</v>
      </c>
      <c r="R1766" s="12"/>
      <c r="S1766" s="16" t="s">
        <v>6761</v>
      </c>
      <c r="T1766" s="15" t="s">
        <v>38</v>
      </c>
      <c r="U1766" s="15" t="s">
        <v>94</v>
      </c>
      <c r="V1766" s="15"/>
      <c r="W1766" s="17">
        <v>10</v>
      </c>
      <c r="X1766" s="18" t="s">
        <v>95</v>
      </c>
    </row>
    <row r="1767" spans="1:24" s="2" customFormat="1" ht="51" customHeight="1" x14ac:dyDescent="0.2">
      <c r="A1767" s="8">
        <v>1754</v>
      </c>
      <c r="B1767" s="9">
        <v>241797</v>
      </c>
      <c r="C1767" s="19">
        <v>1650</v>
      </c>
      <c r="D1767" s="11"/>
      <c r="E1767" s="12"/>
      <c r="F1767" s="12" t="s">
        <v>6762</v>
      </c>
      <c r="G1767" s="12" t="s">
        <v>6763</v>
      </c>
      <c r="H1767" s="13">
        <v>2022</v>
      </c>
      <c r="I1767" s="12" t="s">
        <v>6764</v>
      </c>
      <c r="J1767" s="14">
        <v>2</v>
      </c>
      <c r="K1767" s="14">
        <v>592</v>
      </c>
      <c r="L1767" s="12" t="s">
        <v>49</v>
      </c>
      <c r="M1767" s="12" t="s">
        <v>176</v>
      </c>
      <c r="N1767" s="12" t="s">
        <v>56</v>
      </c>
      <c r="O1767" s="15" t="s">
        <v>34</v>
      </c>
      <c r="P1767" s="12" t="s">
        <v>35</v>
      </c>
      <c r="Q1767" s="12" t="s">
        <v>36</v>
      </c>
      <c r="R1767" s="12"/>
      <c r="S1767" s="16" t="s">
        <v>6765</v>
      </c>
      <c r="T1767" s="15" t="s">
        <v>38</v>
      </c>
      <c r="U1767" s="15" t="s">
        <v>94</v>
      </c>
      <c r="V1767" s="15"/>
      <c r="W1767" s="17">
        <v>10</v>
      </c>
      <c r="X1767" s="18" t="s">
        <v>39</v>
      </c>
    </row>
    <row r="1768" spans="1:24" s="2" customFormat="1" ht="38.1" customHeight="1" x14ac:dyDescent="0.2">
      <c r="A1768" s="8">
        <v>1755</v>
      </c>
      <c r="B1768" s="9">
        <v>242008</v>
      </c>
      <c r="C1768" s="19">
        <v>1760</v>
      </c>
      <c r="D1768" s="11"/>
      <c r="E1768" s="12"/>
      <c r="F1768" s="12" t="s">
        <v>6766</v>
      </c>
      <c r="G1768" s="12" t="s">
        <v>6767</v>
      </c>
      <c r="H1768" s="13">
        <v>2022</v>
      </c>
      <c r="I1768" s="12" t="s">
        <v>6768</v>
      </c>
      <c r="J1768" s="14">
        <v>1</v>
      </c>
      <c r="K1768" s="14">
        <v>560</v>
      </c>
      <c r="L1768" s="12" t="s">
        <v>49</v>
      </c>
      <c r="M1768" s="12" t="s">
        <v>451</v>
      </c>
      <c r="N1768" s="12" t="s">
        <v>118</v>
      </c>
      <c r="O1768" s="15"/>
      <c r="P1768" s="12"/>
      <c r="Q1768" s="12"/>
      <c r="R1768" s="12"/>
      <c r="S1768" s="16" t="s">
        <v>6769</v>
      </c>
      <c r="T1768" s="15" t="s">
        <v>38</v>
      </c>
      <c r="U1768" s="15"/>
      <c r="V1768" s="15"/>
      <c r="W1768" s="17">
        <v>10</v>
      </c>
      <c r="X1768" s="18" t="s">
        <v>39</v>
      </c>
    </row>
    <row r="1769" spans="1:24" s="2" customFormat="1" ht="38.1" customHeight="1" x14ac:dyDescent="0.2">
      <c r="A1769" s="8">
        <v>1756</v>
      </c>
      <c r="B1769" s="9">
        <v>240793</v>
      </c>
      <c r="C1769" s="10">
        <v>550</v>
      </c>
      <c r="D1769" s="11"/>
      <c r="E1769" s="12"/>
      <c r="F1769" s="12" t="s">
        <v>6770</v>
      </c>
      <c r="G1769" s="12" t="s">
        <v>6771</v>
      </c>
      <c r="H1769" s="13">
        <v>2021</v>
      </c>
      <c r="I1769" s="12" t="s">
        <v>6772</v>
      </c>
      <c r="J1769" s="14">
        <v>25</v>
      </c>
      <c r="K1769" s="14">
        <v>112</v>
      </c>
      <c r="L1769" s="12" t="s">
        <v>31</v>
      </c>
      <c r="M1769" s="12" t="s">
        <v>451</v>
      </c>
      <c r="N1769" s="12" t="s">
        <v>56</v>
      </c>
      <c r="O1769" s="15" t="s">
        <v>34</v>
      </c>
      <c r="P1769" s="12" t="s">
        <v>35</v>
      </c>
      <c r="Q1769" s="12" t="s">
        <v>705</v>
      </c>
      <c r="R1769" s="12"/>
      <c r="S1769" s="16" t="s">
        <v>6773</v>
      </c>
      <c r="T1769" s="15" t="s">
        <v>38</v>
      </c>
      <c r="U1769" s="15" t="s">
        <v>94</v>
      </c>
      <c r="V1769" s="15"/>
      <c r="W1769" s="17">
        <v>10</v>
      </c>
      <c r="X1769" s="18" t="s">
        <v>39</v>
      </c>
    </row>
    <row r="1770" spans="1:24" s="2" customFormat="1" ht="51" customHeight="1" x14ac:dyDescent="0.2">
      <c r="A1770" s="8">
        <v>1757</v>
      </c>
      <c r="B1770" s="9">
        <v>239352</v>
      </c>
      <c r="C1770" s="10">
        <v>500</v>
      </c>
      <c r="D1770" s="11"/>
      <c r="E1770" s="12"/>
      <c r="F1770" s="12" t="s">
        <v>6774</v>
      </c>
      <c r="G1770" s="12" t="s">
        <v>6775</v>
      </c>
      <c r="H1770" s="13">
        <v>2021</v>
      </c>
      <c r="I1770" s="12" t="s">
        <v>6776</v>
      </c>
      <c r="J1770" s="14">
        <v>1</v>
      </c>
      <c r="K1770" s="14">
        <v>112</v>
      </c>
      <c r="L1770" s="12" t="s">
        <v>31</v>
      </c>
      <c r="M1770" s="12" t="s">
        <v>451</v>
      </c>
      <c r="N1770" s="12" t="s">
        <v>56</v>
      </c>
      <c r="O1770" s="15" t="s">
        <v>34</v>
      </c>
      <c r="P1770" s="12" t="s">
        <v>35</v>
      </c>
      <c r="Q1770" s="12" t="s">
        <v>505</v>
      </c>
      <c r="R1770" s="12"/>
      <c r="S1770" s="16" t="s">
        <v>6777</v>
      </c>
      <c r="T1770" s="15" t="s">
        <v>38</v>
      </c>
      <c r="U1770" s="15" t="s">
        <v>94</v>
      </c>
      <c r="V1770" s="15"/>
      <c r="W1770" s="17">
        <v>10</v>
      </c>
      <c r="X1770" s="18" t="s">
        <v>39</v>
      </c>
    </row>
    <row r="1771" spans="1:24" s="2" customFormat="1" ht="63" customHeight="1" x14ac:dyDescent="0.2">
      <c r="A1771" s="8">
        <v>1758</v>
      </c>
      <c r="B1771" s="9">
        <v>243425</v>
      </c>
      <c r="C1771" s="10">
        <v>750</v>
      </c>
      <c r="D1771" s="11"/>
      <c r="E1771" s="12"/>
      <c r="F1771" s="12" t="s">
        <v>6778</v>
      </c>
      <c r="G1771" s="12" t="s">
        <v>6779</v>
      </c>
      <c r="H1771" s="13">
        <v>2022</v>
      </c>
      <c r="I1771" s="12" t="s">
        <v>6780</v>
      </c>
      <c r="J1771" s="14">
        <v>8</v>
      </c>
      <c r="K1771" s="14">
        <v>104</v>
      </c>
      <c r="L1771" s="12" t="s">
        <v>49</v>
      </c>
      <c r="M1771" s="12" t="s">
        <v>32</v>
      </c>
      <c r="N1771" s="12" t="s">
        <v>56</v>
      </c>
      <c r="O1771" s="15"/>
      <c r="P1771" s="12"/>
      <c r="Q1771" s="12"/>
      <c r="R1771" s="12"/>
      <c r="S1771" s="16" t="s">
        <v>6781</v>
      </c>
      <c r="T1771" s="15" t="s">
        <v>38</v>
      </c>
      <c r="U1771" s="15"/>
      <c r="V1771" s="15"/>
      <c r="W1771" s="17">
        <v>10</v>
      </c>
      <c r="X1771" s="18" t="s">
        <v>39</v>
      </c>
    </row>
    <row r="1772" spans="1:24" s="2" customFormat="1" ht="63" customHeight="1" x14ac:dyDescent="0.2">
      <c r="A1772" s="8">
        <v>1759</v>
      </c>
      <c r="B1772" s="9">
        <v>241786</v>
      </c>
      <c r="C1772" s="10">
        <v>440</v>
      </c>
      <c r="D1772" s="11"/>
      <c r="E1772" s="12"/>
      <c r="F1772" s="12" t="s">
        <v>6782</v>
      </c>
      <c r="G1772" s="12" t="s">
        <v>6783</v>
      </c>
      <c r="H1772" s="13">
        <v>2022</v>
      </c>
      <c r="I1772" s="12" t="s">
        <v>6784</v>
      </c>
      <c r="J1772" s="14">
        <v>1</v>
      </c>
      <c r="K1772" s="14">
        <v>80</v>
      </c>
      <c r="L1772" s="12" t="s">
        <v>31</v>
      </c>
      <c r="M1772" s="12" t="s">
        <v>32</v>
      </c>
      <c r="N1772" s="12" t="s">
        <v>56</v>
      </c>
      <c r="O1772" s="15" t="s">
        <v>34</v>
      </c>
      <c r="P1772" s="12" t="s">
        <v>35</v>
      </c>
      <c r="Q1772" s="12" t="s">
        <v>36</v>
      </c>
      <c r="R1772" s="12"/>
      <c r="S1772" s="16" t="s">
        <v>6785</v>
      </c>
      <c r="T1772" s="15" t="s">
        <v>38</v>
      </c>
      <c r="U1772" s="15" t="s">
        <v>94</v>
      </c>
      <c r="V1772" s="15"/>
      <c r="W1772" s="17">
        <v>10</v>
      </c>
      <c r="X1772" s="18" t="s">
        <v>39</v>
      </c>
    </row>
    <row r="1773" spans="1:24" s="2" customFormat="1" ht="63" customHeight="1" x14ac:dyDescent="0.2">
      <c r="A1773" s="8">
        <v>1760</v>
      </c>
      <c r="B1773" s="9">
        <v>240721</v>
      </c>
      <c r="C1773" s="10">
        <v>280</v>
      </c>
      <c r="D1773" s="11"/>
      <c r="E1773" s="12"/>
      <c r="F1773" s="12" t="s">
        <v>6786</v>
      </c>
      <c r="G1773" s="12" t="s">
        <v>6783</v>
      </c>
      <c r="H1773" s="13">
        <v>2021</v>
      </c>
      <c r="I1773" s="12" t="s">
        <v>6787</v>
      </c>
      <c r="J1773" s="14">
        <v>1</v>
      </c>
      <c r="K1773" s="14">
        <v>80</v>
      </c>
      <c r="L1773" s="12" t="s">
        <v>31</v>
      </c>
      <c r="M1773" s="12" t="s">
        <v>32</v>
      </c>
      <c r="N1773" s="12" t="s">
        <v>56</v>
      </c>
      <c r="O1773" s="15" t="s">
        <v>34</v>
      </c>
      <c r="P1773" s="12" t="s">
        <v>35</v>
      </c>
      <c r="Q1773" s="12" t="s">
        <v>36</v>
      </c>
      <c r="R1773" s="12"/>
      <c r="S1773" s="16" t="s">
        <v>6788</v>
      </c>
      <c r="T1773" s="15" t="s">
        <v>38</v>
      </c>
      <c r="U1773" s="15" t="s">
        <v>94</v>
      </c>
      <c r="V1773" s="15"/>
      <c r="W1773" s="17">
        <v>10</v>
      </c>
      <c r="X1773" s="18" t="s">
        <v>39</v>
      </c>
    </row>
    <row r="1774" spans="1:24" s="2" customFormat="1" ht="63" customHeight="1" x14ac:dyDescent="0.2">
      <c r="A1774" s="8">
        <v>1761</v>
      </c>
      <c r="B1774" s="9">
        <v>240674</v>
      </c>
      <c r="C1774" s="19">
        <v>2420</v>
      </c>
      <c r="D1774" s="11"/>
      <c r="E1774" s="12"/>
      <c r="F1774" s="12" t="s">
        <v>6789</v>
      </c>
      <c r="G1774" s="12" t="s">
        <v>6790</v>
      </c>
      <c r="H1774" s="13">
        <v>2022</v>
      </c>
      <c r="I1774" s="12" t="s">
        <v>6791</v>
      </c>
      <c r="J1774" s="14">
        <v>2</v>
      </c>
      <c r="K1774" s="21">
        <v>1216</v>
      </c>
      <c r="L1774" s="12" t="s">
        <v>49</v>
      </c>
      <c r="M1774" s="12" t="s">
        <v>32</v>
      </c>
      <c r="N1774" s="12" t="s">
        <v>56</v>
      </c>
      <c r="O1774" s="15"/>
      <c r="P1774" s="12"/>
      <c r="Q1774" s="12"/>
      <c r="R1774" s="12"/>
      <c r="S1774" s="16" t="s">
        <v>6792</v>
      </c>
      <c r="T1774" s="15" t="s">
        <v>38</v>
      </c>
      <c r="U1774" s="15"/>
      <c r="V1774" s="15"/>
      <c r="W1774" s="17">
        <v>10</v>
      </c>
      <c r="X1774" s="18" t="s">
        <v>95</v>
      </c>
    </row>
    <row r="1775" spans="1:24" s="2" customFormat="1" ht="63" customHeight="1" x14ac:dyDescent="0.2">
      <c r="A1775" s="8">
        <v>1762</v>
      </c>
      <c r="B1775" s="9">
        <v>243693</v>
      </c>
      <c r="C1775" s="10">
        <v>500</v>
      </c>
      <c r="D1775" s="11"/>
      <c r="E1775" s="12"/>
      <c r="F1775" s="12" t="s">
        <v>6793</v>
      </c>
      <c r="G1775" s="12" t="s">
        <v>6794</v>
      </c>
      <c r="H1775" s="13">
        <v>2022</v>
      </c>
      <c r="I1775" s="12" t="s">
        <v>6795</v>
      </c>
      <c r="J1775" s="14">
        <v>25</v>
      </c>
      <c r="K1775" s="14">
        <v>96</v>
      </c>
      <c r="L1775" s="12" t="s">
        <v>31</v>
      </c>
      <c r="M1775" s="12" t="s">
        <v>32</v>
      </c>
      <c r="N1775" s="12" t="s">
        <v>4637</v>
      </c>
      <c r="O1775" s="15"/>
      <c r="P1775" s="12"/>
      <c r="Q1775" s="12"/>
      <c r="R1775" s="12"/>
      <c r="S1775" s="16" t="s">
        <v>6796</v>
      </c>
      <c r="T1775" s="15" t="s">
        <v>38</v>
      </c>
      <c r="U1775" s="15"/>
      <c r="V1775" s="15"/>
      <c r="W1775" s="17">
        <v>10</v>
      </c>
      <c r="X1775" s="18" t="s">
        <v>39</v>
      </c>
    </row>
    <row r="1776" spans="1:24" s="2" customFormat="1" ht="51" customHeight="1" x14ac:dyDescent="0.2">
      <c r="A1776" s="8">
        <v>1763</v>
      </c>
      <c r="B1776" s="9">
        <v>244371</v>
      </c>
      <c r="C1776" s="10">
        <v>400</v>
      </c>
      <c r="D1776" s="11"/>
      <c r="E1776" s="12"/>
      <c r="F1776" s="12" t="s">
        <v>6797</v>
      </c>
      <c r="G1776" s="12" t="s">
        <v>4696</v>
      </c>
      <c r="H1776" s="13">
        <v>2023</v>
      </c>
      <c r="I1776" s="12" t="s">
        <v>6798</v>
      </c>
      <c r="J1776" s="14">
        <v>1</v>
      </c>
      <c r="K1776" s="14">
        <v>128</v>
      </c>
      <c r="L1776" s="12" t="s">
        <v>31</v>
      </c>
      <c r="M1776" s="12" t="s">
        <v>32</v>
      </c>
      <c r="N1776" s="12"/>
      <c r="O1776" s="15" t="s">
        <v>34</v>
      </c>
      <c r="P1776" s="12" t="s">
        <v>35</v>
      </c>
      <c r="Q1776" s="12" t="s">
        <v>36</v>
      </c>
      <c r="R1776" s="12"/>
      <c r="S1776" s="16" t="s">
        <v>6799</v>
      </c>
      <c r="T1776" s="15" t="s">
        <v>38</v>
      </c>
      <c r="U1776" s="15" t="s">
        <v>94</v>
      </c>
      <c r="V1776" s="15"/>
      <c r="W1776" s="17">
        <v>10</v>
      </c>
      <c r="X1776" s="18" t="s">
        <v>39</v>
      </c>
    </row>
    <row r="1777" spans="1:24" s="2" customFormat="1" ht="51" customHeight="1" x14ac:dyDescent="0.2">
      <c r="A1777" s="8">
        <v>1764</v>
      </c>
      <c r="B1777" s="9">
        <v>211421</v>
      </c>
      <c r="C1777" s="10">
        <v>40</v>
      </c>
      <c r="D1777" s="11"/>
      <c r="E1777" s="12"/>
      <c r="F1777" s="12" t="s">
        <v>6800</v>
      </c>
      <c r="G1777" s="12" t="s">
        <v>4696</v>
      </c>
      <c r="H1777" s="13">
        <v>2015</v>
      </c>
      <c r="I1777" s="12" t="s">
        <v>6801</v>
      </c>
      <c r="J1777" s="14">
        <v>500</v>
      </c>
      <c r="K1777" s="14">
        <v>32</v>
      </c>
      <c r="L1777" s="12" t="s">
        <v>31</v>
      </c>
      <c r="M1777" s="12" t="s">
        <v>32</v>
      </c>
      <c r="N1777" s="12"/>
      <c r="O1777" s="15" t="s">
        <v>34</v>
      </c>
      <c r="P1777" s="12" t="s">
        <v>35</v>
      </c>
      <c r="Q1777" s="12" t="s">
        <v>36</v>
      </c>
      <c r="R1777" s="12"/>
      <c r="S1777" s="20" t="s">
        <v>6802</v>
      </c>
      <c r="T1777" s="15" t="s">
        <v>63</v>
      </c>
      <c r="U1777" s="15"/>
      <c r="V1777" s="15"/>
      <c r="W1777" s="17">
        <v>10</v>
      </c>
      <c r="X1777" s="18" t="s">
        <v>95</v>
      </c>
    </row>
    <row r="1778" spans="1:24" s="2" customFormat="1" ht="38.1" customHeight="1" x14ac:dyDescent="0.2">
      <c r="A1778" s="8">
        <v>1765</v>
      </c>
      <c r="B1778" s="9">
        <v>244295</v>
      </c>
      <c r="C1778" s="19">
        <v>1950</v>
      </c>
      <c r="D1778" s="11"/>
      <c r="E1778" s="12"/>
      <c r="F1778" s="12" t="s">
        <v>6803</v>
      </c>
      <c r="G1778" s="12" t="s">
        <v>6804</v>
      </c>
      <c r="H1778" s="13">
        <v>2023</v>
      </c>
      <c r="I1778" s="12" t="s">
        <v>6805</v>
      </c>
      <c r="J1778" s="14">
        <v>4</v>
      </c>
      <c r="K1778" s="14">
        <v>512</v>
      </c>
      <c r="L1778" s="12" t="s">
        <v>49</v>
      </c>
      <c r="M1778" s="12" t="s">
        <v>32</v>
      </c>
      <c r="N1778" s="12" t="s">
        <v>83</v>
      </c>
      <c r="O1778" s="15"/>
      <c r="P1778" s="12"/>
      <c r="Q1778" s="12"/>
      <c r="R1778" s="12"/>
      <c r="S1778" s="16" t="s">
        <v>6806</v>
      </c>
      <c r="T1778" s="15" t="s">
        <v>38</v>
      </c>
      <c r="U1778" s="15"/>
      <c r="V1778" s="15"/>
      <c r="W1778" s="17">
        <v>10</v>
      </c>
      <c r="X1778" s="18" t="s">
        <v>39</v>
      </c>
    </row>
    <row r="1779" spans="1:24" s="2" customFormat="1" ht="51" customHeight="1" x14ac:dyDescent="0.2">
      <c r="A1779" s="8">
        <v>1766</v>
      </c>
      <c r="B1779" s="9">
        <v>244280</v>
      </c>
      <c r="C1779" s="19">
        <v>1150</v>
      </c>
      <c r="D1779" s="11"/>
      <c r="E1779" s="12"/>
      <c r="F1779" s="12" t="s">
        <v>6803</v>
      </c>
      <c r="G1779" s="12" t="s">
        <v>6807</v>
      </c>
      <c r="H1779" s="13">
        <v>2023</v>
      </c>
      <c r="I1779" s="12" t="s">
        <v>6808</v>
      </c>
      <c r="J1779" s="14">
        <v>6</v>
      </c>
      <c r="K1779" s="14">
        <v>216</v>
      </c>
      <c r="L1779" s="12" t="s">
        <v>49</v>
      </c>
      <c r="M1779" s="12" t="s">
        <v>32</v>
      </c>
      <c r="N1779" s="12" t="s">
        <v>1430</v>
      </c>
      <c r="O1779" s="15" t="s">
        <v>34</v>
      </c>
      <c r="P1779" s="12" t="s">
        <v>35</v>
      </c>
      <c r="Q1779" s="12" t="s">
        <v>36</v>
      </c>
      <c r="R1779" s="12"/>
      <c r="S1779" s="16" t="s">
        <v>6809</v>
      </c>
      <c r="T1779" s="15" t="s">
        <v>38</v>
      </c>
      <c r="U1779" s="15" t="s">
        <v>94</v>
      </c>
      <c r="V1779" s="15"/>
      <c r="W1779" s="17">
        <v>10</v>
      </c>
      <c r="X1779" s="18" t="s">
        <v>39</v>
      </c>
    </row>
    <row r="1780" spans="1:24" s="2" customFormat="1" ht="63" customHeight="1" x14ac:dyDescent="0.2">
      <c r="A1780" s="8">
        <v>1767</v>
      </c>
      <c r="B1780" s="9">
        <v>243710</v>
      </c>
      <c r="C1780" s="19">
        <v>2000</v>
      </c>
      <c r="D1780" s="11"/>
      <c r="E1780" s="12"/>
      <c r="F1780" s="12" t="s">
        <v>6810</v>
      </c>
      <c r="G1780" s="12" t="s">
        <v>6811</v>
      </c>
      <c r="H1780" s="13">
        <v>2022</v>
      </c>
      <c r="I1780" s="12" t="s">
        <v>6812</v>
      </c>
      <c r="J1780" s="14">
        <v>2</v>
      </c>
      <c r="K1780" s="14">
        <v>680</v>
      </c>
      <c r="L1780" s="12" t="s">
        <v>49</v>
      </c>
      <c r="M1780" s="12" t="s">
        <v>812</v>
      </c>
      <c r="N1780" s="12" t="s">
        <v>177</v>
      </c>
      <c r="O1780" s="15"/>
      <c r="P1780" s="12"/>
      <c r="Q1780" s="12"/>
      <c r="R1780" s="12"/>
      <c r="S1780" s="16" t="s">
        <v>6813</v>
      </c>
      <c r="T1780" s="15" t="s">
        <v>38</v>
      </c>
      <c r="U1780" s="15"/>
      <c r="V1780" s="15"/>
      <c r="W1780" s="17">
        <v>10</v>
      </c>
      <c r="X1780" s="18" t="s">
        <v>39</v>
      </c>
    </row>
    <row r="1781" spans="1:24" s="2" customFormat="1" ht="75.95" customHeight="1" x14ac:dyDescent="0.2">
      <c r="A1781" s="8">
        <v>1768</v>
      </c>
      <c r="B1781" s="9">
        <v>245190</v>
      </c>
      <c r="C1781" s="19">
        <v>1350</v>
      </c>
      <c r="D1781" s="11"/>
      <c r="E1781" s="12" t="s">
        <v>1214</v>
      </c>
      <c r="F1781" s="12" t="s">
        <v>6814</v>
      </c>
      <c r="G1781" s="12" t="s">
        <v>6815</v>
      </c>
      <c r="H1781" s="13">
        <v>2023</v>
      </c>
      <c r="I1781" s="12" t="s">
        <v>6816</v>
      </c>
      <c r="J1781" s="14">
        <v>6</v>
      </c>
      <c r="K1781" s="14">
        <v>312</v>
      </c>
      <c r="L1781" s="12" t="s">
        <v>49</v>
      </c>
      <c r="M1781" s="12" t="s">
        <v>72</v>
      </c>
      <c r="N1781" s="12" t="s">
        <v>118</v>
      </c>
      <c r="O1781" s="15"/>
      <c r="P1781" s="12"/>
      <c r="Q1781" s="12"/>
      <c r="R1781" s="12"/>
      <c r="S1781" s="16" t="s">
        <v>6817</v>
      </c>
      <c r="T1781" s="15" t="s">
        <v>38</v>
      </c>
      <c r="U1781" s="15"/>
      <c r="V1781" s="15"/>
      <c r="W1781" s="17">
        <v>10</v>
      </c>
      <c r="X1781" s="18" t="s">
        <v>39</v>
      </c>
    </row>
    <row r="1782" spans="1:24" s="2" customFormat="1" ht="63" customHeight="1" x14ac:dyDescent="0.2">
      <c r="A1782" s="8">
        <v>1769</v>
      </c>
      <c r="B1782" s="9">
        <v>237161</v>
      </c>
      <c r="C1782" s="10">
        <v>880</v>
      </c>
      <c r="D1782" s="11"/>
      <c r="E1782" s="12"/>
      <c r="F1782" s="12" t="s">
        <v>6818</v>
      </c>
      <c r="G1782" s="12" t="s">
        <v>6819</v>
      </c>
      <c r="H1782" s="13">
        <v>2020</v>
      </c>
      <c r="I1782" s="12" t="s">
        <v>6820</v>
      </c>
      <c r="J1782" s="14">
        <v>4</v>
      </c>
      <c r="K1782" s="14">
        <v>392</v>
      </c>
      <c r="L1782" s="12" t="s">
        <v>31</v>
      </c>
      <c r="M1782" s="12" t="s">
        <v>176</v>
      </c>
      <c r="N1782" s="12" t="s">
        <v>118</v>
      </c>
      <c r="O1782" s="15" t="s">
        <v>34</v>
      </c>
      <c r="P1782" s="12" t="s">
        <v>35</v>
      </c>
      <c r="Q1782" s="12" t="s">
        <v>36</v>
      </c>
      <c r="R1782" s="12"/>
      <c r="S1782" s="16" t="s">
        <v>6821</v>
      </c>
      <c r="T1782" s="15" t="s">
        <v>38</v>
      </c>
      <c r="U1782" s="15"/>
      <c r="V1782" s="15"/>
      <c r="W1782" s="17">
        <v>10</v>
      </c>
      <c r="X1782" s="18" t="s">
        <v>39</v>
      </c>
    </row>
    <row r="1783" spans="1:24" s="2" customFormat="1" ht="75.95" customHeight="1" x14ac:dyDescent="0.2">
      <c r="A1783" s="8">
        <v>1770</v>
      </c>
      <c r="B1783" s="9">
        <v>235581</v>
      </c>
      <c r="C1783" s="10">
        <v>550</v>
      </c>
      <c r="D1783" s="11"/>
      <c r="E1783" s="12"/>
      <c r="F1783" s="12" t="s">
        <v>6822</v>
      </c>
      <c r="G1783" s="12" t="s">
        <v>6823</v>
      </c>
      <c r="H1783" s="13">
        <v>2020</v>
      </c>
      <c r="I1783" s="12" t="s">
        <v>6824</v>
      </c>
      <c r="J1783" s="14">
        <v>20</v>
      </c>
      <c r="K1783" s="14">
        <v>240</v>
      </c>
      <c r="L1783" s="12" t="s">
        <v>31</v>
      </c>
      <c r="M1783" s="12" t="s">
        <v>32</v>
      </c>
      <c r="N1783" s="12" t="s">
        <v>3085</v>
      </c>
      <c r="O1783" s="15" t="s">
        <v>34</v>
      </c>
      <c r="P1783" s="12" t="s">
        <v>35</v>
      </c>
      <c r="Q1783" s="12" t="s">
        <v>36</v>
      </c>
      <c r="R1783" s="12"/>
      <c r="S1783" s="16" t="s">
        <v>6825</v>
      </c>
      <c r="T1783" s="15" t="s">
        <v>38</v>
      </c>
      <c r="U1783" s="15"/>
      <c r="V1783" s="15"/>
      <c r="W1783" s="17">
        <v>10</v>
      </c>
      <c r="X1783" s="18" t="s">
        <v>39</v>
      </c>
    </row>
    <row r="1784" spans="1:24" s="2" customFormat="1" ht="63" customHeight="1" x14ac:dyDescent="0.2">
      <c r="A1784" s="8">
        <v>1771</v>
      </c>
      <c r="B1784" s="9">
        <v>243836</v>
      </c>
      <c r="C1784" s="10">
        <v>850</v>
      </c>
      <c r="D1784" s="11"/>
      <c r="E1784" s="12"/>
      <c r="F1784" s="12" t="s">
        <v>6826</v>
      </c>
      <c r="G1784" s="12" t="s">
        <v>6827</v>
      </c>
      <c r="H1784" s="13">
        <v>2022</v>
      </c>
      <c r="I1784" s="12" t="s">
        <v>6828</v>
      </c>
      <c r="J1784" s="14">
        <v>9</v>
      </c>
      <c r="K1784" s="14">
        <v>104</v>
      </c>
      <c r="L1784" s="12" t="s">
        <v>49</v>
      </c>
      <c r="M1784" s="12" t="s">
        <v>50</v>
      </c>
      <c r="N1784" s="12"/>
      <c r="O1784" s="15"/>
      <c r="P1784" s="12"/>
      <c r="Q1784" s="12"/>
      <c r="R1784" s="12"/>
      <c r="S1784" s="16" t="s">
        <v>6829</v>
      </c>
      <c r="T1784" s="15" t="s">
        <v>38</v>
      </c>
      <c r="U1784" s="15"/>
      <c r="V1784" s="15"/>
      <c r="W1784" s="17">
        <v>10</v>
      </c>
      <c r="X1784" s="18" t="s">
        <v>39</v>
      </c>
    </row>
    <row r="1785" spans="1:24" s="2" customFormat="1" ht="75.95" customHeight="1" x14ac:dyDescent="0.2">
      <c r="A1785" s="8">
        <v>1772</v>
      </c>
      <c r="B1785" s="9">
        <v>238900</v>
      </c>
      <c r="C1785" s="10">
        <v>610</v>
      </c>
      <c r="D1785" s="11"/>
      <c r="E1785" s="12"/>
      <c r="F1785" s="12" t="s">
        <v>6830</v>
      </c>
      <c r="G1785" s="12" t="s">
        <v>6831</v>
      </c>
      <c r="H1785" s="13">
        <v>2021</v>
      </c>
      <c r="I1785" s="12" t="s">
        <v>6832</v>
      </c>
      <c r="J1785" s="14">
        <v>1</v>
      </c>
      <c r="K1785" s="14">
        <v>176</v>
      </c>
      <c r="L1785" s="12" t="s">
        <v>31</v>
      </c>
      <c r="M1785" s="12" t="s">
        <v>32</v>
      </c>
      <c r="N1785" s="12" t="s">
        <v>56</v>
      </c>
      <c r="O1785" s="15" t="s">
        <v>34</v>
      </c>
      <c r="P1785" s="12" t="s">
        <v>35</v>
      </c>
      <c r="Q1785" s="12" t="s">
        <v>36</v>
      </c>
      <c r="R1785" s="12"/>
      <c r="S1785" s="16" t="s">
        <v>6833</v>
      </c>
      <c r="T1785" s="15" t="s">
        <v>38</v>
      </c>
      <c r="U1785" s="15"/>
      <c r="V1785" s="15"/>
      <c r="W1785" s="17">
        <v>10</v>
      </c>
      <c r="X1785" s="18" t="s">
        <v>39</v>
      </c>
    </row>
    <row r="1786" spans="1:24" s="2" customFormat="1" ht="75.95" customHeight="1" x14ac:dyDescent="0.2">
      <c r="A1786" s="8">
        <v>1773</v>
      </c>
      <c r="B1786" s="9">
        <v>240547</v>
      </c>
      <c r="C1786" s="19">
        <v>1430</v>
      </c>
      <c r="D1786" s="11"/>
      <c r="E1786" s="12"/>
      <c r="F1786" s="12" t="s">
        <v>6834</v>
      </c>
      <c r="G1786" s="12" t="s">
        <v>6835</v>
      </c>
      <c r="H1786" s="13">
        <v>2021</v>
      </c>
      <c r="I1786" s="12" t="s">
        <v>6836</v>
      </c>
      <c r="J1786" s="14">
        <v>1</v>
      </c>
      <c r="K1786" s="14">
        <v>480</v>
      </c>
      <c r="L1786" s="12" t="s">
        <v>31</v>
      </c>
      <c r="M1786" s="12" t="s">
        <v>32</v>
      </c>
      <c r="N1786" s="12" t="s">
        <v>56</v>
      </c>
      <c r="O1786" s="15" t="s">
        <v>34</v>
      </c>
      <c r="P1786" s="12" t="s">
        <v>35</v>
      </c>
      <c r="Q1786" s="12" t="s">
        <v>36</v>
      </c>
      <c r="R1786" s="12"/>
      <c r="S1786" s="16" t="s">
        <v>6837</v>
      </c>
      <c r="T1786" s="15" t="s">
        <v>38</v>
      </c>
      <c r="U1786" s="15"/>
      <c r="V1786" s="15"/>
      <c r="W1786" s="17">
        <v>10</v>
      </c>
      <c r="X1786" s="18" t="s">
        <v>39</v>
      </c>
    </row>
    <row r="1787" spans="1:24" s="2" customFormat="1" ht="114" customHeight="1" x14ac:dyDescent="0.2">
      <c r="A1787" s="8">
        <v>1774</v>
      </c>
      <c r="B1787" s="9">
        <v>223765</v>
      </c>
      <c r="C1787" s="10">
        <v>770</v>
      </c>
      <c r="D1787" s="11"/>
      <c r="E1787" s="12"/>
      <c r="F1787" s="12" t="s">
        <v>6838</v>
      </c>
      <c r="G1787" s="12" t="s">
        <v>6755</v>
      </c>
      <c r="H1787" s="13">
        <v>2017</v>
      </c>
      <c r="I1787" s="12" t="s">
        <v>6839</v>
      </c>
      <c r="J1787" s="14">
        <v>1</v>
      </c>
      <c r="K1787" s="14">
        <v>512</v>
      </c>
      <c r="L1787" s="12" t="s">
        <v>31</v>
      </c>
      <c r="M1787" s="12" t="s">
        <v>371</v>
      </c>
      <c r="N1787" s="12" t="s">
        <v>118</v>
      </c>
      <c r="O1787" s="15" t="s">
        <v>34</v>
      </c>
      <c r="P1787" s="12" t="s">
        <v>35</v>
      </c>
      <c r="Q1787" s="12" t="s">
        <v>36</v>
      </c>
      <c r="R1787" s="12"/>
      <c r="S1787" s="16" t="s">
        <v>6840</v>
      </c>
      <c r="T1787" s="15" t="s">
        <v>38</v>
      </c>
      <c r="U1787" s="15"/>
      <c r="V1787" s="15"/>
      <c r="W1787" s="17">
        <v>10</v>
      </c>
      <c r="X1787" s="18" t="s">
        <v>95</v>
      </c>
    </row>
    <row r="1788" spans="1:24" s="2" customFormat="1" ht="51" customHeight="1" x14ac:dyDescent="0.2">
      <c r="A1788" s="8">
        <v>1775</v>
      </c>
      <c r="B1788" s="9">
        <v>241607</v>
      </c>
      <c r="C1788" s="10">
        <v>660</v>
      </c>
      <c r="D1788" s="11"/>
      <c r="E1788" s="12"/>
      <c r="F1788" s="12" t="s">
        <v>6841</v>
      </c>
      <c r="G1788" s="12" t="s">
        <v>1949</v>
      </c>
      <c r="H1788" s="13">
        <v>2022</v>
      </c>
      <c r="I1788" s="12" t="s">
        <v>6842</v>
      </c>
      <c r="J1788" s="14">
        <v>1</v>
      </c>
      <c r="K1788" s="14">
        <v>208</v>
      </c>
      <c r="L1788" s="12" t="s">
        <v>31</v>
      </c>
      <c r="M1788" s="12" t="s">
        <v>308</v>
      </c>
      <c r="N1788" s="12" t="s">
        <v>619</v>
      </c>
      <c r="O1788" s="15" t="s">
        <v>200</v>
      </c>
      <c r="P1788" s="12" t="s">
        <v>201</v>
      </c>
      <c r="Q1788" s="12" t="s">
        <v>36</v>
      </c>
      <c r="R1788" s="12"/>
      <c r="S1788" s="16" t="s">
        <v>6843</v>
      </c>
      <c r="T1788" s="15" t="s">
        <v>38</v>
      </c>
      <c r="U1788" s="15" t="s">
        <v>94</v>
      </c>
      <c r="V1788" s="15"/>
      <c r="W1788" s="17">
        <v>10</v>
      </c>
      <c r="X1788" s="18" t="s">
        <v>39</v>
      </c>
    </row>
    <row r="1789" spans="1:24" s="2" customFormat="1" ht="89.1" customHeight="1" x14ac:dyDescent="0.2">
      <c r="A1789" s="8">
        <v>1776</v>
      </c>
      <c r="B1789" s="9">
        <v>242189</v>
      </c>
      <c r="C1789" s="10">
        <v>880</v>
      </c>
      <c r="D1789" s="11"/>
      <c r="E1789" s="12"/>
      <c r="F1789" s="12" t="s">
        <v>6844</v>
      </c>
      <c r="G1789" s="12" t="s">
        <v>6845</v>
      </c>
      <c r="H1789" s="13">
        <v>2022</v>
      </c>
      <c r="I1789" s="12" t="s">
        <v>6846</v>
      </c>
      <c r="J1789" s="14">
        <v>10</v>
      </c>
      <c r="K1789" s="14">
        <v>120</v>
      </c>
      <c r="L1789" s="12" t="s">
        <v>49</v>
      </c>
      <c r="M1789" s="12" t="s">
        <v>72</v>
      </c>
      <c r="N1789" s="12" t="s">
        <v>56</v>
      </c>
      <c r="O1789" s="15"/>
      <c r="P1789" s="12"/>
      <c r="Q1789" s="12"/>
      <c r="R1789" s="12"/>
      <c r="S1789" s="16" t="s">
        <v>6847</v>
      </c>
      <c r="T1789" s="15" t="s">
        <v>38</v>
      </c>
      <c r="U1789" s="15"/>
      <c r="V1789" s="15"/>
      <c r="W1789" s="17">
        <v>10</v>
      </c>
      <c r="X1789" s="18" t="s">
        <v>39</v>
      </c>
    </row>
    <row r="1790" spans="1:24" s="2" customFormat="1" ht="51" customHeight="1" x14ac:dyDescent="0.2">
      <c r="A1790" s="8">
        <v>1777</v>
      </c>
      <c r="B1790" s="9">
        <v>201298</v>
      </c>
      <c r="C1790" s="10">
        <v>500</v>
      </c>
      <c r="D1790" s="11"/>
      <c r="E1790" s="12"/>
      <c r="F1790" s="12" t="s">
        <v>6848</v>
      </c>
      <c r="G1790" s="12" t="s">
        <v>6849</v>
      </c>
      <c r="H1790" s="13">
        <v>2013</v>
      </c>
      <c r="I1790" s="12" t="s">
        <v>6850</v>
      </c>
      <c r="J1790" s="14">
        <v>10</v>
      </c>
      <c r="K1790" s="14">
        <v>440</v>
      </c>
      <c r="L1790" s="12" t="s">
        <v>31</v>
      </c>
      <c r="M1790" s="12" t="s">
        <v>1078</v>
      </c>
      <c r="N1790" s="12" t="s">
        <v>56</v>
      </c>
      <c r="O1790" s="15" t="s">
        <v>34</v>
      </c>
      <c r="P1790" s="12" t="s">
        <v>35</v>
      </c>
      <c r="Q1790" s="12" t="s">
        <v>36</v>
      </c>
      <c r="R1790" s="12"/>
      <c r="S1790" s="16" t="s">
        <v>6851</v>
      </c>
      <c r="T1790" s="15" t="s">
        <v>38</v>
      </c>
      <c r="U1790" s="15"/>
      <c r="V1790" s="15"/>
      <c r="W1790" s="17">
        <v>10</v>
      </c>
      <c r="X1790" s="18" t="s">
        <v>95</v>
      </c>
    </row>
    <row r="1791" spans="1:24" s="2" customFormat="1" ht="38.1" customHeight="1" x14ac:dyDescent="0.2">
      <c r="A1791" s="8">
        <v>1778</v>
      </c>
      <c r="B1791" s="9">
        <v>244535</v>
      </c>
      <c r="C1791" s="19">
        <v>1250</v>
      </c>
      <c r="D1791" s="11"/>
      <c r="E1791" s="12"/>
      <c r="F1791" s="12" t="s">
        <v>6852</v>
      </c>
      <c r="G1791" s="12" t="s">
        <v>1758</v>
      </c>
      <c r="H1791" s="13">
        <v>2023</v>
      </c>
      <c r="I1791" s="12" t="s">
        <v>6853</v>
      </c>
      <c r="J1791" s="14">
        <v>7</v>
      </c>
      <c r="K1791" s="14">
        <v>240</v>
      </c>
      <c r="L1791" s="12" t="s">
        <v>49</v>
      </c>
      <c r="M1791" s="12" t="s">
        <v>308</v>
      </c>
      <c r="N1791" s="12" t="s">
        <v>118</v>
      </c>
      <c r="O1791" s="15"/>
      <c r="P1791" s="12"/>
      <c r="Q1791" s="12"/>
      <c r="R1791" s="12"/>
      <c r="S1791" s="16" t="s">
        <v>6854</v>
      </c>
      <c r="T1791" s="15" t="s">
        <v>38</v>
      </c>
      <c r="U1791" s="15"/>
      <c r="V1791" s="15"/>
      <c r="W1791" s="17">
        <v>10</v>
      </c>
      <c r="X1791" s="18" t="s">
        <v>39</v>
      </c>
    </row>
    <row r="1792" spans="1:24" s="2" customFormat="1" ht="38.1" customHeight="1" x14ac:dyDescent="0.2">
      <c r="A1792" s="8">
        <v>1779</v>
      </c>
      <c r="B1792" s="9">
        <v>237824</v>
      </c>
      <c r="C1792" s="10">
        <v>550</v>
      </c>
      <c r="D1792" s="11"/>
      <c r="E1792" s="12"/>
      <c r="F1792" s="12" t="s">
        <v>6855</v>
      </c>
      <c r="G1792" s="12" t="s">
        <v>6856</v>
      </c>
      <c r="H1792" s="13">
        <v>2020</v>
      </c>
      <c r="I1792" s="12" t="s">
        <v>6857</v>
      </c>
      <c r="J1792" s="14">
        <v>1</v>
      </c>
      <c r="K1792" s="14">
        <v>128</v>
      </c>
      <c r="L1792" s="12" t="s">
        <v>31</v>
      </c>
      <c r="M1792" s="12" t="s">
        <v>32</v>
      </c>
      <c r="N1792" s="12" t="s">
        <v>56</v>
      </c>
      <c r="O1792" s="15" t="s">
        <v>34</v>
      </c>
      <c r="P1792" s="12" t="s">
        <v>35</v>
      </c>
      <c r="Q1792" s="12" t="s">
        <v>705</v>
      </c>
      <c r="R1792" s="12"/>
      <c r="S1792" s="16" t="s">
        <v>6858</v>
      </c>
      <c r="T1792" s="15" t="s">
        <v>38</v>
      </c>
      <c r="U1792" s="15" t="s">
        <v>94</v>
      </c>
      <c r="V1792" s="15"/>
      <c r="W1792" s="17">
        <v>10</v>
      </c>
      <c r="X1792" s="18" t="s">
        <v>39</v>
      </c>
    </row>
    <row r="1793" spans="1:24" s="2" customFormat="1" ht="51" customHeight="1" x14ac:dyDescent="0.2">
      <c r="A1793" s="8">
        <v>1780</v>
      </c>
      <c r="B1793" s="9">
        <v>233419</v>
      </c>
      <c r="C1793" s="10">
        <v>440</v>
      </c>
      <c r="D1793" s="11"/>
      <c r="E1793" s="12"/>
      <c r="F1793" s="12" t="s">
        <v>6859</v>
      </c>
      <c r="G1793" s="12" t="s">
        <v>6860</v>
      </c>
      <c r="H1793" s="13">
        <v>2019</v>
      </c>
      <c r="I1793" s="12" t="s">
        <v>6861</v>
      </c>
      <c r="J1793" s="14">
        <v>1</v>
      </c>
      <c r="K1793" s="14">
        <v>176</v>
      </c>
      <c r="L1793" s="12" t="s">
        <v>31</v>
      </c>
      <c r="M1793" s="12" t="s">
        <v>451</v>
      </c>
      <c r="N1793" s="12" t="s">
        <v>214</v>
      </c>
      <c r="O1793" s="15" t="s">
        <v>34</v>
      </c>
      <c r="P1793" s="12" t="s">
        <v>35</v>
      </c>
      <c r="Q1793" s="12" t="s">
        <v>36</v>
      </c>
      <c r="R1793" s="12"/>
      <c r="S1793" s="16" t="s">
        <v>6862</v>
      </c>
      <c r="T1793" s="15" t="s">
        <v>38</v>
      </c>
      <c r="U1793" s="15"/>
      <c r="V1793" s="15"/>
      <c r="W1793" s="17">
        <v>10</v>
      </c>
      <c r="X1793" s="18" t="s">
        <v>39</v>
      </c>
    </row>
    <row r="1794" spans="1:24" s="2" customFormat="1" ht="38.1" customHeight="1" x14ac:dyDescent="0.2">
      <c r="A1794" s="8">
        <v>1781</v>
      </c>
      <c r="B1794" s="9">
        <v>240373</v>
      </c>
      <c r="C1794" s="10">
        <v>660</v>
      </c>
      <c r="D1794" s="11"/>
      <c r="E1794" s="12"/>
      <c r="F1794" s="12" t="s">
        <v>6863</v>
      </c>
      <c r="G1794" s="12" t="s">
        <v>6864</v>
      </c>
      <c r="H1794" s="13">
        <v>2021</v>
      </c>
      <c r="I1794" s="12" t="s">
        <v>6865</v>
      </c>
      <c r="J1794" s="14">
        <v>1</v>
      </c>
      <c r="K1794" s="14">
        <v>128</v>
      </c>
      <c r="L1794" s="12" t="s">
        <v>31</v>
      </c>
      <c r="M1794" s="12" t="s">
        <v>32</v>
      </c>
      <c r="N1794" s="12"/>
      <c r="O1794" s="15"/>
      <c r="P1794" s="12"/>
      <c r="Q1794" s="12"/>
      <c r="R1794" s="12"/>
      <c r="S1794" s="16" t="s">
        <v>6866</v>
      </c>
      <c r="T1794" s="15" t="s">
        <v>38</v>
      </c>
      <c r="U1794" s="15"/>
      <c r="V1794" s="15"/>
      <c r="W1794" s="17">
        <v>10</v>
      </c>
      <c r="X1794" s="18" t="s">
        <v>39</v>
      </c>
    </row>
    <row r="1795" spans="1:24" s="2" customFormat="1" ht="38.1" customHeight="1" x14ac:dyDescent="0.2">
      <c r="A1795" s="8">
        <v>1782</v>
      </c>
      <c r="B1795" s="9">
        <v>243506</v>
      </c>
      <c r="C1795" s="19">
        <v>1000</v>
      </c>
      <c r="D1795" s="11"/>
      <c r="E1795" s="12"/>
      <c r="F1795" s="12" t="s">
        <v>6867</v>
      </c>
      <c r="G1795" s="12" t="s">
        <v>6868</v>
      </c>
      <c r="H1795" s="13">
        <v>2022</v>
      </c>
      <c r="I1795" s="12" t="s">
        <v>6869</v>
      </c>
      <c r="J1795" s="14">
        <v>10</v>
      </c>
      <c r="K1795" s="14">
        <v>312</v>
      </c>
      <c r="L1795" s="12" t="s">
        <v>31</v>
      </c>
      <c r="M1795" s="12" t="s">
        <v>308</v>
      </c>
      <c r="N1795" s="12" t="s">
        <v>118</v>
      </c>
      <c r="O1795" s="15"/>
      <c r="P1795" s="12"/>
      <c r="Q1795" s="12"/>
      <c r="R1795" s="12"/>
      <c r="S1795" s="16" t="s">
        <v>6870</v>
      </c>
      <c r="T1795" s="15" t="s">
        <v>38</v>
      </c>
      <c r="U1795" s="15"/>
      <c r="V1795" s="15"/>
      <c r="W1795" s="17">
        <v>10</v>
      </c>
      <c r="X1795" s="18" t="s">
        <v>39</v>
      </c>
    </row>
    <row r="1796" spans="1:24" s="2" customFormat="1" ht="51" customHeight="1" x14ac:dyDescent="0.2">
      <c r="A1796" s="8">
        <v>1783</v>
      </c>
      <c r="B1796" s="9">
        <v>240205</v>
      </c>
      <c r="C1796" s="19">
        <v>1100</v>
      </c>
      <c r="D1796" s="11"/>
      <c r="E1796" s="12"/>
      <c r="F1796" s="12" t="s">
        <v>6871</v>
      </c>
      <c r="G1796" s="12" t="s">
        <v>5464</v>
      </c>
      <c r="H1796" s="13">
        <v>2021</v>
      </c>
      <c r="I1796" s="12" t="s">
        <v>6872</v>
      </c>
      <c r="J1796" s="14">
        <v>6</v>
      </c>
      <c r="K1796" s="14">
        <v>208</v>
      </c>
      <c r="L1796" s="12" t="s">
        <v>49</v>
      </c>
      <c r="M1796" s="12" t="s">
        <v>1336</v>
      </c>
      <c r="N1796" s="12" t="s">
        <v>56</v>
      </c>
      <c r="O1796" s="15"/>
      <c r="P1796" s="12"/>
      <c r="Q1796" s="12"/>
      <c r="R1796" s="12"/>
      <c r="S1796" s="16" t="s">
        <v>6873</v>
      </c>
      <c r="T1796" s="15" t="s">
        <v>38</v>
      </c>
      <c r="U1796" s="15"/>
      <c r="V1796" s="15"/>
      <c r="W1796" s="17">
        <v>10</v>
      </c>
      <c r="X1796" s="18" t="s">
        <v>39</v>
      </c>
    </row>
    <row r="1797" spans="1:24" s="2" customFormat="1" ht="51" customHeight="1" x14ac:dyDescent="0.2">
      <c r="A1797" s="8">
        <v>1784</v>
      </c>
      <c r="B1797" s="9">
        <v>243472</v>
      </c>
      <c r="C1797" s="10">
        <v>950</v>
      </c>
      <c r="D1797" s="11"/>
      <c r="E1797" s="12"/>
      <c r="F1797" s="12" t="s">
        <v>6874</v>
      </c>
      <c r="G1797" s="12" t="s">
        <v>6875</v>
      </c>
      <c r="H1797" s="13">
        <v>2022</v>
      </c>
      <c r="I1797" s="12" t="s">
        <v>6876</v>
      </c>
      <c r="J1797" s="14">
        <v>10</v>
      </c>
      <c r="K1797" s="14">
        <v>384</v>
      </c>
      <c r="L1797" s="12" t="s">
        <v>31</v>
      </c>
      <c r="M1797" s="12" t="s">
        <v>32</v>
      </c>
      <c r="N1797" s="12" t="s">
        <v>479</v>
      </c>
      <c r="O1797" s="15" t="s">
        <v>34</v>
      </c>
      <c r="P1797" s="12" t="s">
        <v>35</v>
      </c>
      <c r="Q1797" s="12" t="s">
        <v>36</v>
      </c>
      <c r="R1797" s="12"/>
      <c r="S1797" s="16" t="s">
        <v>6877</v>
      </c>
      <c r="T1797" s="15" t="s">
        <v>38</v>
      </c>
      <c r="U1797" s="15"/>
      <c r="V1797" s="15"/>
      <c r="W1797" s="17">
        <v>10</v>
      </c>
      <c r="X1797" s="18" t="s">
        <v>39</v>
      </c>
    </row>
    <row r="1798" spans="1:24" s="2" customFormat="1" ht="51" customHeight="1" x14ac:dyDescent="0.2">
      <c r="A1798" s="8">
        <v>1785</v>
      </c>
      <c r="B1798" s="9">
        <v>242784</v>
      </c>
      <c r="C1798" s="10">
        <v>700</v>
      </c>
      <c r="D1798" s="11"/>
      <c r="E1798" s="12"/>
      <c r="F1798" s="12" t="s">
        <v>6878</v>
      </c>
      <c r="G1798" s="12" t="s">
        <v>1754</v>
      </c>
      <c r="H1798" s="13">
        <v>2022</v>
      </c>
      <c r="I1798" s="12" t="s">
        <v>6879</v>
      </c>
      <c r="J1798" s="14">
        <v>9</v>
      </c>
      <c r="K1798" s="14">
        <v>112</v>
      </c>
      <c r="L1798" s="12" t="s">
        <v>49</v>
      </c>
      <c r="M1798" s="12" t="s">
        <v>308</v>
      </c>
      <c r="N1798" s="12" t="s">
        <v>1430</v>
      </c>
      <c r="O1798" s="15"/>
      <c r="P1798" s="12"/>
      <c r="Q1798" s="12"/>
      <c r="R1798" s="12"/>
      <c r="S1798" s="16" t="s">
        <v>6880</v>
      </c>
      <c r="T1798" s="15" t="s">
        <v>38</v>
      </c>
      <c r="U1798" s="15"/>
      <c r="V1798" s="15"/>
      <c r="W1798" s="17">
        <v>10</v>
      </c>
      <c r="X1798" s="18" t="s">
        <v>39</v>
      </c>
    </row>
    <row r="1799" spans="1:24" s="2" customFormat="1" ht="51" customHeight="1" x14ac:dyDescent="0.2">
      <c r="A1799" s="8">
        <v>1786</v>
      </c>
      <c r="B1799" s="9">
        <v>216752</v>
      </c>
      <c r="C1799" s="10">
        <v>500</v>
      </c>
      <c r="D1799" s="11"/>
      <c r="E1799" s="12"/>
      <c r="F1799" s="12" t="s">
        <v>6881</v>
      </c>
      <c r="G1799" s="12" t="s">
        <v>6882</v>
      </c>
      <c r="H1799" s="13">
        <v>2016</v>
      </c>
      <c r="I1799" s="12" t="s">
        <v>6883</v>
      </c>
      <c r="J1799" s="14">
        <v>20</v>
      </c>
      <c r="K1799" s="14">
        <v>80</v>
      </c>
      <c r="L1799" s="12" t="s">
        <v>49</v>
      </c>
      <c r="M1799" s="12" t="s">
        <v>1281</v>
      </c>
      <c r="N1799" s="12" t="s">
        <v>73</v>
      </c>
      <c r="O1799" s="15" t="s">
        <v>200</v>
      </c>
      <c r="P1799" s="12" t="s">
        <v>201</v>
      </c>
      <c r="Q1799" s="12" t="s">
        <v>36</v>
      </c>
      <c r="R1799" s="12"/>
      <c r="S1799" s="16" t="s">
        <v>6884</v>
      </c>
      <c r="T1799" s="15" t="s">
        <v>38</v>
      </c>
      <c r="U1799" s="15" t="s">
        <v>94</v>
      </c>
      <c r="V1799" s="15"/>
      <c r="W1799" s="17">
        <v>10</v>
      </c>
      <c r="X1799" s="18" t="s">
        <v>95</v>
      </c>
    </row>
    <row r="1800" spans="1:24" s="2" customFormat="1" ht="63" customHeight="1" x14ac:dyDescent="0.2">
      <c r="A1800" s="8">
        <v>1787</v>
      </c>
      <c r="B1800" s="9">
        <v>241037</v>
      </c>
      <c r="C1800" s="19">
        <v>1100</v>
      </c>
      <c r="D1800" s="11"/>
      <c r="E1800" s="12"/>
      <c r="F1800" s="12" t="s">
        <v>6885</v>
      </c>
      <c r="G1800" s="12"/>
      <c r="H1800" s="13">
        <v>2021</v>
      </c>
      <c r="I1800" s="12" t="s">
        <v>6886</v>
      </c>
      <c r="J1800" s="14">
        <v>6</v>
      </c>
      <c r="K1800" s="14">
        <v>184</v>
      </c>
      <c r="L1800" s="12" t="s">
        <v>49</v>
      </c>
      <c r="M1800" s="12" t="s">
        <v>50</v>
      </c>
      <c r="N1800" s="12"/>
      <c r="O1800" s="15"/>
      <c r="P1800" s="12"/>
      <c r="Q1800" s="12"/>
      <c r="R1800" s="12"/>
      <c r="S1800" s="16" t="s">
        <v>6887</v>
      </c>
      <c r="T1800" s="15" t="s">
        <v>38</v>
      </c>
      <c r="U1800" s="15"/>
      <c r="V1800" s="15"/>
      <c r="W1800" s="17">
        <v>10</v>
      </c>
      <c r="X1800" s="18" t="s">
        <v>39</v>
      </c>
    </row>
    <row r="1801" spans="1:24" s="2" customFormat="1" ht="38.1" customHeight="1" x14ac:dyDescent="0.2">
      <c r="A1801" s="8">
        <v>1788</v>
      </c>
      <c r="B1801" s="9">
        <v>239392</v>
      </c>
      <c r="C1801" s="19">
        <v>1100</v>
      </c>
      <c r="D1801" s="11"/>
      <c r="E1801" s="12"/>
      <c r="F1801" s="12" t="s">
        <v>6888</v>
      </c>
      <c r="G1801" s="12" t="s">
        <v>6889</v>
      </c>
      <c r="H1801" s="13">
        <v>2021</v>
      </c>
      <c r="I1801" s="12" t="s">
        <v>6890</v>
      </c>
      <c r="J1801" s="14">
        <v>6</v>
      </c>
      <c r="K1801" s="14">
        <v>192</v>
      </c>
      <c r="L1801" s="12" t="s">
        <v>49</v>
      </c>
      <c r="M1801" s="12" t="s">
        <v>78</v>
      </c>
      <c r="N1801" s="12" t="s">
        <v>158</v>
      </c>
      <c r="O1801" s="15"/>
      <c r="P1801" s="12"/>
      <c r="Q1801" s="12"/>
      <c r="R1801" s="12"/>
      <c r="S1801" s="16" t="s">
        <v>6891</v>
      </c>
      <c r="T1801" s="15" t="s">
        <v>38</v>
      </c>
      <c r="U1801" s="15" t="s">
        <v>94</v>
      </c>
      <c r="V1801" s="15"/>
      <c r="W1801" s="17">
        <v>10</v>
      </c>
      <c r="X1801" s="18" t="s">
        <v>39</v>
      </c>
    </row>
    <row r="1802" spans="1:24" s="2" customFormat="1" ht="51" customHeight="1" x14ac:dyDescent="0.2">
      <c r="A1802" s="8">
        <v>1789</v>
      </c>
      <c r="B1802" s="9">
        <v>238697</v>
      </c>
      <c r="C1802" s="10">
        <v>760</v>
      </c>
      <c r="D1802" s="11"/>
      <c r="E1802" s="12"/>
      <c r="F1802" s="12" t="s">
        <v>6892</v>
      </c>
      <c r="G1802" s="12" t="s">
        <v>6893</v>
      </c>
      <c r="H1802" s="13">
        <v>2021</v>
      </c>
      <c r="I1802" s="12" t="s">
        <v>6894</v>
      </c>
      <c r="J1802" s="14">
        <v>24</v>
      </c>
      <c r="K1802" s="14">
        <v>200</v>
      </c>
      <c r="L1802" s="12" t="s">
        <v>31</v>
      </c>
      <c r="M1802" s="12" t="s">
        <v>72</v>
      </c>
      <c r="N1802" s="12" t="s">
        <v>118</v>
      </c>
      <c r="O1802" s="15" t="s">
        <v>769</v>
      </c>
      <c r="P1802" s="12" t="s">
        <v>770</v>
      </c>
      <c r="Q1802" s="12" t="s">
        <v>36</v>
      </c>
      <c r="R1802" s="12"/>
      <c r="S1802" s="16" t="s">
        <v>6895</v>
      </c>
      <c r="T1802" s="15" t="s">
        <v>38</v>
      </c>
      <c r="U1802" s="15" t="s">
        <v>94</v>
      </c>
      <c r="V1802" s="15"/>
      <c r="W1802" s="17">
        <v>10</v>
      </c>
      <c r="X1802" s="18" t="s">
        <v>39</v>
      </c>
    </row>
    <row r="1803" spans="1:24" s="2" customFormat="1" ht="51" customHeight="1" x14ac:dyDescent="0.2">
      <c r="A1803" s="8">
        <v>1790</v>
      </c>
      <c r="B1803" s="9">
        <v>244383</v>
      </c>
      <c r="C1803" s="10">
        <v>760</v>
      </c>
      <c r="D1803" s="11"/>
      <c r="E1803" s="12"/>
      <c r="F1803" s="12" t="s">
        <v>6896</v>
      </c>
      <c r="G1803" s="12" t="s">
        <v>6893</v>
      </c>
      <c r="H1803" s="13">
        <v>2023</v>
      </c>
      <c r="I1803" s="12" t="s">
        <v>6897</v>
      </c>
      <c r="J1803" s="14">
        <v>1</v>
      </c>
      <c r="K1803" s="14">
        <v>200</v>
      </c>
      <c r="L1803" s="12" t="s">
        <v>31</v>
      </c>
      <c r="M1803" s="12" t="s">
        <v>72</v>
      </c>
      <c r="N1803" s="12" t="s">
        <v>118</v>
      </c>
      <c r="O1803" s="15" t="s">
        <v>769</v>
      </c>
      <c r="P1803" s="12" t="s">
        <v>770</v>
      </c>
      <c r="Q1803" s="12" t="s">
        <v>36</v>
      </c>
      <c r="R1803" s="12"/>
      <c r="S1803" s="16" t="s">
        <v>6895</v>
      </c>
      <c r="T1803" s="15" t="s">
        <v>38</v>
      </c>
      <c r="U1803" s="15" t="s">
        <v>94</v>
      </c>
      <c r="V1803" s="15"/>
      <c r="W1803" s="17">
        <v>10</v>
      </c>
      <c r="X1803" s="18" t="s">
        <v>39</v>
      </c>
    </row>
    <row r="1804" spans="1:24" s="2" customFormat="1" ht="51" customHeight="1" x14ac:dyDescent="0.2">
      <c r="A1804" s="8">
        <v>1791</v>
      </c>
      <c r="B1804" s="9">
        <v>244397</v>
      </c>
      <c r="C1804" s="10">
        <v>500</v>
      </c>
      <c r="D1804" s="11"/>
      <c r="E1804" s="12"/>
      <c r="F1804" s="12" t="s">
        <v>6898</v>
      </c>
      <c r="G1804" s="12" t="s">
        <v>6899</v>
      </c>
      <c r="H1804" s="13">
        <v>2023</v>
      </c>
      <c r="I1804" s="12" t="s">
        <v>6900</v>
      </c>
      <c r="J1804" s="14">
        <v>1</v>
      </c>
      <c r="K1804" s="14">
        <v>112</v>
      </c>
      <c r="L1804" s="12" t="s">
        <v>31</v>
      </c>
      <c r="M1804" s="12" t="s">
        <v>72</v>
      </c>
      <c r="N1804" s="12" t="s">
        <v>118</v>
      </c>
      <c r="O1804" s="15" t="s">
        <v>769</v>
      </c>
      <c r="P1804" s="12" t="s">
        <v>770</v>
      </c>
      <c r="Q1804" s="12" t="s">
        <v>36</v>
      </c>
      <c r="R1804" s="12"/>
      <c r="S1804" s="20" t="s">
        <v>6901</v>
      </c>
      <c r="T1804" s="15" t="s">
        <v>38</v>
      </c>
      <c r="U1804" s="15"/>
      <c r="V1804" s="15"/>
      <c r="W1804" s="17">
        <v>10</v>
      </c>
      <c r="X1804" s="18" t="s">
        <v>39</v>
      </c>
    </row>
    <row r="1805" spans="1:24" s="2" customFormat="1" ht="38.1" customHeight="1" x14ac:dyDescent="0.2">
      <c r="A1805" s="8">
        <v>1792</v>
      </c>
      <c r="B1805" s="9">
        <v>240059</v>
      </c>
      <c r="C1805" s="19">
        <v>1050</v>
      </c>
      <c r="D1805" s="11"/>
      <c r="E1805" s="12"/>
      <c r="F1805" s="12" t="s">
        <v>6902</v>
      </c>
      <c r="G1805" s="12" t="s">
        <v>1358</v>
      </c>
      <c r="H1805" s="13">
        <v>2021</v>
      </c>
      <c r="I1805" s="12" t="s">
        <v>6903</v>
      </c>
      <c r="J1805" s="14">
        <v>6</v>
      </c>
      <c r="K1805" s="14">
        <v>200</v>
      </c>
      <c r="L1805" s="12" t="s">
        <v>49</v>
      </c>
      <c r="M1805" s="12" t="s">
        <v>242</v>
      </c>
      <c r="N1805" s="12"/>
      <c r="O1805" s="15"/>
      <c r="P1805" s="12"/>
      <c r="Q1805" s="12"/>
      <c r="R1805" s="12"/>
      <c r="S1805" s="16" t="s">
        <v>6904</v>
      </c>
      <c r="T1805" s="15" t="s">
        <v>38</v>
      </c>
      <c r="U1805" s="15"/>
      <c r="V1805" s="15"/>
      <c r="W1805" s="17">
        <v>10</v>
      </c>
      <c r="X1805" s="18" t="s">
        <v>39</v>
      </c>
    </row>
    <row r="1806" spans="1:24" s="2" customFormat="1" ht="38.1" customHeight="1" x14ac:dyDescent="0.2">
      <c r="A1806" s="8">
        <v>1793</v>
      </c>
      <c r="B1806" s="9">
        <v>241023</v>
      </c>
      <c r="C1806" s="19">
        <v>1100</v>
      </c>
      <c r="D1806" s="11"/>
      <c r="E1806" s="12"/>
      <c r="F1806" s="12" t="s">
        <v>6905</v>
      </c>
      <c r="G1806" s="12" t="s">
        <v>6906</v>
      </c>
      <c r="H1806" s="13">
        <v>2021</v>
      </c>
      <c r="I1806" s="12" t="s">
        <v>6907</v>
      </c>
      <c r="J1806" s="14">
        <v>6</v>
      </c>
      <c r="K1806" s="14">
        <v>208</v>
      </c>
      <c r="L1806" s="12" t="s">
        <v>49</v>
      </c>
      <c r="M1806" s="12" t="s">
        <v>205</v>
      </c>
      <c r="N1806" s="12" t="s">
        <v>510</v>
      </c>
      <c r="O1806" s="15"/>
      <c r="P1806" s="12"/>
      <c r="Q1806" s="12"/>
      <c r="R1806" s="12"/>
      <c r="S1806" s="16" t="s">
        <v>6908</v>
      </c>
      <c r="T1806" s="15" t="s">
        <v>38</v>
      </c>
      <c r="U1806" s="15"/>
      <c r="V1806" s="15"/>
      <c r="W1806" s="17">
        <v>10</v>
      </c>
      <c r="X1806" s="18" t="s">
        <v>39</v>
      </c>
    </row>
    <row r="1807" spans="1:24" s="2" customFormat="1" ht="51" customHeight="1" x14ac:dyDescent="0.2">
      <c r="A1807" s="8">
        <v>1794</v>
      </c>
      <c r="B1807" s="9">
        <v>221383</v>
      </c>
      <c r="C1807" s="10">
        <v>280</v>
      </c>
      <c r="D1807" s="11"/>
      <c r="E1807" s="12"/>
      <c r="F1807" s="12" t="s">
        <v>6909</v>
      </c>
      <c r="G1807" s="12" t="s">
        <v>6910</v>
      </c>
      <c r="H1807" s="13">
        <v>2017</v>
      </c>
      <c r="I1807" s="12" t="s">
        <v>6911</v>
      </c>
      <c r="J1807" s="14">
        <v>1</v>
      </c>
      <c r="K1807" s="14">
        <v>144</v>
      </c>
      <c r="L1807" s="12" t="s">
        <v>31</v>
      </c>
      <c r="M1807" s="12" t="s">
        <v>72</v>
      </c>
      <c r="N1807" s="12" t="s">
        <v>6912</v>
      </c>
      <c r="O1807" s="15" t="s">
        <v>718</v>
      </c>
      <c r="P1807" s="12" t="s">
        <v>719</v>
      </c>
      <c r="Q1807" s="12" t="s">
        <v>36</v>
      </c>
      <c r="R1807" s="12"/>
      <c r="S1807" s="16" t="s">
        <v>6913</v>
      </c>
      <c r="T1807" s="15" t="s">
        <v>38</v>
      </c>
      <c r="U1807" s="15"/>
      <c r="V1807" s="15"/>
      <c r="W1807" s="17">
        <v>10</v>
      </c>
      <c r="X1807" s="18" t="s">
        <v>95</v>
      </c>
    </row>
    <row r="1808" spans="1:24" s="2" customFormat="1" ht="38.1" customHeight="1" x14ac:dyDescent="0.2">
      <c r="A1808" s="8">
        <v>1795</v>
      </c>
      <c r="B1808" s="9">
        <v>235090</v>
      </c>
      <c r="C1808" s="10">
        <v>89.9</v>
      </c>
      <c r="D1808" s="11"/>
      <c r="E1808" s="12"/>
      <c r="F1808" s="12" t="s">
        <v>6914</v>
      </c>
      <c r="G1808" s="12"/>
      <c r="H1808" s="13">
        <v>2020</v>
      </c>
      <c r="I1808" s="12" t="s">
        <v>6915</v>
      </c>
      <c r="J1808" s="14">
        <v>50</v>
      </c>
      <c r="K1808" s="14">
        <v>72</v>
      </c>
      <c r="L1808" s="12" t="s">
        <v>31</v>
      </c>
      <c r="M1808" s="12" t="s">
        <v>199</v>
      </c>
      <c r="N1808" s="12"/>
      <c r="O1808" s="15"/>
      <c r="P1808" s="12"/>
      <c r="Q1808" s="12"/>
      <c r="R1808" s="12"/>
      <c r="S1808" s="20" t="s">
        <v>6916</v>
      </c>
      <c r="T1808" s="15" t="s">
        <v>38</v>
      </c>
      <c r="U1808" s="15"/>
      <c r="V1808" s="15"/>
      <c r="W1808" s="17">
        <v>10</v>
      </c>
      <c r="X1808" s="18" t="s">
        <v>95</v>
      </c>
    </row>
    <row r="1809" spans="1:24" s="2" customFormat="1" ht="51" customHeight="1" x14ac:dyDescent="0.2">
      <c r="A1809" s="8">
        <v>1796</v>
      </c>
      <c r="B1809" s="9">
        <v>244069</v>
      </c>
      <c r="C1809" s="10">
        <v>650</v>
      </c>
      <c r="D1809" s="11"/>
      <c r="E1809" s="12"/>
      <c r="F1809" s="12" t="s">
        <v>6917</v>
      </c>
      <c r="G1809" s="12" t="s">
        <v>6918</v>
      </c>
      <c r="H1809" s="13">
        <v>2023</v>
      </c>
      <c r="I1809" s="12" t="s">
        <v>6919</v>
      </c>
      <c r="J1809" s="14">
        <v>28</v>
      </c>
      <c r="K1809" s="14">
        <v>176</v>
      </c>
      <c r="L1809" s="12" t="s">
        <v>31</v>
      </c>
      <c r="M1809" s="12" t="s">
        <v>1281</v>
      </c>
      <c r="N1809" s="12" t="s">
        <v>2992</v>
      </c>
      <c r="O1809" s="15" t="s">
        <v>200</v>
      </c>
      <c r="P1809" s="12" t="s">
        <v>201</v>
      </c>
      <c r="Q1809" s="12" t="s">
        <v>36</v>
      </c>
      <c r="R1809" s="12"/>
      <c r="S1809" s="16" t="s">
        <v>6920</v>
      </c>
      <c r="T1809" s="15" t="s">
        <v>38</v>
      </c>
      <c r="U1809" s="15" t="s">
        <v>94</v>
      </c>
      <c r="V1809" s="15"/>
      <c r="W1809" s="17">
        <v>10</v>
      </c>
      <c r="X1809" s="18" t="s">
        <v>39</v>
      </c>
    </row>
    <row r="1810" spans="1:24" s="2" customFormat="1" ht="51" customHeight="1" x14ac:dyDescent="0.2">
      <c r="A1810" s="8">
        <v>1797</v>
      </c>
      <c r="B1810" s="9">
        <v>241441</v>
      </c>
      <c r="C1810" s="10">
        <v>400</v>
      </c>
      <c r="D1810" s="11"/>
      <c r="E1810" s="12"/>
      <c r="F1810" s="12" t="s">
        <v>6921</v>
      </c>
      <c r="G1810" s="12" t="s">
        <v>6918</v>
      </c>
      <c r="H1810" s="13">
        <v>2022</v>
      </c>
      <c r="I1810" s="12" t="s">
        <v>6922</v>
      </c>
      <c r="J1810" s="14">
        <v>10</v>
      </c>
      <c r="K1810" s="14">
        <v>120</v>
      </c>
      <c r="L1810" s="12" t="s">
        <v>31</v>
      </c>
      <c r="M1810" s="12" t="s">
        <v>1281</v>
      </c>
      <c r="N1810" s="12" t="s">
        <v>2992</v>
      </c>
      <c r="O1810" s="15" t="s">
        <v>200</v>
      </c>
      <c r="P1810" s="12" t="s">
        <v>201</v>
      </c>
      <c r="Q1810" s="12" t="s">
        <v>36</v>
      </c>
      <c r="R1810" s="12"/>
      <c r="S1810" s="16" t="s">
        <v>6923</v>
      </c>
      <c r="T1810" s="15" t="s">
        <v>38</v>
      </c>
      <c r="U1810" s="15" t="s">
        <v>94</v>
      </c>
      <c r="V1810" s="15"/>
      <c r="W1810" s="17">
        <v>10</v>
      </c>
      <c r="X1810" s="18" t="s">
        <v>39</v>
      </c>
    </row>
    <row r="1811" spans="1:24" s="2" customFormat="1" ht="51" customHeight="1" x14ac:dyDescent="0.2">
      <c r="A1811" s="8">
        <v>1798</v>
      </c>
      <c r="B1811" s="9">
        <v>244222</v>
      </c>
      <c r="C1811" s="10">
        <v>750</v>
      </c>
      <c r="D1811" s="11"/>
      <c r="E1811" s="12"/>
      <c r="F1811" s="12" t="s">
        <v>6924</v>
      </c>
      <c r="G1811" s="12" t="s">
        <v>2060</v>
      </c>
      <c r="H1811" s="13">
        <v>2023</v>
      </c>
      <c r="I1811" s="12" t="s">
        <v>6925</v>
      </c>
      <c r="J1811" s="14">
        <v>24</v>
      </c>
      <c r="K1811" s="14">
        <v>200</v>
      </c>
      <c r="L1811" s="12" t="s">
        <v>31</v>
      </c>
      <c r="M1811" s="12" t="s">
        <v>1281</v>
      </c>
      <c r="N1811" s="12" t="s">
        <v>2062</v>
      </c>
      <c r="O1811" s="15" t="s">
        <v>6926</v>
      </c>
      <c r="P1811" s="12" t="s">
        <v>6927</v>
      </c>
      <c r="Q1811" s="12" t="s">
        <v>36</v>
      </c>
      <c r="R1811" s="12"/>
      <c r="S1811" s="20" t="s">
        <v>6928</v>
      </c>
      <c r="T1811" s="15" t="s">
        <v>38</v>
      </c>
      <c r="U1811" s="15" t="s">
        <v>94</v>
      </c>
      <c r="V1811" s="15"/>
      <c r="W1811" s="17">
        <v>10</v>
      </c>
      <c r="X1811" s="18" t="s">
        <v>39</v>
      </c>
    </row>
    <row r="1812" spans="1:24" s="2" customFormat="1" ht="51" customHeight="1" x14ac:dyDescent="0.2">
      <c r="A1812" s="8">
        <v>1799</v>
      </c>
      <c r="B1812" s="9">
        <v>240971</v>
      </c>
      <c r="C1812" s="19">
        <v>1430</v>
      </c>
      <c r="D1812" s="11"/>
      <c r="E1812" s="12"/>
      <c r="F1812" s="12" t="s">
        <v>6929</v>
      </c>
      <c r="G1812" s="12" t="s">
        <v>6918</v>
      </c>
      <c r="H1812" s="13">
        <v>2022</v>
      </c>
      <c r="I1812" s="12" t="s">
        <v>6930</v>
      </c>
      <c r="J1812" s="14">
        <v>6</v>
      </c>
      <c r="K1812" s="14">
        <v>616</v>
      </c>
      <c r="L1812" s="12" t="s">
        <v>31</v>
      </c>
      <c r="M1812" s="12" t="s">
        <v>1281</v>
      </c>
      <c r="N1812" s="12" t="s">
        <v>2992</v>
      </c>
      <c r="O1812" s="15" t="s">
        <v>200</v>
      </c>
      <c r="P1812" s="12" t="s">
        <v>201</v>
      </c>
      <c r="Q1812" s="12" t="s">
        <v>36</v>
      </c>
      <c r="R1812" s="12"/>
      <c r="S1812" s="16" t="s">
        <v>6931</v>
      </c>
      <c r="T1812" s="15" t="s">
        <v>38</v>
      </c>
      <c r="U1812" s="15" t="s">
        <v>94</v>
      </c>
      <c r="V1812" s="15"/>
      <c r="W1812" s="17">
        <v>10</v>
      </c>
      <c r="X1812" s="18" t="s">
        <v>39</v>
      </c>
    </row>
    <row r="1813" spans="1:24" s="2" customFormat="1" ht="51" customHeight="1" x14ac:dyDescent="0.2">
      <c r="A1813" s="8">
        <v>1800</v>
      </c>
      <c r="B1813" s="9">
        <v>232810</v>
      </c>
      <c r="C1813" s="10">
        <v>440</v>
      </c>
      <c r="D1813" s="11"/>
      <c r="E1813" s="12"/>
      <c r="F1813" s="12" t="s">
        <v>6932</v>
      </c>
      <c r="G1813" s="12" t="s">
        <v>6933</v>
      </c>
      <c r="H1813" s="13">
        <v>2019</v>
      </c>
      <c r="I1813" s="12" t="s">
        <v>6934</v>
      </c>
      <c r="J1813" s="14">
        <v>1</v>
      </c>
      <c r="K1813" s="14">
        <v>216</v>
      </c>
      <c r="L1813" s="12" t="s">
        <v>31</v>
      </c>
      <c r="M1813" s="12" t="s">
        <v>1281</v>
      </c>
      <c r="N1813" s="12" t="s">
        <v>1430</v>
      </c>
      <c r="O1813" s="15" t="s">
        <v>200</v>
      </c>
      <c r="P1813" s="12" t="s">
        <v>201</v>
      </c>
      <c r="Q1813" s="12" t="s">
        <v>36</v>
      </c>
      <c r="R1813" s="12"/>
      <c r="S1813" s="16" t="s">
        <v>6935</v>
      </c>
      <c r="T1813" s="15" t="s">
        <v>38</v>
      </c>
      <c r="U1813" s="15"/>
      <c r="V1813" s="15"/>
      <c r="W1813" s="17">
        <v>10</v>
      </c>
      <c r="X1813" s="18" t="s">
        <v>39</v>
      </c>
    </row>
    <row r="1814" spans="1:24" s="2" customFormat="1" ht="26.1" customHeight="1" x14ac:dyDescent="0.2">
      <c r="A1814" s="8">
        <v>1801</v>
      </c>
      <c r="B1814" s="9">
        <v>220657</v>
      </c>
      <c r="C1814" s="10">
        <v>380</v>
      </c>
      <c r="D1814" s="11"/>
      <c r="E1814" s="12"/>
      <c r="F1814" s="12" t="s">
        <v>6936</v>
      </c>
      <c r="G1814" s="12" t="s">
        <v>1209</v>
      </c>
      <c r="H1814" s="13">
        <v>2017</v>
      </c>
      <c r="I1814" s="12" t="s">
        <v>6937</v>
      </c>
      <c r="J1814" s="14">
        <v>10</v>
      </c>
      <c r="K1814" s="14">
        <v>512</v>
      </c>
      <c r="L1814" s="12" t="s">
        <v>31</v>
      </c>
      <c r="M1814" s="12" t="s">
        <v>61</v>
      </c>
      <c r="N1814" s="12"/>
      <c r="O1814" s="15"/>
      <c r="P1814" s="12"/>
      <c r="Q1814" s="12"/>
      <c r="R1814" s="12"/>
      <c r="S1814" s="16" t="s">
        <v>6938</v>
      </c>
      <c r="T1814" s="15" t="s">
        <v>38</v>
      </c>
      <c r="U1814" s="15"/>
      <c r="V1814" s="15"/>
      <c r="W1814" s="17">
        <v>10</v>
      </c>
      <c r="X1814" s="18" t="s">
        <v>95</v>
      </c>
    </row>
    <row r="1815" spans="1:24" s="2" customFormat="1" ht="26.1" customHeight="1" x14ac:dyDescent="0.2">
      <c r="A1815" s="8">
        <v>1802</v>
      </c>
      <c r="B1815" s="9">
        <v>242950</v>
      </c>
      <c r="C1815" s="19">
        <v>1300</v>
      </c>
      <c r="D1815" s="11"/>
      <c r="E1815" s="12"/>
      <c r="F1815" s="12" t="s">
        <v>6939</v>
      </c>
      <c r="G1815" s="12" t="s">
        <v>6940</v>
      </c>
      <c r="H1815" s="13">
        <v>2022</v>
      </c>
      <c r="I1815" s="12" t="s">
        <v>6941</v>
      </c>
      <c r="J1815" s="14">
        <v>1</v>
      </c>
      <c r="K1815" s="14">
        <v>464</v>
      </c>
      <c r="L1815" s="12" t="s">
        <v>49</v>
      </c>
      <c r="M1815" s="12" t="s">
        <v>61</v>
      </c>
      <c r="N1815" s="12"/>
      <c r="O1815" s="15"/>
      <c r="P1815" s="12"/>
      <c r="Q1815" s="12"/>
      <c r="R1815" s="12"/>
      <c r="S1815" s="16" t="s">
        <v>6942</v>
      </c>
      <c r="T1815" s="15" t="s">
        <v>38</v>
      </c>
      <c r="U1815" s="15"/>
      <c r="V1815" s="15"/>
      <c r="W1815" s="17">
        <v>10</v>
      </c>
      <c r="X1815" s="18" t="s">
        <v>39</v>
      </c>
    </row>
    <row r="1816" spans="1:24" s="2" customFormat="1" ht="38.1" customHeight="1" x14ac:dyDescent="0.2">
      <c r="A1816" s="8">
        <v>1803</v>
      </c>
      <c r="B1816" s="9">
        <v>241112</v>
      </c>
      <c r="C1816" s="19">
        <v>1210</v>
      </c>
      <c r="D1816" s="11"/>
      <c r="E1816" s="12"/>
      <c r="F1816" s="12" t="s">
        <v>6943</v>
      </c>
      <c r="G1816" s="12" t="s">
        <v>6944</v>
      </c>
      <c r="H1816" s="13">
        <v>2021</v>
      </c>
      <c r="I1816" s="12" t="s">
        <v>6945</v>
      </c>
      <c r="J1816" s="14">
        <v>5</v>
      </c>
      <c r="K1816" s="14">
        <v>320</v>
      </c>
      <c r="L1816" s="12" t="s">
        <v>49</v>
      </c>
      <c r="M1816" s="12" t="s">
        <v>43</v>
      </c>
      <c r="N1816" s="12"/>
      <c r="O1816" s="15"/>
      <c r="P1816" s="12"/>
      <c r="Q1816" s="12"/>
      <c r="R1816" s="12"/>
      <c r="S1816" s="16" t="s">
        <v>6946</v>
      </c>
      <c r="T1816" s="15" t="s">
        <v>38</v>
      </c>
      <c r="U1816" s="15"/>
      <c r="V1816" s="15"/>
      <c r="W1816" s="17">
        <v>10</v>
      </c>
      <c r="X1816" s="18" t="s">
        <v>39</v>
      </c>
    </row>
    <row r="1817" spans="1:24" s="2" customFormat="1" ht="26.1" customHeight="1" x14ac:dyDescent="0.2">
      <c r="A1817" s="8">
        <v>1804</v>
      </c>
      <c r="B1817" s="9">
        <v>243535</v>
      </c>
      <c r="C1817" s="19">
        <v>1000</v>
      </c>
      <c r="D1817" s="11"/>
      <c r="E1817" s="12"/>
      <c r="F1817" s="12" t="s">
        <v>6947</v>
      </c>
      <c r="G1817" s="12" t="s">
        <v>2325</v>
      </c>
      <c r="H1817" s="13">
        <v>2022</v>
      </c>
      <c r="I1817" s="12" t="s">
        <v>6948</v>
      </c>
      <c r="J1817" s="14">
        <v>7</v>
      </c>
      <c r="K1817" s="14">
        <v>176</v>
      </c>
      <c r="L1817" s="12" t="s">
        <v>49</v>
      </c>
      <c r="M1817" s="12" t="s">
        <v>61</v>
      </c>
      <c r="N1817" s="12" t="s">
        <v>2327</v>
      </c>
      <c r="O1817" s="15"/>
      <c r="P1817" s="12"/>
      <c r="Q1817" s="12"/>
      <c r="R1817" s="12"/>
      <c r="S1817" s="16" t="s">
        <v>6949</v>
      </c>
      <c r="T1817" s="15" t="s">
        <v>338</v>
      </c>
      <c r="U1817" s="15"/>
      <c r="V1817" s="15"/>
      <c r="W1817" s="17">
        <v>10</v>
      </c>
      <c r="X1817" s="18" t="s">
        <v>39</v>
      </c>
    </row>
    <row r="1818" spans="1:24" s="2" customFormat="1" ht="51" customHeight="1" x14ac:dyDescent="0.2">
      <c r="A1818" s="8">
        <v>1805</v>
      </c>
      <c r="B1818" s="9">
        <v>242219</v>
      </c>
      <c r="C1818" s="10">
        <v>500</v>
      </c>
      <c r="D1818" s="11"/>
      <c r="E1818" s="12"/>
      <c r="F1818" s="12" t="s">
        <v>6950</v>
      </c>
      <c r="G1818" s="12" t="s">
        <v>6951</v>
      </c>
      <c r="H1818" s="13">
        <v>2022</v>
      </c>
      <c r="I1818" s="12" t="s">
        <v>6952</v>
      </c>
      <c r="J1818" s="14">
        <v>1</v>
      </c>
      <c r="K1818" s="14">
        <v>176</v>
      </c>
      <c r="L1818" s="12" t="s">
        <v>49</v>
      </c>
      <c r="M1818" s="12" t="s">
        <v>717</v>
      </c>
      <c r="N1818" s="12"/>
      <c r="O1818" s="15" t="s">
        <v>34</v>
      </c>
      <c r="P1818" s="12" t="s">
        <v>35</v>
      </c>
      <c r="Q1818" s="12" t="s">
        <v>36</v>
      </c>
      <c r="R1818" s="12"/>
      <c r="S1818" s="16" t="s">
        <v>6953</v>
      </c>
      <c r="T1818" s="15" t="s">
        <v>38</v>
      </c>
      <c r="U1818" s="15"/>
      <c r="V1818" s="15"/>
      <c r="W1818" s="17">
        <v>10</v>
      </c>
      <c r="X1818" s="18" t="s">
        <v>39</v>
      </c>
    </row>
    <row r="1819" spans="1:24" s="2" customFormat="1" ht="38.1" customHeight="1" x14ac:dyDescent="0.2">
      <c r="A1819" s="8">
        <v>1806</v>
      </c>
      <c r="B1819" s="9">
        <v>237603</v>
      </c>
      <c r="C1819" s="10">
        <v>540</v>
      </c>
      <c r="D1819" s="11"/>
      <c r="E1819" s="12"/>
      <c r="F1819" s="12" t="s">
        <v>6954</v>
      </c>
      <c r="G1819" s="12" t="s">
        <v>6955</v>
      </c>
      <c r="H1819" s="13">
        <v>2021</v>
      </c>
      <c r="I1819" s="12" t="s">
        <v>6956</v>
      </c>
      <c r="J1819" s="14">
        <v>1</v>
      </c>
      <c r="K1819" s="14">
        <v>176</v>
      </c>
      <c r="L1819" s="12" t="s">
        <v>31</v>
      </c>
      <c r="M1819" s="12" t="s">
        <v>584</v>
      </c>
      <c r="N1819" s="12"/>
      <c r="O1819" s="15"/>
      <c r="P1819" s="12"/>
      <c r="Q1819" s="12"/>
      <c r="R1819" s="12"/>
      <c r="S1819" s="16" t="s">
        <v>6957</v>
      </c>
      <c r="T1819" s="15" t="s">
        <v>38</v>
      </c>
      <c r="U1819" s="15"/>
      <c r="V1819" s="15"/>
      <c r="W1819" s="17">
        <v>10</v>
      </c>
      <c r="X1819" s="18" t="s">
        <v>39</v>
      </c>
    </row>
    <row r="1820" spans="1:24" s="2" customFormat="1" ht="51" customHeight="1" x14ac:dyDescent="0.2">
      <c r="A1820" s="8">
        <v>1807</v>
      </c>
      <c r="B1820" s="9">
        <v>241787</v>
      </c>
      <c r="C1820" s="10">
        <v>660</v>
      </c>
      <c r="D1820" s="11"/>
      <c r="E1820" s="12"/>
      <c r="F1820" s="12" t="s">
        <v>6958</v>
      </c>
      <c r="G1820" s="12" t="s">
        <v>6959</v>
      </c>
      <c r="H1820" s="13">
        <v>2022</v>
      </c>
      <c r="I1820" s="12" t="s">
        <v>6960</v>
      </c>
      <c r="J1820" s="14">
        <v>1</v>
      </c>
      <c r="K1820" s="14">
        <v>224</v>
      </c>
      <c r="L1820" s="12" t="s">
        <v>31</v>
      </c>
      <c r="M1820" s="12" t="s">
        <v>205</v>
      </c>
      <c r="N1820" s="12" t="s">
        <v>247</v>
      </c>
      <c r="O1820" s="15" t="s">
        <v>6961</v>
      </c>
      <c r="P1820" s="12" t="s">
        <v>6962</v>
      </c>
      <c r="Q1820" s="12" t="s">
        <v>36</v>
      </c>
      <c r="R1820" s="12"/>
      <c r="S1820" s="16" t="s">
        <v>6963</v>
      </c>
      <c r="T1820" s="15" t="s">
        <v>38</v>
      </c>
      <c r="U1820" s="15"/>
      <c r="V1820" s="15"/>
      <c r="W1820" s="17">
        <v>10</v>
      </c>
      <c r="X1820" s="18" t="s">
        <v>39</v>
      </c>
    </row>
    <row r="1821" spans="1:24" s="2" customFormat="1" ht="38.1" customHeight="1" x14ac:dyDescent="0.2">
      <c r="A1821" s="8">
        <v>1808</v>
      </c>
      <c r="B1821" s="9">
        <v>238447</v>
      </c>
      <c r="C1821" s="19">
        <v>1210</v>
      </c>
      <c r="D1821" s="11"/>
      <c r="E1821" s="12"/>
      <c r="F1821" s="12" t="s">
        <v>6964</v>
      </c>
      <c r="G1821" s="12" t="s">
        <v>81</v>
      </c>
      <c r="H1821" s="13">
        <v>2021</v>
      </c>
      <c r="I1821" s="12" t="s">
        <v>6965</v>
      </c>
      <c r="J1821" s="14">
        <v>1</v>
      </c>
      <c r="K1821" s="14">
        <v>496</v>
      </c>
      <c r="L1821" s="12" t="s">
        <v>49</v>
      </c>
      <c r="M1821" s="12" t="s">
        <v>72</v>
      </c>
      <c r="N1821" s="12" t="s">
        <v>83</v>
      </c>
      <c r="O1821" s="15"/>
      <c r="P1821" s="12"/>
      <c r="Q1821" s="12"/>
      <c r="R1821" s="12"/>
      <c r="S1821" s="16" t="s">
        <v>6966</v>
      </c>
      <c r="T1821" s="15" t="s">
        <v>38</v>
      </c>
      <c r="U1821" s="15"/>
      <c r="V1821" s="15"/>
      <c r="W1821" s="17">
        <v>10</v>
      </c>
      <c r="X1821" s="18" t="s">
        <v>39</v>
      </c>
    </row>
    <row r="1822" spans="1:24" s="2" customFormat="1" ht="51" customHeight="1" x14ac:dyDescent="0.2">
      <c r="A1822" s="8">
        <v>1809</v>
      </c>
      <c r="B1822" s="9">
        <v>238448</v>
      </c>
      <c r="C1822" s="10">
        <v>660</v>
      </c>
      <c r="D1822" s="11"/>
      <c r="E1822" s="12"/>
      <c r="F1822" s="12" t="s">
        <v>6967</v>
      </c>
      <c r="G1822" s="12" t="s">
        <v>6968</v>
      </c>
      <c r="H1822" s="13">
        <v>2021</v>
      </c>
      <c r="I1822" s="12" t="s">
        <v>6969</v>
      </c>
      <c r="J1822" s="14">
        <v>1</v>
      </c>
      <c r="K1822" s="14">
        <v>192</v>
      </c>
      <c r="L1822" s="12" t="s">
        <v>49</v>
      </c>
      <c r="M1822" s="12" t="s">
        <v>205</v>
      </c>
      <c r="N1822" s="12" t="s">
        <v>83</v>
      </c>
      <c r="O1822" s="15" t="s">
        <v>6970</v>
      </c>
      <c r="P1822" s="12" t="s">
        <v>6971</v>
      </c>
      <c r="Q1822" s="12" t="s">
        <v>36</v>
      </c>
      <c r="R1822" s="12"/>
      <c r="S1822" s="16" t="s">
        <v>6972</v>
      </c>
      <c r="T1822" s="15" t="s">
        <v>38</v>
      </c>
      <c r="U1822" s="15"/>
      <c r="V1822" s="15"/>
      <c r="W1822" s="17">
        <v>10</v>
      </c>
      <c r="X1822" s="18" t="s">
        <v>39</v>
      </c>
    </row>
    <row r="1823" spans="1:24" s="2" customFormat="1" ht="26.1" customHeight="1" x14ac:dyDescent="0.2">
      <c r="A1823" s="8">
        <v>1810</v>
      </c>
      <c r="B1823" s="9">
        <v>236054</v>
      </c>
      <c r="C1823" s="19">
        <v>1320</v>
      </c>
      <c r="D1823" s="11"/>
      <c r="E1823" s="12"/>
      <c r="F1823" s="12" t="s">
        <v>6973</v>
      </c>
      <c r="G1823" s="12" t="s">
        <v>6974</v>
      </c>
      <c r="H1823" s="13">
        <v>2020</v>
      </c>
      <c r="I1823" s="12" t="s">
        <v>6975</v>
      </c>
      <c r="J1823" s="14">
        <v>3</v>
      </c>
      <c r="K1823" s="14">
        <v>488</v>
      </c>
      <c r="L1823" s="12" t="s">
        <v>49</v>
      </c>
      <c r="M1823" s="12" t="s">
        <v>205</v>
      </c>
      <c r="N1823" s="12" t="s">
        <v>73</v>
      </c>
      <c r="O1823" s="15"/>
      <c r="P1823" s="12"/>
      <c r="Q1823" s="12"/>
      <c r="R1823" s="12"/>
      <c r="S1823" s="16" t="s">
        <v>6976</v>
      </c>
      <c r="T1823" s="15" t="s">
        <v>63</v>
      </c>
      <c r="U1823" s="15"/>
      <c r="V1823" s="15"/>
      <c r="W1823" s="17">
        <v>10</v>
      </c>
      <c r="X1823" s="18" t="s">
        <v>39</v>
      </c>
    </row>
    <row r="1824" spans="1:24" s="2" customFormat="1" ht="38.1" customHeight="1" x14ac:dyDescent="0.2">
      <c r="A1824" s="8">
        <v>1811</v>
      </c>
      <c r="B1824" s="9">
        <v>239590</v>
      </c>
      <c r="C1824" s="10">
        <v>880</v>
      </c>
      <c r="D1824" s="11"/>
      <c r="E1824" s="12"/>
      <c r="F1824" s="12" t="s">
        <v>6977</v>
      </c>
      <c r="G1824" s="12" t="s">
        <v>727</v>
      </c>
      <c r="H1824" s="13">
        <v>2021</v>
      </c>
      <c r="I1824" s="12" t="s">
        <v>6978</v>
      </c>
      <c r="J1824" s="14">
        <v>20</v>
      </c>
      <c r="K1824" s="14">
        <v>160</v>
      </c>
      <c r="L1824" s="12" t="s">
        <v>49</v>
      </c>
      <c r="M1824" s="12" t="s">
        <v>72</v>
      </c>
      <c r="N1824" s="12" t="s">
        <v>73</v>
      </c>
      <c r="O1824" s="15"/>
      <c r="P1824" s="12"/>
      <c r="Q1824" s="12"/>
      <c r="R1824" s="12"/>
      <c r="S1824" s="16" t="s">
        <v>6979</v>
      </c>
      <c r="T1824" s="15" t="s">
        <v>38</v>
      </c>
      <c r="U1824" s="15"/>
      <c r="V1824" s="15"/>
      <c r="W1824" s="17">
        <v>10</v>
      </c>
      <c r="X1824" s="18" t="s">
        <v>39</v>
      </c>
    </row>
    <row r="1825" spans="1:24" s="2" customFormat="1" ht="26.1" customHeight="1" x14ac:dyDescent="0.2">
      <c r="A1825" s="8">
        <v>1812</v>
      </c>
      <c r="B1825" s="9">
        <v>239384</v>
      </c>
      <c r="C1825" s="10">
        <v>162</v>
      </c>
      <c r="D1825" s="11"/>
      <c r="E1825" s="12"/>
      <c r="F1825" s="12" t="s">
        <v>6980</v>
      </c>
      <c r="G1825" s="12" t="s">
        <v>1491</v>
      </c>
      <c r="H1825" s="13">
        <v>2021</v>
      </c>
      <c r="I1825" s="12" t="s">
        <v>6981</v>
      </c>
      <c r="J1825" s="14">
        <v>100</v>
      </c>
      <c r="K1825" s="14">
        <v>24</v>
      </c>
      <c r="L1825" s="12" t="s">
        <v>31</v>
      </c>
      <c r="M1825" s="12" t="s">
        <v>61</v>
      </c>
      <c r="N1825" s="12"/>
      <c r="O1825" s="15"/>
      <c r="P1825" s="12"/>
      <c r="Q1825" s="12"/>
      <c r="R1825" s="12"/>
      <c r="S1825" s="20" t="s">
        <v>6982</v>
      </c>
      <c r="T1825" s="15" t="s">
        <v>38</v>
      </c>
      <c r="U1825" s="15"/>
      <c r="V1825" s="15"/>
      <c r="W1825" s="17">
        <v>10</v>
      </c>
      <c r="X1825" s="18" t="s">
        <v>95</v>
      </c>
    </row>
    <row r="1826" spans="1:24" s="2" customFormat="1" ht="51" customHeight="1" x14ac:dyDescent="0.2">
      <c r="A1826" s="8">
        <v>1813</v>
      </c>
      <c r="B1826" s="9">
        <v>244991</v>
      </c>
      <c r="C1826" s="10">
        <v>500</v>
      </c>
      <c r="D1826" s="11"/>
      <c r="E1826" s="12" t="s">
        <v>144</v>
      </c>
      <c r="F1826" s="12" t="s">
        <v>6983</v>
      </c>
      <c r="G1826" s="12" t="s">
        <v>4837</v>
      </c>
      <c r="H1826" s="13">
        <v>2023</v>
      </c>
      <c r="I1826" s="12" t="s">
        <v>6984</v>
      </c>
      <c r="J1826" s="14">
        <v>1</v>
      </c>
      <c r="K1826" s="14">
        <v>104</v>
      </c>
      <c r="L1826" s="12" t="s">
        <v>31</v>
      </c>
      <c r="M1826" s="12" t="s">
        <v>209</v>
      </c>
      <c r="N1826" s="12" t="s">
        <v>274</v>
      </c>
      <c r="O1826" s="15" t="s">
        <v>3116</v>
      </c>
      <c r="P1826" s="12" t="s">
        <v>3117</v>
      </c>
      <c r="Q1826" s="12" t="s">
        <v>36</v>
      </c>
      <c r="R1826" s="12"/>
      <c r="S1826" s="16" t="s">
        <v>6985</v>
      </c>
      <c r="T1826" s="15" t="s">
        <v>38</v>
      </c>
      <c r="U1826" s="15" t="s">
        <v>94</v>
      </c>
      <c r="V1826" s="15"/>
      <c r="W1826" s="17">
        <v>10</v>
      </c>
      <c r="X1826" s="18" t="s">
        <v>39</v>
      </c>
    </row>
    <row r="1827" spans="1:24" s="2" customFormat="1" ht="38.1" customHeight="1" x14ac:dyDescent="0.2">
      <c r="A1827" s="8">
        <v>1814</v>
      </c>
      <c r="B1827" s="9">
        <v>241901</v>
      </c>
      <c r="C1827" s="10">
        <v>500</v>
      </c>
      <c r="D1827" s="11"/>
      <c r="E1827" s="12"/>
      <c r="F1827" s="12" t="s">
        <v>6986</v>
      </c>
      <c r="G1827" s="12" t="s">
        <v>945</v>
      </c>
      <c r="H1827" s="13">
        <v>2022</v>
      </c>
      <c r="I1827" s="12" t="s">
        <v>6987</v>
      </c>
      <c r="J1827" s="14">
        <v>1</v>
      </c>
      <c r="K1827" s="14">
        <v>240</v>
      </c>
      <c r="L1827" s="12" t="s">
        <v>31</v>
      </c>
      <c r="M1827" s="12" t="s">
        <v>176</v>
      </c>
      <c r="N1827" s="12" t="s">
        <v>56</v>
      </c>
      <c r="O1827" s="15"/>
      <c r="P1827" s="12"/>
      <c r="Q1827" s="12"/>
      <c r="R1827" s="12"/>
      <c r="S1827" s="16" t="s">
        <v>6988</v>
      </c>
      <c r="T1827" s="15" t="s">
        <v>38</v>
      </c>
      <c r="U1827" s="15"/>
      <c r="V1827" s="15"/>
      <c r="W1827" s="17">
        <v>10</v>
      </c>
      <c r="X1827" s="18" t="s">
        <v>39</v>
      </c>
    </row>
    <row r="1828" spans="1:24" s="2" customFormat="1" ht="38.1" customHeight="1" x14ac:dyDescent="0.2">
      <c r="A1828" s="8">
        <v>1815</v>
      </c>
      <c r="B1828" s="9">
        <v>241788</v>
      </c>
      <c r="C1828" s="10">
        <v>720</v>
      </c>
      <c r="D1828" s="11"/>
      <c r="E1828" s="12"/>
      <c r="F1828" s="12" t="s">
        <v>6989</v>
      </c>
      <c r="G1828" s="12" t="s">
        <v>6990</v>
      </c>
      <c r="H1828" s="13">
        <v>2022</v>
      </c>
      <c r="I1828" s="12" t="s">
        <v>6991</v>
      </c>
      <c r="J1828" s="14">
        <v>10</v>
      </c>
      <c r="K1828" s="14">
        <v>216</v>
      </c>
      <c r="L1828" s="12" t="s">
        <v>31</v>
      </c>
      <c r="M1828" s="12" t="s">
        <v>50</v>
      </c>
      <c r="N1828" s="12" t="s">
        <v>6992</v>
      </c>
      <c r="O1828" s="15"/>
      <c r="P1828" s="12"/>
      <c r="Q1828" s="12"/>
      <c r="R1828" s="12"/>
      <c r="S1828" s="16" t="s">
        <v>6993</v>
      </c>
      <c r="T1828" s="15" t="s">
        <v>38</v>
      </c>
      <c r="U1828" s="15"/>
      <c r="V1828" s="15"/>
      <c r="W1828" s="17">
        <v>10</v>
      </c>
      <c r="X1828" s="18" t="s">
        <v>39</v>
      </c>
    </row>
    <row r="1829" spans="1:24" s="2" customFormat="1" ht="26.1" customHeight="1" x14ac:dyDescent="0.2">
      <c r="A1829" s="8">
        <v>1816</v>
      </c>
      <c r="B1829" s="9">
        <v>244995</v>
      </c>
      <c r="C1829" s="10">
        <v>300</v>
      </c>
      <c r="D1829" s="11"/>
      <c r="E1829" s="12" t="s">
        <v>144</v>
      </c>
      <c r="F1829" s="12" t="s">
        <v>6994</v>
      </c>
      <c r="G1829" s="12" t="s">
        <v>6995</v>
      </c>
      <c r="H1829" s="13">
        <v>2023</v>
      </c>
      <c r="I1829" s="12" t="s">
        <v>6996</v>
      </c>
      <c r="J1829" s="14">
        <v>1</v>
      </c>
      <c r="K1829" s="14">
        <v>16</v>
      </c>
      <c r="L1829" s="12" t="s">
        <v>31</v>
      </c>
      <c r="M1829" s="12" t="s">
        <v>748</v>
      </c>
      <c r="N1829" s="12" t="s">
        <v>158</v>
      </c>
      <c r="O1829" s="15"/>
      <c r="P1829" s="12"/>
      <c r="Q1829" s="12"/>
      <c r="R1829" s="12"/>
      <c r="S1829" s="20" t="s">
        <v>6997</v>
      </c>
      <c r="T1829" s="15" t="s">
        <v>38</v>
      </c>
      <c r="U1829" s="15"/>
      <c r="V1829" s="15"/>
      <c r="W1829" s="17">
        <v>10</v>
      </c>
      <c r="X1829" s="18" t="s">
        <v>39</v>
      </c>
    </row>
    <row r="1830" spans="1:24" s="2" customFormat="1" ht="75.95" customHeight="1" x14ac:dyDescent="0.2">
      <c r="A1830" s="8">
        <v>1817</v>
      </c>
      <c r="B1830" s="9">
        <v>242468</v>
      </c>
      <c r="C1830" s="10">
        <v>390</v>
      </c>
      <c r="D1830" s="11"/>
      <c r="E1830" s="12"/>
      <c r="F1830" s="12" t="s">
        <v>6998</v>
      </c>
      <c r="G1830" s="12" t="s">
        <v>6999</v>
      </c>
      <c r="H1830" s="13">
        <v>2022</v>
      </c>
      <c r="I1830" s="12" t="s">
        <v>7000</v>
      </c>
      <c r="J1830" s="14">
        <v>1</v>
      </c>
      <c r="K1830" s="14">
        <v>56</v>
      </c>
      <c r="L1830" s="12" t="s">
        <v>31</v>
      </c>
      <c r="M1830" s="12" t="s">
        <v>308</v>
      </c>
      <c r="N1830" s="12"/>
      <c r="O1830" s="15"/>
      <c r="P1830" s="12"/>
      <c r="Q1830" s="12"/>
      <c r="R1830" s="12"/>
      <c r="S1830" s="16" t="s">
        <v>7001</v>
      </c>
      <c r="T1830" s="15" t="s">
        <v>38</v>
      </c>
      <c r="U1830" s="15"/>
      <c r="V1830" s="15"/>
      <c r="W1830" s="17">
        <v>10</v>
      </c>
      <c r="X1830" s="18" t="s">
        <v>39</v>
      </c>
    </row>
    <row r="1831" spans="1:24" s="2" customFormat="1" ht="51" customHeight="1" x14ac:dyDescent="0.2">
      <c r="A1831" s="8">
        <v>1818</v>
      </c>
      <c r="B1831" s="9">
        <v>240894</v>
      </c>
      <c r="C1831" s="10">
        <v>390</v>
      </c>
      <c r="D1831" s="11"/>
      <c r="E1831" s="12"/>
      <c r="F1831" s="12" t="s">
        <v>7002</v>
      </c>
      <c r="G1831" s="12" t="s">
        <v>7003</v>
      </c>
      <c r="H1831" s="13">
        <v>2021</v>
      </c>
      <c r="I1831" s="12" t="s">
        <v>7004</v>
      </c>
      <c r="J1831" s="14">
        <v>1</v>
      </c>
      <c r="K1831" s="14">
        <v>72</v>
      </c>
      <c r="L1831" s="12" t="s">
        <v>31</v>
      </c>
      <c r="M1831" s="12" t="s">
        <v>78</v>
      </c>
      <c r="N1831" s="12" t="s">
        <v>158</v>
      </c>
      <c r="O1831" s="15"/>
      <c r="P1831" s="12"/>
      <c r="Q1831" s="12"/>
      <c r="R1831" s="12"/>
      <c r="S1831" s="16" t="s">
        <v>7005</v>
      </c>
      <c r="T1831" s="15" t="s">
        <v>38</v>
      </c>
      <c r="U1831" s="15"/>
      <c r="V1831" s="15"/>
      <c r="W1831" s="17">
        <v>10</v>
      </c>
      <c r="X1831" s="18" t="s">
        <v>39</v>
      </c>
    </row>
    <row r="1832" spans="1:24" s="2" customFormat="1" ht="38.1" customHeight="1" x14ac:dyDescent="0.2">
      <c r="A1832" s="8">
        <v>1819</v>
      </c>
      <c r="B1832" s="9">
        <v>243840</v>
      </c>
      <c r="C1832" s="19">
        <v>1100</v>
      </c>
      <c r="D1832" s="11"/>
      <c r="E1832" s="12"/>
      <c r="F1832" s="12" t="s">
        <v>7006</v>
      </c>
      <c r="G1832" s="12" t="s">
        <v>7007</v>
      </c>
      <c r="H1832" s="13">
        <v>2023</v>
      </c>
      <c r="I1832" s="12" t="s">
        <v>7008</v>
      </c>
      <c r="J1832" s="14">
        <v>14</v>
      </c>
      <c r="K1832" s="14">
        <v>328</v>
      </c>
      <c r="L1832" s="12" t="s">
        <v>31</v>
      </c>
      <c r="M1832" s="12" t="s">
        <v>168</v>
      </c>
      <c r="N1832" s="12"/>
      <c r="O1832" s="15"/>
      <c r="P1832" s="12"/>
      <c r="Q1832" s="12"/>
      <c r="R1832" s="12"/>
      <c r="S1832" s="16" t="s">
        <v>7009</v>
      </c>
      <c r="T1832" s="15" t="s">
        <v>38</v>
      </c>
      <c r="U1832" s="15"/>
      <c r="V1832" s="15"/>
      <c r="W1832" s="17">
        <v>10</v>
      </c>
      <c r="X1832" s="18" t="s">
        <v>39</v>
      </c>
    </row>
    <row r="1833" spans="1:24" s="2" customFormat="1" ht="51" customHeight="1" x14ac:dyDescent="0.2">
      <c r="A1833" s="8">
        <v>1820</v>
      </c>
      <c r="B1833" s="9">
        <v>241820</v>
      </c>
      <c r="C1833" s="10">
        <v>280</v>
      </c>
      <c r="D1833" s="11"/>
      <c r="E1833" s="12"/>
      <c r="F1833" s="12" t="s">
        <v>7010</v>
      </c>
      <c r="G1833" s="12" t="s">
        <v>7011</v>
      </c>
      <c r="H1833" s="13">
        <v>2022</v>
      </c>
      <c r="I1833" s="12" t="s">
        <v>7012</v>
      </c>
      <c r="J1833" s="14">
        <v>1</v>
      </c>
      <c r="K1833" s="14">
        <v>48</v>
      </c>
      <c r="L1833" s="12" t="s">
        <v>31</v>
      </c>
      <c r="M1833" s="12" t="s">
        <v>205</v>
      </c>
      <c r="N1833" s="12" t="s">
        <v>73</v>
      </c>
      <c r="O1833" s="15" t="s">
        <v>3098</v>
      </c>
      <c r="P1833" s="12" t="s">
        <v>3099</v>
      </c>
      <c r="Q1833" s="12" t="s">
        <v>36</v>
      </c>
      <c r="R1833" s="12"/>
      <c r="S1833" s="20" t="s">
        <v>7013</v>
      </c>
      <c r="T1833" s="15" t="s">
        <v>38</v>
      </c>
      <c r="U1833" s="15" t="s">
        <v>94</v>
      </c>
      <c r="V1833" s="15"/>
      <c r="W1833" s="17">
        <v>10</v>
      </c>
      <c r="X1833" s="18" t="s">
        <v>39</v>
      </c>
    </row>
    <row r="1834" spans="1:24" s="2" customFormat="1" ht="51" customHeight="1" x14ac:dyDescent="0.2">
      <c r="A1834" s="8">
        <v>1821</v>
      </c>
      <c r="B1834" s="9">
        <v>237275</v>
      </c>
      <c r="C1834" s="10">
        <v>830</v>
      </c>
      <c r="D1834" s="11"/>
      <c r="E1834" s="12"/>
      <c r="F1834" s="12" t="s">
        <v>7014</v>
      </c>
      <c r="G1834" s="12" t="s">
        <v>7015</v>
      </c>
      <c r="H1834" s="13">
        <v>2021</v>
      </c>
      <c r="I1834" s="12" t="s">
        <v>7016</v>
      </c>
      <c r="J1834" s="14">
        <v>26</v>
      </c>
      <c r="K1834" s="14">
        <v>88</v>
      </c>
      <c r="L1834" s="12" t="s">
        <v>49</v>
      </c>
      <c r="M1834" s="12" t="s">
        <v>72</v>
      </c>
      <c r="N1834" s="12" t="s">
        <v>4766</v>
      </c>
      <c r="O1834" s="15"/>
      <c r="P1834" s="12"/>
      <c r="Q1834" s="12"/>
      <c r="R1834" s="12"/>
      <c r="S1834" s="16" t="s">
        <v>7017</v>
      </c>
      <c r="T1834" s="15" t="s">
        <v>38</v>
      </c>
      <c r="U1834" s="15"/>
      <c r="V1834" s="15"/>
      <c r="W1834" s="17">
        <v>10</v>
      </c>
      <c r="X1834" s="18" t="s">
        <v>39</v>
      </c>
    </row>
    <row r="1835" spans="1:24" s="2" customFormat="1" ht="51" customHeight="1" x14ac:dyDescent="0.2">
      <c r="A1835" s="8">
        <v>1822</v>
      </c>
      <c r="B1835" s="9">
        <v>224284</v>
      </c>
      <c r="C1835" s="10">
        <v>230</v>
      </c>
      <c r="D1835" s="11"/>
      <c r="E1835" s="12"/>
      <c r="F1835" s="12" t="s">
        <v>7018</v>
      </c>
      <c r="G1835" s="12" t="s">
        <v>7019</v>
      </c>
      <c r="H1835" s="13">
        <v>2017</v>
      </c>
      <c r="I1835" s="12" t="s">
        <v>7020</v>
      </c>
      <c r="J1835" s="14">
        <v>1</v>
      </c>
      <c r="K1835" s="14">
        <v>64</v>
      </c>
      <c r="L1835" s="12" t="s">
        <v>31</v>
      </c>
      <c r="M1835" s="12" t="s">
        <v>308</v>
      </c>
      <c r="N1835" s="12" t="s">
        <v>274</v>
      </c>
      <c r="O1835" s="15" t="s">
        <v>200</v>
      </c>
      <c r="P1835" s="12" t="s">
        <v>201</v>
      </c>
      <c r="Q1835" s="12" t="s">
        <v>36</v>
      </c>
      <c r="R1835" s="12"/>
      <c r="S1835" s="16" t="s">
        <v>7021</v>
      </c>
      <c r="T1835" s="15" t="s">
        <v>38</v>
      </c>
      <c r="U1835" s="15"/>
      <c r="V1835" s="15"/>
      <c r="W1835" s="17">
        <v>10</v>
      </c>
      <c r="X1835" s="18" t="s">
        <v>95</v>
      </c>
    </row>
    <row r="1836" spans="1:24" s="2" customFormat="1" ht="63" customHeight="1" x14ac:dyDescent="0.2">
      <c r="A1836" s="8">
        <v>1823</v>
      </c>
      <c r="B1836" s="9">
        <v>241999</v>
      </c>
      <c r="C1836" s="10">
        <v>940</v>
      </c>
      <c r="D1836" s="11"/>
      <c r="E1836" s="12"/>
      <c r="F1836" s="12" t="s">
        <v>7022</v>
      </c>
      <c r="G1836" s="12" t="s">
        <v>7023</v>
      </c>
      <c r="H1836" s="13">
        <v>2021</v>
      </c>
      <c r="I1836" s="12" t="s">
        <v>7024</v>
      </c>
      <c r="J1836" s="14">
        <v>7</v>
      </c>
      <c r="K1836" s="14">
        <v>192</v>
      </c>
      <c r="L1836" s="12" t="s">
        <v>49</v>
      </c>
      <c r="M1836" s="12" t="s">
        <v>72</v>
      </c>
      <c r="N1836" s="12" t="s">
        <v>73</v>
      </c>
      <c r="O1836" s="15"/>
      <c r="P1836" s="12"/>
      <c r="Q1836" s="12"/>
      <c r="R1836" s="12"/>
      <c r="S1836" s="16" t="s">
        <v>7025</v>
      </c>
      <c r="T1836" s="15" t="s">
        <v>38</v>
      </c>
      <c r="U1836" s="15"/>
      <c r="V1836" s="15"/>
      <c r="W1836" s="17">
        <v>10</v>
      </c>
      <c r="X1836" s="18" t="s">
        <v>39</v>
      </c>
    </row>
    <row r="1837" spans="1:24" s="2" customFormat="1" ht="63" customHeight="1" x14ac:dyDescent="0.2">
      <c r="A1837" s="8">
        <v>1824</v>
      </c>
      <c r="B1837" s="9">
        <v>242000</v>
      </c>
      <c r="C1837" s="19">
        <v>1100</v>
      </c>
      <c r="D1837" s="11"/>
      <c r="E1837" s="12"/>
      <c r="F1837" s="12" t="s">
        <v>7026</v>
      </c>
      <c r="G1837" s="12" t="s">
        <v>7023</v>
      </c>
      <c r="H1837" s="13">
        <v>2021</v>
      </c>
      <c r="I1837" s="12" t="s">
        <v>7027</v>
      </c>
      <c r="J1837" s="14">
        <v>7</v>
      </c>
      <c r="K1837" s="14">
        <v>216</v>
      </c>
      <c r="L1837" s="12" t="s">
        <v>49</v>
      </c>
      <c r="M1837" s="12" t="s">
        <v>72</v>
      </c>
      <c r="N1837" s="12" t="s">
        <v>73</v>
      </c>
      <c r="O1837" s="15"/>
      <c r="P1837" s="12"/>
      <c r="Q1837" s="12"/>
      <c r="R1837" s="12"/>
      <c r="S1837" s="16" t="s">
        <v>7028</v>
      </c>
      <c r="T1837" s="15" t="s">
        <v>38</v>
      </c>
      <c r="U1837" s="15"/>
      <c r="V1837" s="15"/>
      <c r="W1837" s="17">
        <v>10</v>
      </c>
      <c r="X1837" s="18" t="s">
        <v>39</v>
      </c>
    </row>
    <row r="1838" spans="1:24" s="2" customFormat="1" ht="51" customHeight="1" x14ac:dyDescent="0.2">
      <c r="A1838" s="8">
        <v>1825</v>
      </c>
      <c r="B1838" s="9">
        <v>238326</v>
      </c>
      <c r="C1838" s="19">
        <v>1050</v>
      </c>
      <c r="D1838" s="11"/>
      <c r="E1838" s="12"/>
      <c r="F1838" s="12" t="s">
        <v>7029</v>
      </c>
      <c r="G1838" s="12" t="s">
        <v>7030</v>
      </c>
      <c r="H1838" s="13">
        <v>2020</v>
      </c>
      <c r="I1838" s="12" t="s">
        <v>7031</v>
      </c>
      <c r="J1838" s="14">
        <v>10</v>
      </c>
      <c r="K1838" s="14">
        <v>208</v>
      </c>
      <c r="L1838" s="12" t="s">
        <v>49</v>
      </c>
      <c r="M1838" s="12" t="s">
        <v>817</v>
      </c>
      <c r="N1838" s="12"/>
      <c r="O1838" s="15"/>
      <c r="P1838" s="12"/>
      <c r="Q1838" s="12"/>
      <c r="R1838" s="12"/>
      <c r="S1838" s="16" t="s">
        <v>7032</v>
      </c>
      <c r="T1838" s="15" t="s">
        <v>38</v>
      </c>
      <c r="U1838" s="15"/>
      <c r="V1838" s="15"/>
      <c r="W1838" s="17">
        <v>10</v>
      </c>
      <c r="X1838" s="18" t="s">
        <v>95</v>
      </c>
    </row>
    <row r="1839" spans="1:24" s="2" customFormat="1" ht="51" customHeight="1" x14ac:dyDescent="0.2">
      <c r="A1839" s="8">
        <v>1826</v>
      </c>
      <c r="B1839" s="9">
        <v>243886</v>
      </c>
      <c r="C1839" s="19">
        <v>1100</v>
      </c>
      <c r="D1839" s="11"/>
      <c r="E1839" s="12"/>
      <c r="F1839" s="12" t="s">
        <v>7033</v>
      </c>
      <c r="G1839" s="12" t="s">
        <v>7034</v>
      </c>
      <c r="H1839" s="13">
        <v>2022</v>
      </c>
      <c r="I1839" s="12" t="s">
        <v>7035</v>
      </c>
      <c r="J1839" s="14">
        <v>4</v>
      </c>
      <c r="K1839" s="14">
        <v>304</v>
      </c>
      <c r="L1839" s="12" t="s">
        <v>49</v>
      </c>
      <c r="M1839" s="12" t="s">
        <v>55</v>
      </c>
      <c r="N1839" s="12"/>
      <c r="O1839" s="15"/>
      <c r="P1839" s="12"/>
      <c r="Q1839" s="12"/>
      <c r="R1839" s="12"/>
      <c r="S1839" s="16" t="s">
        <v>7036</v>
      </c>
      <c r="T1839" s="15" t="s">
        <v>38</v>
      </c>
      <c r="U1839" s="15"/>
      <c r="V1839" s="15"/>
      <c r="W1839" s="17">
        <v>10</v>
      </c>
      <c r="X1839" s="18" t="s">
        <v>39</v>
      </c>
    </row>
    <row r="1840" spans="1:24" s="2" customFormat="1" ht="38.1" customHeight="1" x14ac:dyDescent="0.2">
      <c r="A1840" s="8">
        <v>1827</v>
      </c>
      <c r="B1840" s="9">
        <v>243345</v>
      </c>
      <c r="C1840" s="19">
        <v>1600</v>
      </c>
      <c r="D1840" s="11"/>
      <c r="E1840" s="12"/>
      <c r="F1840" s="12" t="s">
        <v>7037</v>
      </c>
      <c r="G1840" s="12" t="s">
        <v>7038</v>
      </c>
      <c r="H1840" s="13">
        <v>2022</v>
      </c>
      <c r="I1840" s="12" t="s">
        <v>7039</v>
      </c>
      <c r="J1840" s="14">
        <v>3</v>
      </c>
      <c r="K1840" s="14">
        <v>440</v>
      </c>
      <c r="L1840" s="12" t="s">
        <v>49</v>
      </c>
      <c r="M1840" s="12" t="s">
        <v>72</v>
      </c>
      <c r="N1840" s="12" t="s">
        <v>390</v>
      </c>
      <c r="O1840" s="15"/>
      <c r="P1840" s="12"/>
      <c r="Q1840" s="12"/>
      <c r="R1840" s="12"/>
      <c r="S1840" s="16" t="s">
        <v>7040</v>
      </c>
      <c r="T1840" s="15" t="s">
        <v>685</v>
      </c>
      <c r="U1840" s="15"/>
      <c r="V1840" s="15"/>
      <c r="W1840" s="17">
        <v>10</v>
      </c>
      <c r="X1840" s="18" t="s">
        <v>39</v>
      </c>
    </row>
    <row r="1841" spans="1:24" s="2" customFormat="1" ht="51" customHeight="1" x14ac:dyDescent="0.2">
      <c r="A1841" s="8">
        <v>1828</v>
      </c>
      <c r="B1841" s="9">
        <v>240788</v>
      </c>
      <c r="C1841" s="10">
        <v>990</v>
      </c>
      <c r="D1841" s="11"/>
      <c r="E1841" s="12"/>
      <c r="F1841" s="12" t="s">
        <v>7041</v>
      </c>
      <c r="G1841" s="12" t="s">
        <v>4997</v>
      </c>
      <c r="H1841" s="13">
        <v>2021</v>
      </c>
      <c r="I1841" s="12" t="s">
        <v>7042</v>
      </c>
      <c r="J1841" s="14">
        <v>8</v>
      </c>
      <c r="K1841" s="14">
        <v>160</v>
      </c>
      <c r="L1841" s="12" t="s">
        <v>49</v>
      </c>
      <c r="M1841" s="12" t="s">
        <v>584</v>
      </c>
      <c r="N1841" s="12" t="s">
        <v>56</v>
      </c>
      <c r="O1841" s="15"/>
      <c r="P1841" s="12"/>
      <c r="Q1841" s="12"/>
      <c r="R1841" s="12"/>
      <c r="S1841" s="16" t="s">
        <v>7043</v>
      </c>
      <c r="T1841" s="15" t="s">
        <v>38</v>
      </c>
      <c r="U1841" s="15"/>
      <c r="V1841" s="15"/>
      <c r="W1841" s="17">
        <v>10</v>
      </c>
      <c r="X1841" s="18" t="s">
        <v>39</v>
      </c>
    </row>
    <row r="1842" spans="1:24" s="2" customFormat="1" ht="51" customHeight="1" x14ac:dyDescent="0.2">
      <c r="A1842" s="8">
        <v>1829</v>
      </c>
      <c r="B1842" s="9">
        <v>237803</v>
      </c>
      <c r="C1842" s="10">
        <v>660</v>
      </c>
      <c r="D1842" s="11"/>
      <c r="E1842" s="12"/>
      <c r="F1842" s="12" t="s">
        <v>7044</v>
      </c>
      <c r="G1842" s="12" t="s">
        <v>4728</v>
      </c>
      <c r="H1842" s="13">
        <v>2020</v>
      </c>
      <c r="I1842" s="12" t="s">
        <v>7045</v>
      </c>
      <c r="J1842" s="14">
        <v>1</v>
      </c>
      <c r="K1842" s="14">
        <v>304</v>
      </c>
      <c r="L1842" s="12" t="s">
        <v>49</v>
      </c>
      <c r="M1842" s="12" t="s">
        <v>55</v>
      </c>
      <c r="N1842" s="12" t="s">
        <v>73</v>
      </c>
      <c r="O1842" s="15" t="s">
        <v>34</v>
      </c>
      <c r="P1842" s="12" t="s">
        <v>35</v>
      </c>
      <c r="Q1842" s="12" t="s">
        <v>36</v>
      </c>
      <c r="R1842" s="12"/>
      <c r="S1842" s="16" t="s">
        <v>7046</v>
      </c>
      <c r="T1842" s="15" t="s">
        <v>38</v>
      </c>
      <c r="U1842" s="15"/>
      <c r="V1842" s="15"/>
      <c r="W1842" s="17">
        <v>10</v>
      </c>
      <c r="X1842" s="18" t="s">
        <v>39</v>
      </c>
    </row>
    <row r="1843" spans="1:24" s="2" customFormat="1" ht="51" customHeight="1" x14ac:dyDescent="0.2">
      <c r="A1843" s="8">
        <v>1830</v>
      </c>
      <c r="B1843" s="9">
        <v>244656</v>
      </c>
      <c r="C1843" s="19">
        <v>1250</v>
      </c>
      <c r="D1843" s="11"/>
      <c r="E1843" s="12"/>
      <c r="F1843" s="12" t="s">
        <v>7047</v>
      </c>
      <c r="G1843" s="12" t="s">
        <v>7048</v>
      </c>
      <c r="H1843" s="13">
        <v>2023</v>
      </c>
      <c r="I1843" s="12" t="s">
        <v>7049</v>
      </c>
      <c r="J1843" s="14">
        <v>10</v>
      </c>
      <c r="K1843" s="14">
        <v>384</v>
      </c>
      <c r="L1843" s="12" t="s">
        <v>31</v>
      </c>
      <c r="M1843" s="12" t="s">
        <v>72</v>
      </c>
      <c r="N1843" s="12" t="s">
        <v>7050</v>
      </c>
      <c r="O1843" s="15" t="s">
        <v>4556</v>
      </c>
      <c r="P1843" s="12" t="s">
        <v>4557</v>
      </c>
      <c r="Q1843" s="12" t="s">
        <v>36</v>
      </c>
      <c r="R1843" s="12"/>
      <c r="S1843" s="16" t="s">
        <v>7051</v>
      </c>
      <c r="T1843" s="15" t="s">
        <v>38</v>
      </c>
      <c r="U1843" s="15"/>
      <c r="V1843" s="15"/>
      <c r="W1843" s="17">
        <v>10</v>
      </c>
      <c r="X1843" s="18" t="s">
        <v>39</v>
      </c>
    </row>
    <row r="1844" spans="1:24" s="2" customFormat="1" ht="75.95" customHeight="1" x14ac:dyDescent="0.2">
      <c r="A1844" s="8">
        <v>1831</v>
      </c>
      <c r="B1844" s="9">
        <v>244863</v>
      </c>
      <c r="C1844" s="19">
        <v>1750</v>
      </c>
      <c r="D1844" s="11"/>
      <c r="E1844" s="12" t="s">
        <v>144</v>
      </c>
      <c r="F1844" s="12" t="s">
        <v>7052</v>
      </c>
      <c r="G1844" s="12" t="s">
        <v>7053</v>
      </c>
      <c r="H1844" s="13">
        <v>2023</v>
      </c>
      <c r="I1844" s="12" t="s">
        <v>7054</v>
      </c>
      <c r="J1844" s="14">
        <v>8</v>
      </c>
      <c r="K1844" s="14">
        <v>592</v>
      </c>
      <c r="L1844" s="12" t="s">
        <v>31</v>
      </c>
      <c r="M1844" s="12" t="s">
        <v>308</v>
      </c>
      <c r="N1844" s="12" t="s">
        <v>274</v>
      </c>
      <c r="O1844" s="15"/>
      <c r="P1844" s="12"/>
      <c r="Q1844" s="12"/>
      <c r="R1844" s="12"/>
      <c r="S1844" s="16" t="s">
        <v>7055</v>
      </c>
      <c r="T1844" s="15" t="s">
        <v>160</v>
      </c>
      <c r="U1844" s="15"/>
      <c r="V1844" s="15"/>
      <c r="W1844" s="17">
        <v>10</v>
      </c>
      <c r="X1844" s="18" t="s">
        <v>39</v>
      </c>
    </row>
    <row r="1845" spans="1:24" s="2" customFormat="1" ht="63" customHeight="1" x14ac:dyDescent="0.2">
      <c r="A1845" s="8">
        <v>1832</v>
      </c>
      <c r="B1845" s="9">
        <v>238449</v>
      </c>
      <c r="C1845" s="10">
        <v>660</v>
      </c>
      <c r="D1845" s="11"/>
      <c r="E1845" s="12"/>
      <c r="F1845" s="12" t="s">
        <v>7056</v>
      </c>
      <c r="G1845" s="12" t="s">
        <v>945</v>
      </c>
      <c r="H1845" s="13">
        <v>2021</v>
      </c>
      <c r="I1845" s="12" t="s">
        <v>7057</v>
      </c>
      <c r="J1845" s="14">
        <v>1</v>
      </c>
      <c r="K1845" s="14">
        <v>144</v>
      </c>
      <c r="L1845" s="12" t="s">
        <v>31</v>
      </c>
      <c r="M1845" s="12" t="s">
        <v>176</v>
      </c>
      <c r="N1845" s="12" t="s">
        <v>56</v>
      </c>
      <c r="O1845" s="15" t="s">
        <v>34</v>
      </c>
      <c r="P1845" s="12" t="s">
        <v>35</v>
      </c>
      <c r="Q1845" s="12" t="s">
        <v>36</v>
      </c>
      <c r="R1845" s="12"/>
      <c r="S1845" s="16" t="s">
        <v>7058</v>
      </c>
      <c r="T1845" s="15" t="s">
        <v>38</v>
      </c>
      <c r="U1845" s="15" t="s">
        <v>94</v>
      </c>
      <c r="V1845" s="15"/>
      <c r="W1845" s="17">
        <v>10</v>
      </c>
      <c r="X1845" s="18" t="s">
        <v>39</v>
      </c>
    </row>
    <row r="1846" spans="1:24" s="2" customFormat="1" ht="51" customHeight="1" x14ac:dyDescent="0.2">
      <c r="A1846" s="8">
        <v>1833</v>
      </c>
      <c r="B1846" s="9">
        <v>242801</v>
      </c>
      <c r="C1846" s="19">
        <v>1210</v>
      </c>
      <c r="D1846" s="11"/>
      <c r="E1846" s="12"/>
      <c r="F1846" s="12" t="s">
        <v>7059</v>
      </c>
      <c r="G1846" s="12" t="s">
        <v>7023</v>
      </c>
      <c r="H1846" s="13">
        <v>2022</v>
      </c>
      <c r="I1846" s="12" t="s">
        <v>7060</v>
      </c>
      <c r="J1846" s="14">
        <v>5</v>
      </c>
      <c r="K1846" s="14">
        <v>256</v>
      </c>
      <c r="L1846" s="12" t="s">
        <v>49</v>
      </c>
      <c r="M1846" s="12" t="s">
        <v>72</v>
      </c>
      <c r="N1846" s="12" t="s">
        <v>73</v>
      </c>
      <c r="O1846" s="15" t="s">
        <v>3116</v>
      </c>
      <c r="P1846" s="12" t="s">
        <v>3117</v>
      </c>
      <c r="Q1846" s="12" t="s">
        <v>36</v>
      </c>
      <c r="R1846" s="12"/>
      <c r="S1846" s="16" t="s">
        <v>7061</v>
      </c>
      <c r="T1846" s="15" t="s">
        <v>38</v>
      </c>
      <c r="U1846" s="15"/>
      <c r="V1846" s="15"/>
      <c r="W1846" s="17">
        <v>10</v>
      </c>
      <c r="X1846" s="18" t="s">
        <v>39</v>
      </c>
    </row>
    <row r="1847" spans="1:24" s="2" customFormat="1" ht="51" customHeight="1" x14ac:dyDescent="0.2">
      <c r="A1847" s="8">
        <v>1834</v>
      </c>
      <c r="B1847" s="9">
        <v>222356</v>
      </c>
      <c r="C1847" s="10">
        <v>220</v>
      </c>
      <c r="D1847" s="11"/>
      <c r="E1847" s="12"/>
      <c r="F1847" s="12" t="s">
        <v>7062</v>
      </c>
      <c r="G1847" s="12" t="s">
        <v>7063</v>
      </c>
      <c r="H1847" s="13">
        <v>2017</v>
      </c>
      <c r="I1847" s="12" t="s">
        <v>7064</v>
      </c>
      <c r="J1847" s="14">
        <v>1</v>
      </c>
      <c r="K1847" s="14">
        <v>32</v>
      </c>
      <c r="L1847" s="12" t="s">
        <v>31</v>
      </c>
      <c r="M1847" s="12" t="s">
        <v>451</v>
      </c>
      <c r="N1847" s="12"/>
      <c r="O1847" s="15" t="s">
        <v>34</v>
      </c>
      <c r="P1847" s="12" t="s">
        <v>35</v>
      </c>
      <c r="Q1847" s="12" t="s">
        <v>36</v>
      </c>
      <c r="R1847" s="12"/>
      <c r="S1847" s="16" t="s">
        <v>7065</v>
      </c>
      <c r="T1847" s="15" t="s">
        <v>38</v>
      </c>
      <c r="U1847" s="15"/>
      <c r="V1847" s="15"/>
      <c r="W1847" s="17">
        <v>10</v>
      </c>
      <c r="X1847" s="18" t="s">
        <v>95</v>
      </c>
    </row>
    <row r="1848" spans="1:24" s="2" customFormat="1" ht="51" customHeight="1" x14ac:dyDescent="0.2">
      <c r="A1848" s="8">
        <v>1835</v>
      </c>
      <c r="B1848" s="9">
        <v>241637</v>
      </c>
      <c r="C1848" s="10">
        <v>610</v>
      </c>
      <c r="D1848" s="11"/>
      <c r="E1848" s="12"/>
      <c r="F1848" s="12" t="s">
        <v>7066</v>
      </c>
      <c r="G1848" s="12" t="s">
        <v>7048</v>
      </c>
      <c r="H1848" s="13">
        <v>2022</v>
      </c>
      <c r="I1848" s="12" t="s">
        <v>7067</v>
      </c>
      <c r="J1848" s="14">
        <v>1</v>
      </c>
      <c r="K1848" s="14">
        <v>232</v>
      </c>
      <c r="L1848" s="12" t="s">
        <v>31</v>
      </c>
      <c r="M1848" s="12" t="s">
        <v>72</v>
      </c>
      <c r="N1848" s="12" t="s">
        <v>7050</v>
      </c>
      <c r="O1848" s="15" t="s">
        <v>718</v>
      </c>
      <c r="P1848" s="12" t="s">
        <v>719</v>
      </c>
      <c r="Q1848" s="12" t="s">
        <v>36</v>
      </c>
      <c r="R1848" s="12"/>
      <c r="S1848" s="16" t="s">
        <v>7068</v>
      </c>
      <c r="T1848" s="15" t="s">
        <v>38</v>
      </c>
      <c r="U1848" s="15"/>
      <c r="V1848" s="15"/>
      <c r="W1848" s="17">
        <v>10</v>
      </c>
      <c r="X1848" s="18" t="s">
        <v>39</v>
      </c>
    </row>
    <row r="1849" spans="1:24" s="2" customFormat="1" ht="51" customHeight="1" x14ac:dyDescent="0.2">
      <c r="A1849" s="8">
        <v>1836</v>
      </c>
      <c r="B1849" s="9">
        <v>244539</v>
      </c>
      <c r="C1849" s="19">
        <v>1150</v>
      </c>
      <c r="D1849" s="11"/>
      <c r="E1849" s="12"/>
      <c r="F1849" s="12" t="s">
        <v>7069</v>
      </c>
      <c r="G1849" s="12" t="s">
        <v>7070</v>
      </c>
      <c r="H1849" s="13">
        <v>2023</v>
      </c>
      <c r="I1849" s="12" t="s">
        <v>7071</v>
      </c>
      <c r="J1849" s="14">
        <v>8</v>
      </c>
      <c r="K1849" s="14">
        <v>208</v>
      </c>
      <c r="L1849" s="12" t="s">
        <v>49</v>
      </c>
      <c r="M1849" s="12" t="s">
        <v>205</v>
      </c>
      <c r="N1849" s="12" t="s">
        <v>83</v>
      </c>
      <c r="O1849" s="15" t="s">
        <v>3779</v>
      </c>
      <c r="P1849" s="12" t="s">
        <v>3780</v>
      </c>
      <c r="Q1849" s="12" t="s">
        <v>36</v>
      </c>
      <c r="R1849" s="12"/>
      <c r="S1849" s="16" t="s">
        <v>7072</v>
      </c>
      <c r="T1849" s="15" t="s">
        <v>38</v>
      </c>
      <c r="U1849" s="15" t="s">
        <v>94</v>
      </c>
      <c r="V1849" s="15"/>
      <c r="W1849" s="17">
        <v>10</v>
      </c>
      <c r="X1849" s="18" t="s">
        <v>39</v>
      </c>
    </row>
    <row r="1850" spans="1:24" s="2" customFormat="1" ht="51" customHeight="1" x14ac:dyDescent="0.2">
      <c r="A1850" s="8">
        <v>1837</v>
      </c>
      <c r="B1850" s="9">
        <v>241015</v>
      </c>
      <c r="C1850" s="19">
        <v>1050</v>
      </c>
      <c r="D1850" s="11"/>
      <c r="E1850" s="12"/>
      <c r="F1850" s="12" t="s">
        <v>7073</v>
      </c>
      <c r="G1850" s="12" t="s">
        <v>6823</v>
      </c>
      <c r="H1850" s="13">
        <v>2021</v>
      </c>
      <c r="I1850" s="12" t="s">
        <v>7074</v>
      </c>
      <c r="J1850" s="14">
        <v>1</v>
      </c>
      <c r="K1850" s="14">
        <v>240</v>
      </c>
      <c r="L1850" s="12" t="s">
        <v>49</v>
      </c>
      <c r="M1850" s="12" t="s">
        <v>50</v>
      </c>
      <c r="N1850" s="12" t="s">
        <v>3085</v>
      </c>
      <c r="O1850" s="15"/>
      <c r="P1850" s="12"/>
      <c r="Q1850" s="12"/>
      <c r="R1850" s="12"/>
      <c r="S1850" s="16" t="s">
        <v>7075</v>
      </c>
      <c r="T1850" s="15" t="s">
        <v>38</v>
      </c>
      <c r="U1850" s="15"/>
      <c r="V1850" s="15"/>
      <c r="W1850" s="17">
        <v>10</v>
      </c>
      <c r="X1850" s="18" t="s">
        <v>39</v>
      </c>
    </row>
    <row r="1851" spans="1:24" s="2" customFormat="1" ht="51" customHeight="1" x14ac:dyDescent="0.2">
      <c r="A1851" s="8">
        <v>1838</v>
      </c>
      <c r="B1851" s="9">
        <v>240900</v>
      </c>
      <c r="C1851" s="10">
        <v>880</v>
      </c>
      <c r="D1851" s="11"/>
      <c r="E1851" s="12"/>
      <c r="F1851" s="12" t="s">
        <v>7076</v>
      </c>
      <c r="G1851" s="12" t="s">
        <v>7077</v>
      </c>
      <c r="H1851" s="13">
        <v>2021</v>
      </c>
      <c r="I1851" s="12" t="s">
        <v>7078</v>
      </c>
      <c r="J1851" s="14">
        <v>1</v>
      </c>
      <c r="K1851" s="14">
        <v>128</v>
      </c>
      <c r="L1851" s="12" t="s">
        <v>49</v>
      </c>
      <c r="M1851" s="12" t="s">
        <v>1416</v>
      </c>
      <c r="N1851" s="12" t="s">
        <v>158</v>
      </c>
      <c r="O1851" s="15"/>
      <c r="P1851" s="12"/>
      <c r="Q1851" s="12"/>
      <c r="R1851" s="12"/>
      <c r="S1851" s="16" t="s">
        <v>7079</v>
      </c>
      <c r="T1851" s="15" t="s">
        <v>38</v>
      </c>
      <c r="U1851" s="15"/>
      <c r="V1851" s="15"/>
      <c r="W1851" s="17">
        <v>10</v>
      </c>
      <c r="X1851" s="18" t="s">
        <v>39</v>
      </c>
    </row>
    <row r="1852" spans="1:24" s="2" customFormat="1" ht="63" customHeight="1" x14ac:dyDescent="0.2">
      <c r="A1852" s="8">
        <v>1839</v>
      </c>
      <c r="B1852" s="9">
        <v>244904</v>
      </c>
      <c r="C1852" s="10">
        <v>750</v>
      </c>
      <c r="D1852" s="11"/>
      <c r="E1852" s="12" t="s">
        <v>144</v>
      </c>
      <c r="F1852" s="12" t="s">
        <v>7080</v>
      </c>
      <c r="G1852" s="12" t="s">
        <v>7081</v>
      </c>
      <c r="H1852" s="13">
        <v>2023</v>
      </c>
      <c r="I1852" s="12" t="s">
        <v>7082</v>
      </c>
      <c r="J1852" s="14">
        <v>24</v>
      </c>
      <c r="K1852" s="14">
        <v>184</v>
      </c>
      <c r="L1852" s="12" t="s">
        <v>31</v>
      </c>
      <c r="M1852" s="12" t="s">
        <v>308</v>
      </c>
      <c r="N1852" s="12" t="s">
        <v>83</v>
      </c>
      <c r="O1852" s="15" t="s">
        <v>200</v>
      </c>
      <c r="P1852" s="12" t="s">
        <v>201</v>
      </c>
      <c r="Q1852" s="12" t="s">
        <v>36</v>
      </c>
      <c r="R1852" s="12"/>
      <c r="S1852" s="16" t="s">
        <v>7083</v>
      </c>
      <c r="T1852" s="15" t="s">
        <v>38</v>
      </c>
      <c r="U1852" s="15" t="s">
        <v>94</v>
      </c>
      <c r="V1852" s="15"/>
      <c r="W1852" s="17">
        <v>10</v>
      </c>
      <c r="X1852" s="18" t="s">
        <v>39</v>
      </c>
    </row>
    <row r="1853" spans="1:24" s="2" customFormat="1" ht="38.1" customHeight="1" x14ac:dyDescent="0.2">
      <c r="A1853" s="8">
        <v>1840</v>
      </c>
      <c r="B1853" s="9">
        <v>243973</v>
      </c>
      <c r="C1853" s="19">
        <v>1000</v>
      </c>
      <c r="D1853" s="11"/>
      <c r="E1853" s="12"/>
      <c r="F1853" s="12" t="s">
        <v>7084</v>
      </c>
      <c r="G1853" s="12" t="s">
        <v>7085</v>
      </c>
      <c r="H1853" s="13">
        <v>2023</v>
      </c>
      <c r="I1853" s="12" t="s">
        <v>7086</v>
      </c>
      <c r="J1853" s="14">
        <v>6</v>
      </c>
      <c r="K1853" s="14">
        <v>184</v>
      </c>
      <c r="L1853" s="12" t="s">
        <v>49</v>
      </c>
      <c r="M1853" s="12" t="s">
        <v>72</v>
      </c>
      <c r="N1853" s="12" t="s">
        <v>2714</v>
      </c>
      <c r="O1853" s="15"/>
      <c r="P1853" s="12"/>
      <c r="Q1853" s="12"/>
      <c r="R1853" s="12"/>
      <c r="S1853" s="16" t="s">
        <v>7087</v>
      </c>
      <c r="T1853" s="15" t="s">
        <v>38</v>
      </c>
      <c r="U1853" s="15"/>
      <c r="V1853" s="15"/>
      <c r="W1853" s="17">
        <v>10</v>
      </c>
      <c r="X1853" s="18" t="s">
        <v>39</v>
      </c>
    </row>
    <row r="1854" spans="1:24" s="2" customFormat="1" ht="51" customHeight="1" x14ac:dyDescent="0.2">
      <c r="A1854" s="8">
        <v>1841</v>
      </c>
      <c r="B1854" s="9">
        <v>214293</v>
      </c>
      <c r="C1854" s="10">
        <v>280</v>
      </c>
      <c r="D1854" s="11"/>
      <c r="E1854" s="12"/>
      <c r="F1854" s="12" t="s">
        <v>7088</v>
      </c>
      <c r="G1854" s="12" t="s">
        <v>7089</v>
      </c>
      <c r="H1854" s="13">
        <v>2016</v>
      </c>
      <c r="I1854" s="12" t="s">
        <v>7090</v>
      </c>
      <c r="J1854" s="14">
        <v>1</v>
      </c>
      <c r="K1854" s="14">
        <v>96</v>
      </c>
      <c r="L1854" s="12" t="s">
        <v>31</v>
      </c>
      <c r="M1854" s="12" t="s">
        <v>336</v>
      </c>
      <c r="N1854" s="12" t="s">
        <v>83</v>
      </c>
      <c r="O1854" s="15"/>
      <c r="P1854" s="12" t="s">
        <v>92</v>
      </c>
      <c r="Q1854" s="12" t="s">
        <v>36</v>
      </c>
      <c r="R1854" s="12"/>
      <c r="S1854" s="16" t="s">
        <v>7091</v>
      </c>
      <c r="T1854" s="15" t="s">
        <v>38</v>
      </c>
      <c r="U1854" s="15"/>
      <c r="V1854" s="15"/>
      <c r="W1854" s="17">
        <v>10</v>
      </c>
      <c r="X1854" s="18" t="s">
        <v>95</v>
      </c>
    </row>
    <row r="1855" spans="1:24" s="2" customFormat="1" ht="51" customHeight="1" x14ac:dyDescent="0.2">
      <c r="A1855" s="8">
        <v>1842</v>
      </c>
      <c r="B1855" s="9">
        <v>238452</v>
      </c>
      <c r="C1855" s="10">
        <v>660</v>
      </c>
      <c r="D1855" s="11"/>
      <c r="E1855" s="12"/>
      <c r="F1855" s="12" t="s">
        <v>7092</v>
      </c>
      <c r="G1855" s="12" t="s">
        <v>7093</v>
      </c>
      <c r="H1855" s="13">
        <v>2021</v>
      </c>
      <c r="I1855" s="12" t="s">
        <v>7094</v>
      </c>
      <c r="J1855" s="14">
        <v>1</v>
      </c>
      <c r="K1855" s="14">
        <v>240</v>
      </c>
      <c r="L1855" s="12" t="s">
        <v>31</v>
      </c>
      <c r="M1855" s="12" t="s">
        <v>1221</v>
      </c>
      <c r="N1855" s="12" t="s">
        <v>7095</v>
      </c>
      <c r="O1855" s="15" t="s">
        <v>34</v>
      </c>
      <c r="P1855" s="12" t="s">
        <v>35</v>
      </c>
      <c r="Q1855" s="12" t="s">
        <v>36</v>
      </c>
      <c r="R1855" s="12"/>
      <c r="S1855" s="16" t="s">
        <v>7096</v>
      </c>
      <c r="T1855" s="15" t="s">
        <v>38</v>
      </c>
      <c r="U1855" s="15"/>
      <c r="V1855" s="15"/>
      <c r="W1855" s="17">
        <v>10</v>
      </c>
      <c r="X1855" s="18" t="s">
        <v>39</v>
      </c>
    </row>
    <row r="1856" spans="1:24" s="2" customFormat="1" ht="51" customHeight="1" x14ac:dyDescent="0.2">
      <c r="A1856" s="8">
        <v>1843</v>
      </c>
      <c r="B1856" s="9">
        <v>241638</v>
      </c>
      <c r="C1856" s="10">
        <v>660</v>
      </c>
      <c r="D1856" s="11"/>
      <c r="E1856" s="12"/>
      <c r="F1856" s="12" t="s">
        <v>7097</v>
      </c>
      <c r="G1856" s="12" t="s">
        <v>7098</v>
      </c>
      <c r="H1856" s="13">
        <v>2022</v>
      </c>
      <c r="I1856" s="12" t="s">
        <v>7099</v>
      </c>
      <c r="J1856" s="14">
        <v>1</v>
      </c>
      <c r="K1856" s="14">
        <v>184</v>
      </c>
      <c r="L1856" s="12" t="s">
        <v>31</v>
      </c>
      <c r="M1856" s="12" t="s">
        <v>336</v>
      </c>
      <c r="N1856" s="12"/>
      <c r="O1856" s="15" t="s">
        <v>34</v>
      </c>
      <c r="P1856" s="12" t="s">
        <v>35</v>
      </c>
      <c r="Q1856" s="12"/>
      <c r="R1856" s="12"/>
      <c r="S1856" s="16" t="s">
        <v>7100</v>
      </c>
      <c r="T1856" s="15" t="s">
        <v>38</v>
      </c>
      <c r="U1856" s="15"/>
      <c r="V1856" s="15"/>
      <c r="W1856" s="17">
        <v>10</v>
      </c>
      <c r="X1856" s="18" t="s">
        <v>39</v>
      </c>
    </row>
    <row r="1857" spans="1:24" s="2" customFormat="1" ht="51" customHeight="1" x14ac:dyDescent="0.2">
      <c r="A1857" s="8">
        <v>1844</v>
      </c>
      <c r="B1857" s="9">
        <v>240635</v>
      </c>
      <c r="C1857" s="10">
        <v>550</v>
      </c>
      <c r="D1857" s="11"/>
      <c r="E1857" s="12"/>
      <c r="F1857" s="12" t="s">
        <v>7101</v>
      </c>
      <c r="G1857" s="12" t="s">
        <v>7102</v>
      </c>
      <c r="H1857" s="13">
        <v>2021</v>
      </c>
      <c r="I1857" s="12" t="s">
        <v>7103</v>
      </c>
      <c r="J1857" s="14">
        <v>1</v>
      </c>
      <c r="K1857" s="14">
        <v>128</v>
      </c>
      <c r="L1857" s="12" t="s">
        <v>31</v>
      </c>
      <c r="M1857" s="12" t="s">
        <v>308</v>
      </c>
      <c r="N1857" s="12"/>
      <c r="O1857" s="15" t="s">
        <v>200</v>
      </c>
      <c r="P1857" s="12" t="s">
        <v>201</v>
      </c>
      <c r="Q1857" s="12" t="s">
        <v>36</v>
      </c>
      <c r="R1857" s="12"/>
      <c r="S1857" s="16" t="s">
        <v>7104</v>
      </c>
      <c r="T1857" s="15" t="s">
        <v>38</v>
      </c>
      <c r="U1857" s="15"/>
      <c r="V1857" s="15"/>
      <c r="W1857" s="17">
        <v>10</v>
      </c>
      <c r="X1857" s="18" t="s">
        <v>39</v>
      </c>
    </row>
    <row r="1858" spans="1:24" s="2" customFormat="1" ht="26.1" customHeight="1" x14ac:dyDescent="0.2">
      <c r="A1858" s="8">
        <v>1845</v>
      </c>
      <c r="B1858" s="9">
        <v>245158</v>
      </c>
      <c r="C1858" s="10">
        <v>900</v>
      </c>
      <c r="D1858" s="11"/>
      <c r="E1858" s="12" t="s">
        <v>1214</v>
      </c>
      <c r="F1858" s="12" t="s">
        <v>7105</v>
      </c>
      <c r="G1858" s="12" t="s">
        <v>7106</v>
      </c>
      <c r="H1858" s="13">
        <v>2023</v>
      </c>
      <c r="I1858" s="12" t="s">
        <v>7107</v>
      </c>
      <c r="J1858" s="14">
        <v>10</v>
      </c>
      <c r="K1858" s="14">
        <v>152</v>
      </c>
      <c r="L1858" s="12" t="s">
        <v>49</v>
      </c>
      <c r="M1858" s="12" t="s">
        <v>308</v>
      </c>
      <c r="N1858" s="12"/>
      <c r="O1858" s="15"/>
      <c r="P1858" s="12"/>
      <c r="Q1858" s="12"/>
      <c r="R1858" s="12"/>
      <c r="S1858" s="20" t="s">
        <v>7108</v>
      </c>
      <c r="T1858" s="15" t="s">
        <v>38</v>
      </c>
      <c r="U1858" s="15"/>
      <c r="V1858" s="15"/>
      <c r="W1858" s="17">
        <v>10</v>
      </c>
      <c r="X1858" s="18" t="s">
        <v>39</v>
      </c>
    </row>
    <row r="1859" spans="1:24" s="2" customFormat="1" ht="51" customHeight="1" x14ac:dyDescent="0.2">
      <c r="A1859" s="8">
        <v>1846</v>
      </c>
      <c r="B1859" s="9">
        <v>238453</v>
      </c>
      <c r="C1859" s="10">
        <v>440</v>
      </c>
      <c r="D1859" s="11"/>
      <c r="E1859" s="12"/>
      <c r="F1859" s="12" t="s">
        <v>7109</v>
      </c>
      <c r="G1859" s="12" t="s">
        <v>3339</v>
      </c>
      <c r="H1859" s="13">
        <v>2021</v>
      </c>
      <c r="I1859" s="12" t="s">
        <v>7110</v>
      </c>
      <c r="J1859" s="14">
        <v>1</v>
      </c>
      <c r="K1859" s="14">
        <v>208</v>
      </c>
      <c r="L1859" s="12" t="s">
        <v>31</v>
      </c>
      <c r="M1859" s="12" t="s">
        <v>854</v>
      </c>
      <c r="N1859" s="12" t="s">
        <v>56</v>
      </c>
      <c r="O1859" s="15" t="s">
        <v>34</v>
      </c>
      <c r="P1859" s="12" t="s">
        <v>35</v>
      </c>
      <c r="Q1859" s="12" t="s">
        <v>36</v>
      </c>
      <c r="R1859" s="12"/>
      <c r="S1859" s="16" t="s">
        <v>7111</v>
      </c>
      <c r="T1859" s="15" t="s">
        <v>38</v>
      </c>
      <c r="U1859" s="15"/>
      <c r="V1859" s="15"/>
      <c r="W1859" s="17">
        <v>10</v>
      </c>
      <c r="X1859" s="18" t="s">
        <v>39</v>
      </c>
    </row>
    <row r="1860" spans="1:24" s="2" customFormat="1" ht="101.1" customHeight="1" x14ac:dyDescent="0.2">
      <c r="A1860" s="8">
        <v>1847</v>
      </c>
      <c r="B1860" s="9">
        <v>238454</v>
      </c>
      <c r="C1860" s="10">
        <v>600</v>
      </c>
      <c r="D1860" s="11"/>
      <c r="E1860" s="12"/>
      <c r="F1860" s="12" t="s">
        <v>7112</v>
      </c>
      <c r="G1860" s="12" t="s">
        <v>1067</v>
      </c>
      <c r="H1860" s="13">
        <v>2021</v>
      </c>
      <c r="I1860" s="12" t="s">
        <v>7113</v>
      </c>
      <c r="J1860" s="14">
        <v>1</v>
      </c>
      <c r="K1860" s="14">
        <v>184</v>
      </c>
      <c r="L1860" s="12" t="s">
        <v>31</v>
      </c>
      <c r="M1860" s="12" t="s">
        <v>1073</v>
      </c>
      <c r="N1860" s="12"/>
      <c r="O1860" s="15" t="s">
        <v>200</v>
      </c>
      <c r="P1860" s="12" t="s">
        <v>201</v>
      </c>
      <c r="Q1860" s="12" t="s">
        <v>36</v>
      </c>
      <c r="R1860" s="12"/>
      <c r="S1860" s="16" t="s">
        <v>7114</v>
      </c>
      <c r="T1860" s="15" t="s">
        <v>38</v>
      </c>
      <c r="U1860" s="15"/>
      <c r="V1860" s="15"/>
      <c r="W1860" s="17">
        <v>10</v>
      </c>
      <c r="X1860" s="18" t="s">
        <v>39</v>
      </c>
    </row>
    <row r="1861" spans="1:24" s="2" customFormat="1" ht="38.1" customHeight="1" x14ac:dyDescent="0.2">
      <c r="A1861" s="8">
        <v>1848</v>
      </c>
      <c r="B1861" s="9">
        <v>244052</v>
      </c>
      <c r="C1861" s="19">
        <v>1250</v>
      </c>
      <c r="D1861" s="11"/>
      <c r="E1861" s="12"/>
      <c r="F1861" s="12" t="s">
        <v>7115</v>
      </c>
      <c r="G1861" s="12" t="s">
        <v>7116</v>
      </c>
      <c r="H1861" s="13">
        <v>2023</v>
      </c>
      <c r="I1861" s="12" t="s">
        <v>7117</v>
      </c>
      <c r="J1861" s="14">
        <v>5</v>
      </c>
      <c r="K1861" s="14">
        <v>264</v>
      </c>
      <c r="L1861" s="12" t="s">
        <v>49</v>
      </c>
      <c r="M1861" s="12" t="s">
        <v>55</v>
      </c>
      <c r="N1861" s="12" t="s">
        <v>56</v>
      </c>
      <c r="O1861" s="15"/>
      <c r="P1861" s="12"/>
      <c r="Q1861" s="12"/>
      <c r="R1861" s="12"/>
      <c r="S1861" s="16" t="s">
        <v>7118</v>
      </c>
      <c r="T1861" s="15" t="s">
        <v>38</v>
      </c>
      <c r="U1861" s="15"/>
      <c r="V1861" s="15"/>
      <c r="W1861" s="17">
        <v>10</v>
      </c>
      <c r="X1861" s="18" t="s">
        <v>39</v>
      </c>
    </row>
    <row r="1862" spans="1:24" s="2" customFormat="1" ht="38.1" customHeight="1" x14ac:dyDescent="0.2">
      <c r="A1862" s="8">
        <v>1849</v>
      </c>
      <c r="B1862" s="9">
        <v>241903</v>
      </c>
      <c r="C1862" s="10">
        <v>880</v>
      </c>
      <c r="D1862" s="11"/>
      <c r="E1862" s="12"/>
      <c r="F1862" s="12" t="s">
        <v>7119</v>
      </c>
      <c r="G1862" s="12" t="s">
        <v>7120</v>
      </c>
      <c r="H1862" s="13">
        <v>2022</v>
      </c>
      <c r="I1862" s="12" t="s">
        <v>7121</v>
      </c>
      <c r="J1862" s="14">
        <v>1</v>
      </c>
      <c r="K1862" s="14">
        <v>144</v>
      </c>
      <c r="L1862" s="12" t="s">
        <v>49</v>
      </c>
      <c r="M1862" s="12" t="s">
        <v>308</v>
      </c>
      <c r="N1862" s="12"/>
      <c r="O1862" s="15"/>
      <c r="P1862" s="12"/>
      <c r="Q1862" s="12"/>
      <c r="R1862" s="12"/>
      <c r="S1862" s="16" t="s">
        <v>7122</v>
      </c>
      <c r="T1862" s="15" t="s">
        <v>38</v>
      </c>
      <c r="U1862" s="15"/>
      <c r="V1862" s="15"/>
      <c r="W1862" s="17">
        <v>10</v>
      </c>
      <c r="X1862" s="18" t="s">
        <v>39</v>
      </c>
    </row>
    <row r="1863" spans="1:24" s="2" customFormat="1" ht="89.1" customHeight="1" x14ac:dyDescent="0.2">
      <c r="A1863" s="8">
        <v>1850</v>
      </c>
      <c r="B1863" s="9">
        <v>239428</v>
      </c>
      <c r="C1863" s="19">
        <v>1320</v>
      </c>
      <c r="D1863" s="11"/>
      <c r="E1863" s="12"/>
      <c r="F1863" s="12" t="s">
        <v>7123</v>
      </c>
      <c r="G1863" s="12" t="s">
        <v>4280</v>
      </c>
      <c r="H1863" s="13">
        <v>2021</v>
      </c>
      <c r="I1863" s="12" t="s">
        <v>7124</v>
      </c>
      <c r="J1863" s="14">
        <v>10</v>
      </c>
      <c r="K1863" s="14">
        <v>368</v>
      </c>
      <c r="L1863" s="12" t="s">
        <v>49</v>
      </c>
      <c r="M1863" s="12" t="s">
        <v>584</v>
      </c>
      <c r="N1863" s="12" t="s">
        <v>56</v>
      </c>
      <c r="O1863" s="15" t="s">
        <v>34</v>
      </c>
      <c r="P1863" s="12" t="s">
        <v>35</v>
      </c>
      <c r="Q1863" s="12" t="s">
        <v>36</v>
      </c>
      <c r="R1863" s="12"/>
      <c r="S1863" s="16" t="s">
        <v>7125</v>
      </c>
      <c r="T1863" s="15" t="s">
        <v>38</v>
      </c>
      <c r="U1863" s="15" t="s">
        <v>94</v>
      </c>
      <c r="V1863" s="15"/>
      <c r="W1863" s="17">
        <v>10</v>
      </c>
      <c r="X1863" s="18" t="s">
        <v>39</v>
      </c>
    </row>
    <row r="1864" spans="1:24" s="2" customFormat="1" ht="38.1" customHeight="1" x14ac:dyDescent="0.2">
      <c r="A1864" s="8">
        <v>1851</v>
      </c>
      <c r="B1864" s="9">
        <v>241559</v>
      </c>
      <c r="C1864" s="19">
        <v>1760</v>
      </c>
      <c r="D1864" s="11"/>
      <c r="E1864" s="12"/>
      <c r="F1864" s="12" t="s">
        <v>7126</v>
      </c>
      <c r="G1864" s="12" t="s">
        <v>7127</v>
      </c>
      <c r="H1864" s="13">
        <v>2022</v>
      </c>
      <c r="I1864" s="12" t="s">
        <v>7128</v>
      </c>
      <c r="J1864" s="14">
        <v>3</v>
      </c>
      <c r="K1864" s="14">
        <v>464</v>
      </c>
      <c r="L1864" s="12" t="s">
        <v>49</v>
      </c>
      <c r="M1864" s="12" t="s">
        <v>584</v>
      </c>
      <c r="N1864" s="12" t="s">
        <v>860</v>
      </c>
      <c r="O1864" s="15" t="s">
        <v>34</v>
      </c>
      <c r="P1864" s="12" t="s">
        <v>35</v>
      </c>
      <c r="Q1864" s="12" t="s">
        <v>505</v>
      </c>
      <c r="R1864" s="12"/>
      <c r="S1864" s="16" t="s">
        <v>7129</v>
      </c>
      <c r="T1864" s="15" t="s">
        <v>38</v>
      </c>
      <c r="U1864" s="15" t="s">
        <v>94</v>
      </c>
      <c r="V1864" s="15"/>
      <c r="W1864" s="17">
        <v>10</v>
      </c>
      <c r="X1864" s="18" t="s">
        <v>39</v>
      </c>
    </row>
    <row r="1865" spans="1:24" s="2" customFormat="1" ht="51" customHeight="1" x14ac:dyDescent="0.2">
      <c r="A1865" s="8">
        <v>1852</v>
      </c>
      <c r="B1865" s="9">
        <v>243705</v>
      </c>
      <c r="C1865" s="19">
        <v>1350</v>
      </c>
      <c r="D1865" s="11"/>
      <c r="E1865" s="12"/>
      <c r="F1865" s="12" t="s">
        <v>7130</v>
      </c>
      <c r="G1865" s="12" t="s">
        <v>7131</v>
      </c>
      <c r="H1865" s="13">
        <v>2022</v>
      </c>
      <c r="I1865" s="12" t="s">
        <v>7132</v>
      </c>
      <c r="J1865" s="14">
        <v>5</v>
      </c>
      <c r="K1865" s="14">
        <v>256</v>
      </c>
      <c r="L1865" s="12" t="s">
        <v>49</v>
      </c>
      <c r="M1865" s="12" t="s">
        <v>584</v>
      </c>
      <c r="N1865" s="12" t="s">
        <v>7133</v>
      </c>
      <c r="O1865" s="15"/>
      <c r="P1865" s="12"/>
      <c r="Q1865" s="12"/>
      <c r="R1865" s="12"/>
      <c r="S1865" s="16" t="s">
        <v>7134</v>
      </c>
      <c r="T1865" s="15" t="s">
        <v>38</v>
      </c>
      <c r="U1865" s="15"/>
      <c r="V1865" s="15"/>
      <c r="W1865" s="17">
        <v>10</v>
      </c>
      <c r="X1865" s="18" t="s">
        <v>39</v>
      </c>
    </row>
    <row r="1866" spans="1:24" s="2" customFormat="1" ht="51" customHeight="1" x14ac:dyDescent="0.2">
      <c r="A1866" s="8">
        <v>1853</v>
      </c>
      <c r="B1866" s="9">
        <v>242804</v>
      </c>
      <c r="C1866" s="19">
        <v>1210</v>
      </c>
      <c r="D1866" s="11"/>
      <c r="E1866" s="12"/>
      <c r="F1866" s="12" t="s">
        <v>7135</v>
      </c>
      <c r="G1866" s="12" t="s">
        <v>7136</v>
      </c>
      <c r="H1866" s="13">
        <v>2022</v>
      </c>
      <c r="I1866" s="12" t="s">
        <v>7137</v>
      </c>
      <c r="J1866" s="14">
        <v>5</v>
      </c>
      <c r="K1866" s="14">
        <v>272</v>
      </c>
      <c r="L1866" s="12" t="s">
        <v>49</v>
      </c>
      <c r="M1866" s="12" t="s">
        <v>72</v>
      </c>
      <c r="N1866" s="12"/>
      <c r="O1866" s="15"/>
      <c r="P1866" s="12"/>
      <c r="Q1866" s="12"/>
      <c r="R1866" s="12"/>
      <c r="S1866" s="16" t="s">
        <v>7138</v>
      </c>
      <c r="T1866" s="15" t="s">
        <v>38</v>
      </c>
      <c r="U1866" s="15"/>
      <c r="V1866" s="15"/>
      <c r="W1866" s="17">
        <v>10</v>
      </c>
      <c r="X1866" s="18" t="s">
        <v>39</v>
      </c>
    </row>
    <row r="1867" spans="1:24" s="2" customFormat="1" ht="63" customHeight="1" x14ac:dyDescent="0.2">
      <c r="A1867" s="8">
        <v>1854</v>
      </c>
      <c r="B1867" s="9">
        <v>243507</v>
      </c>
      <c r="C1867" s="10">
        <v>800</v>
      </c>
      <c r="D1867" s="11"/>
      <c r="E1867" s="12"/>
      <c r="F1867" s="12" t="s">
        <v>7139</v>
      </c>
      <c r="G1867" s="12" t="s">
        <v>7140</v>
      </c>
      <c r="H1867" s="13">
        <v>2022</v>
      </c>
      <c r="I1867" s="12" t="s">
        <v>7141</v>
      </c>
      <c r="J1867" s="14">
        <v>10</v>
      </c>
      <c r="K1867" s="14">
        <v>224</v>
      </c>
      <c r="L1867" s="12" t="s">
        <v>31</v>
      </c>
      <c r="M1867" s="12" t="s">
        <v>50</v>
      </c>
      <c r="N1867" s="12"/>
      <c r="O1867" s="15"/>
      <c r="P1867" s="12"/>
      <c r="Q1867" s="12"/>
      <c r="R1867" s="12"/>
      <c r="S1867" s="16" t="s">
        <v>7142</v>
      </c>
      <c r="T1867" s="15" t="s">
        <v>38</v>
      </c>
      <c r="U1867" s="15"/>
      <c r="V1867" s="15"/>
      <c r="W1867" s="17">
        <v>10</v>
      </c>
      <c r="X1867" s="18" t="s">
        <v>39</v>
      </c>
    </row>
    <row r="1868" spans="1:24" s="2" customFormat="1" ht="51" customHeight="1" x14ac:dyDescent="0.2">
      <c r="A1868" s="8">
        <v>1855</v>
      </c>
      <c r="B1868" s="9">
        <v>244657</v>
      </c>
      <c r="C1868" s="19">
        <v>1250</v>
      </c>
      <c r="D1868" s="11"/>
      <c r="E1868" s="12"/>
      <c r="F1868" s="12" t="s">
        <v>7143</v>
      </c>
      <c r="G1868" s="12" t="s">
        <v>541</v>
      </c>
      <c r="H1868" s="13">
        <v>2023</v>
      </c>
      <c r="I1868" s="12" t="s">
        <v>7144</v>
      </c>
      <c r="J1868" s="14">
        <v>10</v>
      </c>
      <c r="K1868" s="14">
        <v>384</v>
      </c>
      <c r="L1868" s="12" t="s">
        <v>31</v>
      </c>
      <c r="M1868" s="12" t="s">
        <v>748</v>
      </c>
      <c r="N1868" s="12" t="s">
        <v>510</v>
      </c>
      <c r="O1868" s="15" t="s">
        <v>7145</v>
      </c>
      <c r="P1868" s="12" t="s">
        <v>7146</v>
      </c>
      <c r="Q1868" s="12" t="s">
        <v>36</v>
      </c>
      <c r="R1868" s="12"/>
      <c r="S1868" s="16" t="s">
        <v>7147</v>
      </c>
      <c r="T1868" s="15" t="s">
        <v>38</v>
      </c>
      <c r="U1868" s="15" t="s">
        <v>94</v>
      </c>
      <c r="V1868" s="15"/>
      <c r="W1868" s="17">
        <v>10</v>
      </c>
      <c r="X1868" s="18" t="s">
        <v>39</v>
      </c>
    </row>
    <row r="1869" spans="1:24" s="2" customFormat="1" ht="38.1" customHeight="1" x14ac:dyDescent="0.2">
      <c r="A1869" s="8">
        <v>1856</v>
      </c>
      <c r="B1869" s="9">
        <v>243334</v>
      </c>
      <c r="C1869" s="10">
        <v>950</v>
      </c>
      <c r="D1869" s="11"/>
      <c r="E1869" s="12"/>
      <c r="F1869" s="12" t="s">
        <v>7148</v>
      </c>
      <c r="G1869" s="12" t="s">
        <v>541</v>
      </c>
      <c r="H1869" s="13">
        <v>2022</v>
      </c>
      <c r="I1869" s="12" t="s">
        <v>7149</v>
      </c>
      <c r="J1869" s="14">
        <v>10</v>
      </c>
      <c r="K1869" s="14">
        <v>360</v>
      </c>
      <c r="L1869" s="12" t="s">
        <v>31</v>
      </c>
      <c r="M1869" s="12" t="s">
        <v>748</v>
      </c>
      <c r="N1869" s="12" t="s">
        <v>510</v>
      </c>
      <c r="O1869" s="15"/>
      <c r="P1869" s="12"/>
      <c r="Q1869" s="12"/>
      <c r="R1869" s="12"/>
      <c r="S1869" s="16" t="s">
        <v>7150</v>
      </c>
      <c r="T1869" s="15" t="s">
        <v>685</v>
      </c>
      <c r="U1869" s="15"/>
      <c r="V1869" s="15"/>
      <c r="W1869" s="17">
        <v>10</v>
      </c>
      <c r="X1869" s="18" t="s">
        <v>39</v>
      </c>
    </row>
    <row r="1870" spans="1:24" s="2" customFormat="1" ht="38.1" customHeight="1" x14ac:dyDescent="0.2">
      <c r="A1870" s="8">
        <v>1857</v>
      </c>
      <c r="B1870" s="9">
        <v>244047</v>
      </c>
      <c r="C1870" s="19">
        <v>1450</v>
      </c>
      <c r="D1870" s="11"/>
      <c r="E1870" s="12"/>
      <c r="F1870" s="12" t="s">
        <v>7151</v>
      </c>
      <c r="G1870" s="12" t="s">
        <v>541</v>
      </c>
      <c r="H1870" s="13">
        <v>2023</v>
      </c>
      <c r="I1870" s="12" t="s">
        <v>7152</v>
      </c>
      <c r="J1870" s="14">
        <v>2</v>
      </c>
      <c r="K1870" s="14">
        <v>616</v>
      </c>
      <c r="L1870" s="12" t="s">
        <v>49</v>
      </c>
      <c r="M1870" s="12" t="s">
        <v>205</v>
      </c>
      <c r="N1870" s="12" t="s">
        <v>510</v>
      </c>
      <c r="O1870" s="15"/>
      <c r="P1870" s="12"/>
      <c r="Q1870" s="12"/>
      <c r="R1870" s="12"/>
      <c r="S1870" s="16" t="s">
        <v>7153</v>
      </c>
      <c r="T1870" s="15" t="s">
        <v>38</v>
      </c>
      <c r="U1870" s="15"/>
      <c r="V1870" s="15"/>
      <c r="W1870" s="17">
        <v>10</v>
      </c>
      <c r="X1870" s="18" t="s">
        <v>39</v>
      </c>
    </row>
    <row r="1871" spans="1:24" s="2" customFormat="1" ht="63" customHeight="1" x14ac:dyDescent="0.2">
      <c r="A1871" s="8">
        <v>1858</v>
      </c>
      <c r="B1871" s="9">
        <v>244864</v>
      </c>
      <c r="C1871" s="19">
        <v>1400</v>
      </c>
      <c r="D1871" s="11"/>
      <c r="E1871" s="12" t="s">
        <v>144</v>
      </c>
      <c r="F1871" s="12" t="s">
        <v>7154</v>
      </c>
      <c r="G1871" s="12" t="s">
        <v>541</v>
      </c>
      <c r="H1871" s="13">
        <v>2023</v>
      </c>
      <c r="I1871" s="12" t="s">
        <v>7155</v>
      </c>
      <c r="J1871" s="14">
        <v>10</v>
      </c>
      <c r="K1871" s="14">
        <v>440</v>
      </c>
      <c r="L1871" s="12" t="s">
        <v>31</v>
      </c>
      <c r="M1871" s="12" t="s">
        <v>205</v>
      </c>
      <c r="N1871" s="12" t="s">
        <v>510</v>
      </c>
      <c r="O1871" s="15"/>
      <c r="P1871" s="12"/>
      <c r="Q1871" s="12"/>
      <c r="R1871" s="12"/>
      <c r="S1871" s="16" t="s">
        <v>7156</v>
      </c>
      <c r="T1871" s="15" t="s">
        <v>38</v>
      </c>
      <c r="U1871" s="15"/>
      <c r="V1871" s="15"/>
      <c r="W1871" s="17">
        <v>10</v>
      </c>
      <c r="X1871" s="18" t="s">
        <v>39</v>
      </c>
    </row>
    <row r="1872" spans="1:24" s="2" customFormat="1" ht="38.1" customHeight="1" x14ac:dyDescent="0.2">
      <c r="A1872" s="8">
        <v>1859</v>
      </c>
      <c r="B1872" s="9">
        <v>244234</v>
      </c>
      <c r="C1872" s="10">
        <v>750</v>
      </c>
      <c r="D1872" s="11"/>
      <c r="E1872" s="12"/>
      <c r="F1872" s="12" t="s">
        <v>7157</v>
      </c>
      <c r="G1872" s="12" t="s">
        <v>7158</v>
      </c>
      <c r="H1872" s="13">
        <v>2023</v>
      </c>
      <c r="I1872" s="12" t="s">
        <v>7159</v>
      </c>
      <c r="J1872" s="14">
        <v>1</v>
      </c>
      <c r="K1872" s="14">
        <v>184</v>
      </c>
      <c r="L1872" s="12" t="s">
        <v>31</v>
      </c>
      <c r="M1872" s="12" t="s">
        <v>50</v>
      </c>
      <c r="N1872" s="12"/>
      <c r="O1872" s="15"/>
      <c r="P1872" s="12"/>
      <c r="Q1872" s="12"/>
      <c r="R1872" s="12"/>
      <c r="S1872" s="20" t="s">
        <v>7160</v>
      </c>
      <c r="T1872" s="15" t="s">
        <v>38</v>
      </c>
      <c r="U1872" s="15"/>
      <c r="V1872" s="15"/>
      <c r="W1872" s="17">
        <v>10</v>
      </c>
      <c r="X1872" s="18" t="s">
        <v>39</v>
      </c>
    </row>
    <row r="1873" spans="1:24" s="2" customFormat="1" ht="51" customHeight="1" x14ac:dyDescent="0.2">
      <c r="A1873" s="8">
        <v>1860</v>
      </c>
      <c r="B1873" s="9">
        <v>243283</v>
      </c>
      <c r="C1873" s="19">
        <v>1900</v>
      </c>
      <c r="D1873" s="11"/>
      <c r="E1873" s="12"/>
      <c r="F1873" s="12" t="s">
        <v>7161</v>
      </c>
      <c r="G1873" s="12" t="s">
        <v>7162</v>
      </c>
      <c r="H1873" s="13">
        <v>2022</v>
      </c>
      <c r="I1873" s="12" t="s">
        <v>7163</v>
      </c>
      <c r="J1873" s="14">
        <v>2</v>
      </c>
      <c r="K1873" s="14">
        <v>624</v>
      </c>
      <c r="L1873" s="12" t="s">
        <v>49</v>
      </c>
      <c r="M1873" s="12" t="s">
        <v>308</v>
      </c>
      <c r="N1873" s="12"/>
      <c r="O1873" s="15"/>
      <c r="P1873" s="12"/>
      <c r="Q1873" s="12"/>
      <c r="R1873" s="12"/>
      <c r="S1873" s="16" t="s">
        <v>7164</v>
      </c>
      <c r="T1873" s="15" t="s">
        <v>38</v>
      </c>
      <c r="U1873" s="15"/>
      <c r="V1873" s="15"/>
      <c r="W1873" s="17">
        <v>10</v>
      </c>
      <c r="X1873" s="18" t="s">
        <v>39</v>
      </c>
    </row>
    <row r="1874" spans="1:24" s="2" customFormat="1" ht="51" customHeight="1" x14ac:dyDescent="0.2">
      <c r="A1874" s="8">
        <v>1861</v>
      </c>
      <c r="B1874" s="9">
        <v>244041</v>
      </c>
      <c r="C1874" s="19">
        <v>2000</v>
      </c>
      <c r="D1874" s="11"/>
      <c r="E1874" s="12"/>
      <c r="F1874" s="12" t="s">
        <v>7165</v>
      </c>
      <c r="G1874" s="12" t="s">
        <v>7166</v>
      </c>
      <c r="H1874" s="13">
        <v>2022</v>
      </c>
      <c r="I1874" s="12" t="s">
        <v>7167</v>
      </c>
      <c r="J1874" s="14">
        <v>6</v>
      </c>
      <c r="K1874" s="14">
        <v>688</v>
      </c>
      <c r="L1874" s="12" t="s">
        <v>31</v>
      </c>
      <c r="M1874" s="12" t="s">
        <v>308</v>
      </c>
      <c r="N1874" s="12" t="s">
        <v>73</v>
      </c>
      <c r="O1874" s="15" t="s">
        <v>200</v>
      </c>
      <c r="P1874" s="12" t="s">
        <v>201</v>
      </c>
      <c r="Q1874" s="12" t="s">
        <v>36</v>
      </c>
      <c r="R1874" s="12"/>
      <c r="S1874" s="16" t="s">
        <v>7168</v>
      </c>
      <c r="T1874" s="15" t="s">
        <v>38</v>
      </c>
      <c r="U1874" s="15" t="s">
        <v>94</v>
      </c>
      <c r="V1874" s="15"/>
      <c r="W1874" s="17">
        <v>10</v>
      </c>
      <c r="X1874" s="18" t="s">
        <v>39</v>
      </c>
    </row>
    <row r="1875" spans="1:24" s="2" customFormat="1" ht="38.1" customHeight="1" x14ac:dyDescent="0.2">
      <c r="A1875" s="8">
        <v>1862</v>
      </c>
      <c r="B1875" s="9">
        <v>244845</v>
      </c>
      <c r="C1875" s="19">
        <v>1000</v>
      </c>
      <c r="D1875" s="11"/>
      <c r="E1875" s="12" t="s">
        <v>1214</v>
      </c>
      <c r="F1875" s="12" t="s">
        <v>7169</v>
      </c>
      <c r="G1875" s="12" t="s">
        <v>7170</v>
      </c>
      <c r="H1875" s="13">
        <v>2023</v>
      </c>
      <c r="I1875" s="12" t="s">
        <v>7171</v>
      </c>
      <c r="J1875" s="14">
        <v>10</v>
      </c>
      <c r="K1875" s="14">
        <v>176</v>
      </c>
      <c r="L1875" s="12" t="s">
        <v>49</v>
      </c>
      <c r="M1875" s="12" t="s">
        <v>308</v>
      </c>
      <c r="N1875" s="12" t="s">
        <v>83</v>
      </c>
      <c r="O1875" s="15"/>
      <c r="P1875" s="12"/>
      <c r="Q1875" s="12"/>
      <c r="R1875" s="12"/>
      <c r="S1875" s="16" t="s">
        <v>7172</v>
      </c>
      <c r="T1875" s="15" t="s">
        <v>38</v>
      </c>
      <c r="U1875" s="15"/>
      <c r="V1875" s="15"/>
      <c r="W1875" s="17">
        <v>10</v>
      </c>
      <c r="X1875" s="18" t="s">
        <v>39</v>
      </c>
    </row>
    <row r="1876" spans="1:24" s="2" customFormat="1" ht="38.1" customHeight="1" x14ac:dyDescent="0.2">
      <c r="A1876" s="8">
        <v>1863</v>
      </c>
      <c r="B1876" s="9">
        <v>237736</v>
      </c>
      <c r="C1876" s="10">
        <v>770</v>
      </c>
      <c r="D1876" s="11"/>
      <c r="E1876" s="12"/>
      <c r="F1876" s="12" t="s">
        <v>7173</v>
      </c>
      <c r="G1876" s="12" t="s">
        <v>7174</v>
      </c>
      <c r="H1876" s="13">
        <v>2020</v>
      </c>
      <c r="I1876" s="12" t="s">
        <v>7175</v>
      </c>
      <c r="J1876" s="14">
        <v>6</v>
      </c>
      <c r="K1876" s="14">
        <v>88</v>
      </c>
      <c r="L1876" s="12" t="s">
        <v>49</v>
      </c>
      <c r="M1876" s="12" t="s">
        <v>637</v>
      </c>
      <c r="N1876" s="12" t="s">
        <v>822</v>
      </c>
      <c r="O1876" s="15"/>
      <c r="P1876" s="12"/>
      <c r="Q1876" s="12"/>
      <c r="R1876" s="12"/>
      <c r="S1876" s="16" t="s">
        <v>7176</v>
      </c>
      <c r="T1876" s="15" t="s">
        <v>38</v>
      </c>
      <c r="U1876" s="15"/>
      <c r="V1876" s="15"/>
      <c r="W1876" s="17">
        <v>10</v>
      </c>
      <c r="X1876" s="18" t="s">
        <v>39</v>
      </c>
    </row>
    <row r="1877" spans="1:24" s="2" customFormat="1" ht="26.1" customHeight="1" x14ac:dyDescent="0.2">
      <c r="A1877" s="8">
        <v>1864</v>
      </c>
      <c r="B1877" s="9">
        <v>233862</v>
      </c>
      <c r="C1877" s="10">
        <v>120</v>
      </c>
      <c r="D1877" s="11"/>
      <c r="E1877" s="12"/>
      <c r="F1877" s="12" t="s">
        <v>7177</v>
      </c>
      <c r="G1877" s="12"/>
      <c r="H1877" s="13">
        <v>2020</v>
      </c>
      <c r="I1877" s="12" t="s">
        <v>7178</v>
      </c>
      <c r="J1877" s="14">
        <v>50</v>
      </c>
      <c r="K1877" s="14">
        <v>40</v>
      </c>
      <c r="L1877" s="12" t="s">
        <v>31</v>
      </c>
      <c r="M1877" s="12" t="s">
        <v>199</v>
      </c>
      <c r="N1877" s="12"/>
      <c r="O1877" s="15"/>
      <c r="P1877" s="12"/>
      <c r="Q1877" s="12"/>
      <c r="R1877" s="12"/>
      <c r="S1877" s="20" t="s">
        <v>7179</v>
      </c>
      <c r="T1877" s="15" t="s">
        <v>38</v>
      </c>
      <c r="U1877" s="15"/>
      <c r="V1877" s="15"/>
      <c r="W1877" s="17">
        <v>10</v>
      </c>
      <c r="X1877" s="18" t="s">
        <v>95</v>
      </c>
    </row>
    <row r="1878" spans="1:24" s="2" customFormat="1" ht="38.1" customHeight="1" x14ac:dyDescent="0.2">
      <c r="A1878" s="8">
        <v>1865</v>
      </c>
      <c r="B1878" s="9">
        <v>244799</v>
      </c>
      <c r="C1878" s="10">
        <v>150</v>
      </c>
      <c r="D1878" s="11"/>
      <c r="E1878" s="12" t="s">
        <v>144</v>
      </c>
      <c r="F1878" s="12" t="s">
        <v>7180</v>
      </c>
      <c r="G1878" s="12" t="s">
        <v>1691</v>
      </c>
      <c r="H1878" s="13">
        <v>2023</v>
      </c>
      <c r="I1878" s="12" t="s">
        <v>7181</v>
      </c>
      <c r="J1878" s="14">
        <v>60</v>
      </c>
      <c r="K1878" s="14">
        <v>56</v>
      </c>
      <c r="L1878" s="12" t="s">
        <v>31</v>
      </c>
      <c r="M1878" s="12" t="s">
        <v>205</v>
      </c>
      <c r="N1878" s="12"/>
      <c r="O1878" s="15"/>
      <c r="P1878" s="12"/>
      <c r="Q1878" s="12"/>
      <c r="R1878" s="12"/>
      <c r="S1878" s="16" t="s">
        <v>7182</v>
      </c>
      <c r="T1878" s="15" t="s">
        <v>38</v>
      </c>
      <c r="U1878" s="15"/>
      <c r="V1878" s="15"/>
      <c r="W1878" s="17">
        <v>10</v>
      </c>
      <c r="X1878" s="18" t="s">
        <v>95</v>
      </c>
    </row>
    <row r="1879" spans="1:24" s="2" customFormat="1" ht="51" customHeight="1" x14ac:dyDescent="0.2">
      <c r="A1879" s="8">
        <v>1866</v>
      </c>
      <c r="B1879" s="9">
        <v>240993</v>
      </c>
      <c r="C1879" s="10">
        <v>720</v>
      </c>
      <c r="D1879" s="11"/>
      <c r="E1879" s="12"/>
      <c r="F1879" s="12" t="s">
        <v>7183</v>
      </c>
      <c r="G1879" s="12" t="s">
        <v>7184</v>
      </c>
      <c r="H1879" s="13">
        <v>2021</v>
      </c>
      <c r="I1879" s="12" t="s">
        <v>7185</v>
      </c>
      <c r="J1879" s="14">
        <v>8</v>
      </c>
      <c r="K1879" s="14">
        <v>88</v>
      </c>
      <c r="L1879" s="12" t="s">
        <v>49</v>
      </c>
      <c r="M1879" s="12" t="s">
        <v>72</v>
      </c>
      <c r="N1879" s="12" t="s">
        <v>158</v>
      </c>
      <c r="O1879" s="15"/>
      <c r="P1879" s="12"/>
      <c r="Q1879" s="12"/>
      <c r="R1879" s="12"/>
      <c r="S1879" s="16" t="s">
        <v>7186</v>
      </c>
      <c r="T1879" s="15" t="s">
        <v>38</v>
      </c>
      <c r="U1879" s="15"/>
      <c r="V1879" s="15"/>
      <c r="W1879" s="17">
        <v>10</v>
      </c>
      <c r="X1879" s="18" t="s">
        <v>39</v>
      </c>
    </row>
    <row r="1880" spans="1:24" s="2" customFormat="1" ht="51" customHeight="1" x14ac:dyDescent="0.2">
      <c r="A1880" s="8">
        <v>1867</v>
      </c>
      <c r="B1880" s="9">
        <v>244324</v>
      </c>
      <c r="C1880" s="10">
        <v>500</v>
      </c>
      <c r="D1880" s="11"/>
      <c r="E1880" s="12"/>
      <c r="F1880" s="12" t="s">
        <v>7187</v>
      </c>
      <c r="G1880" s="12" t="s">
        <v>7188</v>
      </c>
      <c r="H1880" s="13">
        <v>2023</v>
      </c>
      <c r="I1880" s="12" t="s">
        <v>7189</v>
      </c>
      <c r="J1880" s="14">
        <v>38</v>
      </c>
      <c r="K1880" s="14">
        <v>128</v>
      </c>
      <c r="L1880" s="12" t="s">
        <v>31</v>
      </c>
      <c r="M1880" s="12" t="s">
        <v>308</v>
      </c>
      <c r="N1880" s="12" t="s">
        <v>2992</v>
      </c>
      <c r="O1880" s="15" t="s">
        <v>200</v>
      </c>
      <c r="P1880" s="12" t="s">
        <v>201</v>
      </c>
      <c r="Q1880" s="12" t="s">
        <v>36</v>
      </c>
      <c r="R1880" s="12"/>
      <c r="S1880" s="16" t="s">
        <v>7190</v>
      </c>
      <c r="T1880" s="15" t="s">
        <v>38</v>
      </c>
      <c r="U1880" s="15" t="s">
        <v>94</v>
      </c>
      <c r="V1880" s="15"/>
      <c r="W1880" s="17">
        <v>10</v>
      </c>
      <c r="X1880" s="18" t="s">
        <v>39</v>
      </c>
    </row>
    <row r="1881" spans="1:24" s="2" customFormat="1" ht="51" customHeight="1" x14ac:dyDescent="0.2">
      <c r="A1881" s="8">
        <v>1868</v>
      </c>
      <c r="B1881" s="9">
        <v>215694</v>
      </c>
      <c r="C1881" s="10">
        <v>500</v>
      </c>
      <c r="D1881" s="11"/>
      <c r="E1881" s="12"/>
      <c r="F1881" s="12" t="s">
        <v>7191</v>
      </c>
      <c r="G1881" s="12" t="s">
        <v>7192</v>
      </c>
      <c r="H1881" s="13">
        <v>2016</v>
      </c>
      <c r="I1881" s="12" t="s">
        <v>7193</v>
      </c>
      <c r="J1881" s="14">
        <v>1</v>
      </c>
      <c r="K1881" s="14">
        <v>288</v>
      </c>
      <c r="L1881" s="12" t="s">
        <v>31</v>
      </c>
      <c r="M1881" s="12" t="s">
        <v>225</v>
      </c>
      <c r="N1881" s="12" t="s">
        <v>2979</v>
      </c>
      <c r="O1881" s="15"/>
      <c r="P1881" s="12" t="s">
        <v>92</v>
      </c>
      <c r="Q1881" s="12" t="s">
        <v>36</v>
      </c>
      <c r="R1881" s="12"/>
      <c r="S1881" s="16" t="s">
        <v>7194</v>
      </c>
      <c r="T1881" s="15" t="s">
        <v>38</v>
      </c>
      <c r="U1881" s="15"/>
      <c r="V1881" s="15"/>
      <c r="W1881" s="17">
        <v>10</v>
      </c>
      <c r="X1881" s="18" t="s">
        <v>95</v>
      </c>
    </row>
    <row r="1882" spans="1:24" s="2" customFormat="1" ht="75.95" customHeight="1" x14ac:dyDescent="0.2">
      <c r="A1882" s="8">
        <v>1869</v>
      </c>
      <c r="B1882" s="9">
        <v>241124</v>
      </c>
      <c r="C1882" s="10">
        <v>760</v>
      </c>
      <c r="D1882" s="11"/>
      <c r="E1882" s="12"/>
      <c r="F1882" s="12" t="s">
        <v>7195</v>
      </c>
      <c r="G1882" s="12" t="s">
        <v>7196</v>
      </c>
      <c r="H1882" s="13">
        <v>2021</v>
      </c>
      <c r="I1882" s="12" t="s">
        <v>7197</v>
      </c>
      <c r="J1882" s="14">
        <v>1</v>
      </c>
      <c r="K1882" s="14">
        <v>192</v>
      </c>
      <c r="L1882" s="12" t="s">
        <v>31</v>
      </c>
      <c r="M1882" s="12" t="s">
        <v>812</v>
      </c>
      <c r="N1882" s="12" t="s">
        <v>177</v>
      </c>
      <c r="O1882" s="15"/>
      <c r="P1882" s="12"/>
      <c r="Q1882" s="12"/>
      <c r="R1882" s="12"/>
      <c r="S1882" s="16" t="s">
        <v>7198</v>
      </c>
      <c r="T1882" s="15" t="s">
        <v>38</v>
      </c>
      <c r="U1882" s="15"/>
      <c r="V1882" s="15"/>
      <c r="W1882" s="17">
        <v>10</v>
      </c>
      <c r="X1882" s="18" t="s">
        <v>39</v>
      </c>
    </row>
    <row r="1883" spans="1:24" s="2" customFormat="1" ht="51" customHeight="1" x14ac:dyDescent="0.2">
      <c r="A1883" s="8">
        <v>1870</v>
      </c>
      <c r="B1883" s="9">
        <v>242552</v>
      </c>
      <c r="C1883" s="10">
        <v>880</v>
      </c>
      <c r="D1883" s="11"/>
      <c r="E1883" s="12"/>
      <c r="F1883" s="12" t="s">
        <v>7199</v>
      </c>
      <c r="G1883" s="12" t="s">
        <v>7200</v>
      </c>
      <c r="H1883" s="13">
        <v>2022</v>
      </c>
      <c r="I1883" s="12" t="s">
        <v>7201</v>
      </c>
      <c r="J1883" s="14">
        <v>8</v>
      </c>
      <c r="K1883" s="14">
        <v>160</v>
      </c>
      <c r="L1883" s="12" t="s">
        <v>49</v>
      </c>
      <c r="M1883" s="12" t="s">
        <v>72</v>
      </c>
      <c r="N1883" s="12"/>
      <c r="O1883" s="15"/>
      <c r="P1883" s="12"/>
      <c r="Q1883" s="12"/>
      <c r="R1883" s="12"/>
      <c r="S1883" s="16" t="s">
        <v>7202</v>
      </c>
      <c r="T1883" s="15" t="s">
        <v>38</v>
      </c>
      <c r="U1883" s="15"/>
      <c r="V1883" s="15"/>
      <c r="W1883" s="17">
        <v>10</v>
      </c>
      <c r="X1883" s="18" t="s">
        <v>39</v>
      </c>
    </row>
    <row r="1884" spans="1:24" s="2" customFormat="1" ht="26.1" customHeight="1" x14ac:dyDescent="0.2">
      <c r="A1884" s="8">
        <v>1871</v>
      </c>
      <c r="B1884" s="9">
        <v>231341</v>
      </c>
      <c r="C1884" s="10">
        <v>120</v>
      </c>
      <c r="D1884" s="11"/>
      <c r="E1884" s="12"/>
      <c r="F1884" s="12" t="s">
        <v>7203</v>
      </c>
      <c r="G1884" s="12"/>
      <c r="H1884" s="13">
        <v>2019</v>
      </c>
      <c r="I1884" s="12" t="s">
        <v>7204</v>
      </c>
      <c r="J1884" s="14">
        <v>50</v>
      </c>
      <c r="K1884" s="14">
        <v>72</v>
      </c>
      <c r="L1884" s="12" t="s">
        <v>31</v>
      </c>
      <c r="M1884" s="12" t="s">
        <v>199</v>
      </c>
      <c r="N1884" s="12"/>
      <c r="O1884" s="15"/>
      <c r="P1884" s="12"/>
      <c r="Q1884" s="12"/>
      <c r="R1884" s="12"/>
      <c r="S1884" s="16" t="s">
        <v>7205</v>
      </c>
      <c r="T1884" s="15" t="s">
        <v>63</v>
      </c>
      <c r="U1884" s="15"/>
      <c r="V1884" s="15"/>
      <c r="W1884" s="17">
        <v>10</v>
      </c>
      <c r="X1884" s="18" t="s">
        <v>95</v>
      </c>
    </row>
    <row r="1885" spans="1:24" s="2" customFormat="1" ht="38.1" customHeight="1" x14ac:dyDescent="0.2">
      <c r="A1885" s="8">
        <v>1872</v>
      </c>
      <c r="B1885" s="9">
        <v>244188</v>
      </c>
      <c r="C1885" s="10">
        <v>500</v>
      </c>
      <c r="D1885" s="11"/>
      <c r="E1885" s="12"/>
      <c r="F1885" s="12" t="s">
        <v>7206</v>
      </c>
      <c r="G1885" s="12" t="s">
        <v>7207</v>
      </c>
      <c r="H1885" s="13">
        <v>2023</v>
      </c>
      <c r="I1885" s="12" t="s">
        <v>7208</v>
      </c>
      <c r="J1885" s="14">
        <v>1</v>
      </c>
      <c r="K1885" s="14">
        <v>112</v>
      </c>
      <c r="L1885" s="12" t="s">
        <v>31</v>
      </c>
      <c r="M1885" s="12" t="s">
        <v>205</v>
      </c>
      <c r="N1885" s="12"/>
      <c r="O1885" s="15" t="s">
        <v>7209</v>
      </c>
      <c r="P1885" s="12" t="s">
        <v>7210</v>
      </c>
      <c r="Q1885" s="12" t="s">
        <v>505</v>
      </c>
      <c r="R1885" s="12"/>
      <c r="S1885" s="16" t="s">
        <v>7211</v>
      </c>
      <c r="T1885" s="15" t="s">
        <v>38</v>
      </c>
      <c r="U1885" s="15"/>
      <c r="V1885" s="15"/>
      <c r="W1885" s="17">
        <v>10</v>
      </c>
      <c r="X1885" s="18" t="s">
        <v>39</v>
      </c>
    </row>
    <row r="1886" spans="1:24" s="2" customFormat="1" ht="63" customHeight="1" x14ac:dyDescent="0.2">
      <c r="A1886" s="8">
        <v>1873</v>
      </c>
      <c r="B1886" s="9">
        <v>244545</v>
      </c>
      <c r="C1886" s="10">
        <v>550</v>
      </c>
      <c r="D1886" s="11"/>
      <c r="E1886" s="12"/>
      <c r="F1886" s="12" t="s">
        <v>7212</v>
      </c>
      <c r="G1886" s="12" t="s">
        <v>7213</v>
      </c>
      <c r="H1886" s="13">
        <v>2023</v>
      </c>
      <c r="I1886" s="12" t="s">
        <v>7214</v>
      </c>
      <c r="J1886" s="14">
        <v>1</v>
      </c>
      <c r="K1886" s="14">
        <v>136</v>
      </c>
      <c r="L1886" s="12" t="s">
        <v>31</v>
      </c>
      <c r="M1886" s="12" t="s">
        <v>72</v>
      </c>
      <c r="N1886" s="12" t="s">
        <v>4637</v>
      </c>
      <c r="O1886" s="15"/>
      <c r="P1886" s="12"/>
      <c r="Q1886" s="12"/>
      <c r="R1886" s="12"/>
      <c r="S1886" s="16" t="s">
        <v>7215</v>
      </c>
      <c r="T1886" s="15" t="s">
        <v>38</v>
      </c>
      <c r="U1886" s="15"/>
      <c r="V1886" s="15"/>
      <c r="W1886" s="17">
        <v>10</v>
      </c>
      <c r="X1886" s="18" t="s">
        <v>39</v>
      </c>
    </row>
    <row r="1887" spans="1:24" s="2" customFormat="1" ht="38.1" customHeight="1" x14ac:dyDescent="0.2">
      <c r="A1887" s="8">
        <v>1874</v>
      </c>
      <c r="B1887" s="9">
        <v>239704</v>
      </c>
      <c r="C1887" s="10">
        <v>830</v>
      </c>
      <c r="D1887" s="11"/>
      <c r="E1887" s="12"/>
      <c r="F1887" s="12" t="s">
        <v>7216</v>
      </c>
      <c r="G1887" s="12" t="s">
        <v>2382</v>
      </c>
      <c r="H1887" s="13">
        <v>2021</v>
      </c>
      <c r="I1887" s="12" t="s">
        <v>7217</v>
      </c>
      <c r="J1887" s="14">
        <v>26</v>
      </c>
      <c r="K1887" s="14">
        <v>96</v>
      </c>
      <c r="L1887" s="12" t="s">
        <v>49</v>
      </c>
      <c r="M1887" s="12" t="s">
        <v>308</v>
      </c>
      <c r="N1887" s="12" t="s">
        <v>2384</v>
      </c>
      <c r="O1887" s="15"/>
      <c r="P1887" s="12"/>
      <c r="Q1887" s="12"/>
      <c r="R1887" s="12"/>
      <c r="S1887" s="16" t="s">
        <v>7218</v>
      </c>
      <c r="T1887" s="15" t="s">
        <v>38</v>
      </c>
      <c r="U1887" s="15"/>
      <c r="V1887" s="15"/>
      <c r="W1887" s="17">
        <v>10</v>
      </c>
      <c r="X1887" s="18" t="s">
        <v>39</v>
      </c>
    </row>
    <row r="1888" spans="1:24" s="2" customFormat="1" ht="51" customHeight="1" x14ac:dyDescent="0.2">
      <c r="A1888" s="8">
        <v>1875</v>
      </c>
      <c r="B1888" s="9">
        <v>238080</v>
      </c>
      <c r="C1888" s="10">
        <v>610</v>
      </c>
      <c r="D1888" s="11"/>
      <c r="E1888" s="12"/>
      <c r="F1888" s="12" t="s">
        <v>7219</v>
      </c>
      <c r="G1888" s="12" t="s">
        <v>7220</v>
      </c>
      <c r="H1888" s="13">
        <v>2021</v>
      </c>
      <c r="I1888" s="12" t="s">
        <v>7221</v>
      </c>
      <c r="J1888" s="14">
        <v>10</v>
      </c>
      <c r="K1888" s="14">
        <v>160</v>
      </c>
      <c r="L1888" s="12" t="s">
        <v>31</v>
      </c>
      <c r="M1888" s="12" t="s">
        <v>308</v>
      </c>
      <c r="N1888" s="12" t="s">
        <v>2002</v>
      </c>
      <c r="O1888" s="15" t="s">
        <v>200</v>
      </c>
      <c r="P1888" s="12" t="s">
        <v>201</v>
      </c>
      <c r="Q1888" s="12" t="s">
        <v>36</v>
      </c>
      <c r="R1888" s="12"/>
      <c r="S1888" s="16" t="s">
        <v>7222</v>
      </c>
      <c r="T1888" s="15" t="s">
        <v>38</v>
      </c>
      <c r="U1888" s="15" t="s">
        <v>94</v>
      </c>
      <c r="V1888" s="15"/>
      <c r="W1888" s="17">
        <v>10</v>
      </c>
      <c r="X1888" s="18" t="s">
        <v>39</v>
      </c>
    </row>
    <row r="1889" spans="1:24" s="2" customFormat="1" ht="51" customHeight="1" x14ac:dyDescent="0.2">
      <c r="A1889" s="8">
        <v>1876</v>
      </c>
      <c r="B1889" s="9">
        <v>238434</v>
      </c>
      <c r="C1889" s="10">
        <v>720</v>
      </c>
      <c r="D1889" s="11"/>
      <c r="E1889" s="12"/>
      <c r="F1889" s="12" t="s">
        <v>7223</v>
      </c>
      <c r="G1889" s="12" t="s">
        <v>7224</v>
      </c>
      <c r="H1889" s="13">
        <v>2021</v>
      </c>
      <c r="I1889" s="12" t="s">
        <v>7225</v>
      </c>
      <c r="J1889" s="14">
        <v>1</v>
      </c>
      <c r="K1889" s="14">
        <v>280</v>
      </c>
      <c r="L1889" s="12" t="s">
        <v>31</v>
      </c>
      <c r="M1889" s="12" t="s">
        <v>308</v>
      </c>
      <c r="N1889" s="12" t="s">
        <v>142</v>
      </c>
      <c r="O1889" s="15" t="s">
        <v>200</v>
      </c>
      <c r="P1889" s="12" t="s">
        <v>201</v>
      </c>
      <c r="Q1889" s="12" t="s">
        <v>36</v>
      </c>
      <c r="R1889" s="12"/>
      <c r="S1889" s="16" t="s">
        <v>7226</v>
      </c>
      <c r="T1889" s="15" t="s">
        <v>38</v>
      </c>
      <c r="U1889" s="15" t="s">
        <v>94</v>
      </c>
      <c r="V1889" s="15"/>
      <c r="W1889" s="17">
        <v>10</v>
      </c>
      <c r="X1889" s="18" t="s">
        <v>39</v>
      </c>
    </row>
    <row r="1890" spans="1:24" s="2" customFormat="1" ht="38.1" customHeight="1" x14ac:dyDescent="0.2">
      <c r="A1890" s="8">
        <v>1877</v>
      </c>
      <c r="B1890" s="9">
        <v>243100</v>
      </c>
      <c r="C1890" s="19">
        <v>1100</v>
      </c>
      <c r="D1890" s="11"/>
      <c r="E1890" s="12"/>
      <c r="F1890" s="12" t="s">
        <v>7227</v>
      </c>
      <c r="G1890" s="12" t="s">
        <v>7228</v>
      </c>
      <c r="H1890" s="13">
        <v>2022</v>
      </c>
      <c r="I1890" s="12" t="s">
        <v>7229</v>
      </c>
      <c r="J1890" s="14">
        <v>7</v>
      </c>
      <c r="K1890" s="14">
        <v>192</v>
      </c>
      <c r="L1890" s="12" t="s">
        <v>49</v>
      </c>
      <c r="M1890" s="12" t="s">
        <v>72</v>
      </c>
      <c r="N1890" s="12" t="s">
        <v>7230</v>
      </c>
      <c r="O1890" s="15"/>
      <c r="P1890" s="12"/>
      <c r="Q1890" s="12"/>
      <c r="R1890" s="12"/>
      <c r="S1890" s="16" t="s">
        <v>7231</v>
      </c>
      <c r="T1890" s="15" t="s">
        <v>38</v>
      </c>
      <c r="U1890" s="15"/>
      <c r="V1890" s="15"/>
      <c r="W1890" s="17">
        <v>10</v>
      </c>
      <c r="X1890" s="18" t="s">
        <v>39</v>
      </c>
    </row>
    <row r="1891" spans="1:24" s="2" customFormat="1" ht="38.1" customHeight="1" x14ac:dyDescent="0.2">
      <c r="A1891" s="8">
        <v>1878</v>
      </c>
      <c r="B1891" s="9">
        <v>242198</v>
      </c>
      <c r="C1891" s="19">
        <v>1760</v>
      </c>
      <c r="D1891" s="11"/>
      <c r="E1891" s="12"/>
      <c r="F1891" s="12" t="s">
        <v>7232</v>
      </c>
      <c r="G1891" s="12" t="s">
        <v>5758</v>
      </c>
      <c r="H1891" s="13">
        <v>2021</v>
      </c>
      <c r="I1891" s="12" t="s">
        <v>7233</v>
      </c>
      <c r="J1891" s="14">
        <v>2</v>
      </c>
      <c r="K1891" s="14">
        <v>616</v>
      </c>
      <c r="L1891" s="12" t="s">
        <v>49</v>
      </c>
      <c r="M1891" s="12" t="s">
        <v>55</v>
      </c>
      <c r="N1891" s="12" t="s">
        <v>56</v>
      </c>
      <c r="O1891" s="15"/>
      <c r="P1891" s="12"/>
      <c r="Q1891" s="12"/>
      <c r="R1891" s="12"/>
      <c r="S1891" s="16" t="s">
        <v>7234</v>
      </c>
      <c r="T1891" s="15" t="s">
        <v>38</v>
      </c>
      <c r="U1891" s="15"/>
      <c r="V1891" s="15"/>
      <c r="W1891" s="17">
        <v>10</v>
      </c>
      <c r="X1891" s="18" t="s">
        <v>39</v>
      </c>
    </row>
    <row r="1892" spans="1:24" s="2" customFormat="1" ht="38.1" customHeight="1" x14ac:dyDescent="0.2">
      <c r="A1892" s="8">
        <v>1879</v>
      </c>
      <c r="B1892" s="9">
        <v>240651</v>
      </c>
      <c r="C1892" s="19">
        <v>1760</v>
      </c>
      <c r="D1892" s="11"/>
      <c r="E1892" s="12"/>
      <c r="F1892" s="12" t="s">
        <v>7235</v>
      </c>
      <c r="G1892" s="12" t="s">
        <v>5758</v>
      </c>
      <c r="H1892" s="13">
        <v>2021</v>
      </c>
      <c r="I1892" s="12" t="s">
        <v>7236</v>
      </c>
      <c r="J1892" s="14">
        <v>2</v>
      </c>
      <c r="K1892" s="14">
        <v>680</v>
      </c>
      <c r="L1892" s="12" t="s">
        <v>49</v>
      </c>
      <c r="M1892" s="12" t="s">
        <v>55</v>
      </c>
      <c r="N1892" s="12" t="s">
        <v>56</v>
      </c>
      <c r="O1892" s="15"/>
      <c r="P1892" s="12"/>
      <c r="Q1892" s="12"/>
      <c r="R1892" s="12"/>
      <c r="S1892" s="16" t="s">
        <v>7234</v>
      </c>
      <c r="T1892" s="15" t="s">
        <v>38</v>
      </c>
      <c r="U1892" s="15"/>
      <c r="V1892" s="15"/>
      <c r="W1892" s="17">
        <v>10</v>
      </c>
      <c r="X1892" s="18" t="s">
        <v>39</v>
      </c>
    </row>
    <row r="1893" spans="1:24" s="2" customFormat="1" ht="63" customHeight="1" x14ac:dyDescent="0.2">
      <c r="A1893" s="8">
        <v>1880</v>
      </c>
      <c r="B1893" s="9">
        <v>239834</v>
      </c>
      <c r="C1893" s="19">
        <v>1210</v>
      </c>
      <c r="D1893" s="11"/>
      <c r="E1893" s="12"/>
      <c r="F1893" s="12" t="s">
        <v>7237</v>
      </c>
      <c r="G1893" s="12" t="s">
        <v>53</v>
      </c>
      <c r="H1893" s="13">
        <v>2021</v>
      </c>
      <c r="I1893" s="12" t="s">
        <v>7238</v>
      </c>
      <c r="J1893" s="14">
        <v>12</v>
      </c>
      <c r="K1893" s="14">
        <v>304</v>
      </c>
      <c r="L1893" s="12" t="s">
        <v>49</v>
      </c>
      <c r="M1893" s="12" t="s">
        <v>225</v>
      </c>
      <c r="N1893" s="12" t="s">
        <v>56</v>
      </c>
      <c r="O1893" s="15" t="s">
        <v>34</v>
      </c>
      <c r="P1893" s="12" t="s">
        <v>35</v>
      </c>
      <c r="Q1893" s="12" t="s">
        <v>36</v>
      </c>
      <c r="R1893" s="12"/>
      <c r="S1893" s="16" t="s">
        <v>7239</v>
      </c>
      <c r="T1893" s="15" t="s">
        <v>38</v>
      </c>
      <c r="U1893" s="15"/>
      <c r="V1893" s="15"/>
      <c r="W1893" s="17">
        <v>10</v>
      </c>
      <c r="X1893" s="18" t="s">
        <v>39</v>
      </c>
    </row>
    <row r="1894" spans="1:24" s="2" customFormat="1" ht="51" customHeight="1" x14ac:dyDescent="0.2">
      <c r="A1894" s="8">
        <v>1881</v>
      </c>
      <c r="B1894" s="9">
        <v>243692</v>
      </c>
      <c r="C1894" s="10">
        <v>900</v>
      </c>
      <c r="D1894" s="11"/>
      <c r="E1894" s="12"/>
      <c r="F1894" s="12" t="s">
        <v>7240</v>
      </c>
      <c r="G1894" s="12" t="s">
        <v>1583</v>
      </c>
      <c r="H1894" s="13">
        <v>2023</v>
      </c>
      <c r="I1894" s="12" t="s">
        <v>7241</v>
      </c>
      <c r="J1894" s="14">
        <v>10</v>
      </c>
      <c r="K1894" s="14">
        <v>368</v>
      </c>
      <c r="L1894" s="12" t="s">
        <v>31</v>
      </c>
      <c r="M1894" s="12" t="s">
        <v>837</v>
      </c>
      <c r="N1894" s="12" t="s">
        <v>56</v>
      </c>
      <c r="O1894" s="15" t="s">
        <v>34</v>
      </c>
      <c r="P1894" s="12" t="s">
        <v>35</v>
      </c>
      <c r="Q1894" s="12" t="s">
        <v>36</v>
      </c>
      <c r="R1894" s="12"/>
      <c r="S1894" s="16" t="s">
        <v>7242</v>
      </c>
      <c r="T1894" s="15" t="s">
        <v>38</v>
      </c>
      <c r="U1894" s="15"/>
      <c r="V1894" s="15"/>
      <c r="W1894" s="17">
        <v>10</v>
      </c>
      <c r="X1894" s="18" t="s">
        <v>39</v>
      </c>
    </row>
    <row r="1895" spans="1:24" s="2" customFormat="1" ht="26.1" customHeight="1" x14ac:dyDescent="0.2">
      <c r="A1895" s="8">
        <v>1882</v>
      </c>
      <c r="B1895" s="9">
        <v>243154</v>
      </c>
      <c r="C1895" s="19">
        <v>1785</v>
      </c>
      <c r="D1895" s="11"/>
      <c r="E1895" s="12"/>
      <c r="F1895" s="12" t="s">
        <v>7243</v>
      </c>
      <c r="G1895" s="12"/>
      <c r="H1895" s="13">
        <v>2022</v>
      </c>
      <c r="I1895" s="12" t="s">
        <v>7244</v>
      </c>
      <c r="J1895" s="14">
        <v>1</v>
      </c>
      <c r="K1895" s="14">
        <v>1</v>
      </c>
      <c r="L1895" s="12" t="s">
        <v>31</v>
      </c>
      <c r="M1895" s="12" t="s">
        <v>2113</v>
      </c>
      <c r="N1895" s="12"/>
      <c r="O1895" s="15"/>
      <c r="P1895" s="12"/>
      <c r="Q1895" s="12"/>
      <c r="R1895" s="12"/>
      <c r="S1895" s="20" t="s">
        <v>7243</v>
      </c>
      <c r="T1895" s="15" t="s">
        <v>38</v>
      </c>
      <c r="U1895" s="15"/>
      <c r="V1895" s="15"/>
      <c r="W1895" s="17">
        <v>20</v>
      </c>
      <c r="X1895" s="18" t="s">
        <v>95</v>
      </c>
    </row>
    <row r="1896" spans="1:24" s="2" customFormat="1" ht="26.1" customHeight="1" x14ac:dyDescent="0.2">
      <c r="A1896" s="8">
        <v>1883</v>
      </c>
      <c r="B1896" s="9">
        <v>243046</v>
      </c>
      <c r="C1896" s="10">
        <v>470</v>
      </c>
      <c r="D1896" s="11"/>
      <c r="E1896" s="12"/>
      <c r="F1896" s="12" t="s">
        <v>7245</v>
      </c>
      <c r="G1896" s="12"/>
      <c r="H1896" s="13">
        <v>2022</v>
      </c>
      <c r="I1896" s="12" t="s">
        <v>7246</v>
      </c>
      <c r="J1896" s="14">
        <v>1</v>
      </c>
      <c r="K1896" s="14">
        <v>1</v>
      </c>
      <c r="L1896" s="12" t="s">
        <v>31</v>
      </c>
      <c r="M1896" s="12" t="s">
        <v>2113</v>
      </c>
      <c r="N1896" s="12"/>
      <c r="O1896" s="15"/>
      <c r="P1896" s="12"/>
      <c r="Q1896" s="12"/>
      <c r="R1896" s="12"/>
      <c r="S1896" s="20" t="s">
        <v>7245</v>
      </c>
      <c r="T1896" s="15" t="s">
        <v>38</v>
      </c>
      <c r="U1896" s="15"/>
      <c r="V1896" s="15"/>
      <c r="W1896" s="17">
        <v>20</v>
      </c>
      <c r="X1896" s="18" t="s">
        <v>95</v>
      </c>
    </row>
    <row r="1897" spans="1:24" s="2" customFormat="1" ht="26.1" customHeight="1" x14ac:dyDescent="0.2">
      <c r="A1897" s="8">
        <v>1884</v>
      </c>
      <c r="B1897" s="9">
        <v>243047</v>
      </c>
      <c r="C1897" s="19">
        <v>1050</v>
      </c>
      <c r="D1897" s="11"/>
      <c r="E1897" s="12"/>
      <c r="F1897" s="12" t="s">
        <v>7247</v>
      </c>
      <c r="G1897" s="12"/>
      <c r="H1897" s="13">
        <v>2022</v>
      </c>
      <c r="I1897" s="12" t="s">
        <v>7248</v>
      </c>
      <c r="J1897" s="14">
        <v>1</v>
      </c>
      <c r="K1897" s="14">
        <v>1</v>
      </c>
      <c r="L1897" s="12" t="s">
        <v>31</v>
      </c>
      <c r="M1897" s="12" t="s">
        <v>2113</v>
      </c>
      <c r="N1897" s="12"/>
      <c r="O1897" s="15"/>
      <c r="P1897" s="12"/>
      <c r="Q1897" s="12"/>
      <c r="R1897" s="12"/>
      <c r="S1897" s="20" t="s">
        <v>7247</v>
      </c>
      <c r="T1897" s="15" t="s">
        <v>38</v>
      </c>
      <c r="U1897" s="15"/>
      <c r="V1897" s="15"/>
      <c r="W1897" s="17">
        <v>20</v>
      </c>
      <c r="X1897" s="18" t="s">
        <v>95</v>
      </c>
    </row>
    <row r="1898" spans="1:24" s="2" customFormat="1" ht="26.1" customHeight="1" x14ac:dyDescent="0.2">
      <c r="A1898" s="8">
        <v>1885</v>
      </c>
      <c r="B1898" s="9">
        <v>243155</v>
      </c>
      <c r="C1898" s="19">
        <v>1683</v>
      </c>
      <c r="D1898" s="11"/>
      <c r="E1898" s="12"/>
      <c r="F1898" s="12" t="s">
        <v>7249</v>
      </c>
      <c r="G1898" s="12"/>
      <c r="H1898" s="13">
        <v>2022</v>
      </c>
      <c r="I1898" s="12" t="s">
        <v>7250</v>
      </c>
      <c r="J1898" s="14">
        <v>1</v>
      </c>
      <c r="K1898" s="14">
        <v>1</v>
      </c>
      <c r="L1898" s="12" t="s">
        <v>31</v>
      </c>
      <c r="M1898" s="12" t="s">
        <v>2113</v>
      </c>
      <c r="N1898" s="12"/>
      <c r="O1898" s="15"/>
      <c r="P1898" s="12"/>
      <c r="Q1898" s="12"/>
      <c r="R1898" s="12"/>
      <c r="S1898" s="20" t="s">
        <v>7249</v>
      </c>
      <c r="T1898" s="15" t="s">
        <v>38</v>
      </c>
      <c r="U1898" s="15"/>
      <c r="V1898" s="15"/>
      <c r="W1898" s="17">
        <v>20</v>
      </c>
      <c r="X1898" s="18" t="s">
        <v>95</v>
      </c>
    </row>
    <row r="1899" spans="1:24" s="2" customFormat="1" ht="26.1" customHeight="1" x14ac:dyDescent="0.2">
      <c r="A1899" s="8">
        <v>1886</v>
      </c>
      <c r="B1899" s="9">
        <v>243048</v>
      </c>
      <c r="C1899" s="10">
        <v>440</v>
      </c>
      <c r="D1899" s="11"/>
      <c r="E1899" s="12"/>
      <c r="F1899" s="12" t="s">
        <v>7251</v>
      </c>
      <c r="G1899" s="12"/>
      <c r="H1899" s="13">
        <v>2022</v>
      </c>
      <c r="I1899" s="12" t="s">
        <v>7252</v>
      </c>
      <c r="J1899" s="14">
        <v>1</v>
      </c>
      <c r="K1899" s="14">
        <v>1</v>
      </c>
      <c r="L1899" s="12" t="s">
        <v>31</v>
      </c>
      <c r="M1899" s="12" t="s">
        <v>2113</v>
      </c>
      <c r="N1899" s="12"/>
      <c r="O1899" s="15"/>
      <c r="P1899" s="12"/>
      <c r="Q1899" s="12"/>
      <c r="R1899" s="12"/>
      <c r="S1899" s="20" t="s">
        <v>7251</v>
      </c>
      <c r="T1899" s="15" t="s">
        <v>38</v>
      </c>
      <c r="U1899" s="15"/>
      <c r="V1899" s="15"/>
      <c r="W1899" s="17">
        <v>20</v>
      </c>
      <c r="X1899" s="18" t="s">
        <v>95</v>
      </c>
    </row>
    <row r="1900" spans="1:24" s="2" customFormat="1" ht="26.1" customHeight="1" x14ac:dyDescent="0.2">
      <c r="A1900" s="8">
        <v>1887</v>
      </c>
      <c r="B1900" s="9">
        <v>243049</v>
      </c>
      <c r="C1900" s="10">
        <v>990</v>
      </c>
      <c r="D1900" s="11"/>
      <c r="E1900" s="12"/>
      <c r="F1900" s="12" t="s">
        <v>7253</v>
      </c>
      <c r="G1900" s="12"/>
      <c r="H1900" s="13">
        <v>2022</v>
      </c>
      <c r="I1900" s="12" t="s">
        <v>7254</v>
      </c>
      <c r="J1900" s="14">
        <v>1</v>
      </c>
      <c r="K1900" s="14">
        <v>1</v>
      </c>
      <c r="L1900" s="12" t="s">
        <v>31</v>
      </c>
      <c r="M1900" s="12" t="s">
        <v>2113</v>
      </c>
      <c r="N1900" s="12"/>
      <c r="O1900" s="15"/>
      <c r="P1900" s="12"/>
      <c r="Q1900" s="12"/>
      <c r="R1900" s="12"/>
      <c r="S1900" s="20" t="s">
        <v>7253</v>
      </c>
      <c r="T1900" s="15" t="s">
        <v>38</v>
      </c>
      <c r="U1900" s="15"/>
      <c r="V1900" s="15"/>
      <c r="W1900" s="17">
        <v>20</v>
      </c>
      <c r="X1900" s="18" t="s">
        <v>95</v>
      </c>
    </row>
    <row r="1901" spans="1:24" s="2" customFormat="1" ht="26.1" customHeight="1" x14ac:dyDescent="0.2">
      <c r="A1901" s="8">
        <v>1888</v>
      </c>
      <c r="B1901" s="9">
        <v>243156</v>
      </c>
      <c r="C1901" s="19">
        <v>1683</v>
      </c>
      <c r="D1901" s="11"/>
      <c r="E1901" s="12"/>
      <c r="F1901" s="12" t="s">
        <v>7255</v>
      </c>
      <c r="G1901" s="12"/>
      <c r="H1901" s="13">
        <v>2022</v>
      </c>
      <c r="I1901" s="12" t="s">
        <v>7256</v>
      </c>
      <c r="J1901" s="14">
        <v>1</v>
      </c>
      <c r="K1901" s="14">
        <v>1</v>
      </c>
      <c r="L1901" s="12" t="s">
        <v>31</v>
      </c>
      <c r="M1901" s="12" t="s">
        <v>2113</v>
      </c>
      <c r="N1901" s="12"/>
      <c r="O1901" s="15"/>
      <c r="P1901" s="12"/>
      <c r="Q1901" s="12"/>
      <c r="R1901" s="12"/>
      <c r="S1901" s="20" t="s">
        <v>7255</v>
      </c>
      <c r="T1901" s="15" t="s">
        <v>38</v>
      </c>
      <c r="U1901" s="15"/>
      <c r="V1901" s="15"/>
      <c r="W1901" s="17">
        <v>20</v>
      </c>
      <c r="X1901" s="18" t="s">
        <v>95</v>
      </c>
    </row>
    <row r="1902" spans="1:24" s="2" customFormat="1" ht="26.1" customHeight="1" x14ac:dyDescent="0.2">
      <c r="A1902" s="8">
        <v>1889</v>
      </c>
      <c r="B1902" s="9">
        <v>243050</v>
      </c>
      <c r="C1902" s="10">
        <v>440</v>
      </c>
      <c r="D1902" s="11"/>
      <c r="E1902" s="12"/>
      <c r="F1902" s="12" t="s">
        <v>7257</v>
      </c>
      <c r="G1902" s="12"/>
      <c r="H1902" s="13">
        <v>2022</v>
      </c>
      <c r="I1902" s="12" t="s">
        <v>7258</v>
      </c>
      <c r="J1902" s="14">
        <v>1</v>
      </c>
      <c r="K1902" s="14">
        <v>1</v>
      </c>
      <c r="L1902" s="12" t="s">
        <v>31</v>
      </c>
      <c r="M1902" s="12" t="s">
        <v>2113</v>
      </c>
      <c r="N1902" s="12"/>
      <c r="O1902" s="15"/>
      <c r="P1902" s="12"/>
      <c r="Q1902" s="12"/>
      <c r="R1902" s="12"/>
      <c r="S1902" s="20" t="s">
        <v>7257</v>
      </c>
      <c r="T1902" s="15" t="s">
        <v>38</v>
      </c>
      <c r="U1902" s="15"/>
      <c r="V1902" s="15"/>
      <c r="W1902" s="17">
        <v>20</v>
      </c>
      <c r="X1902" s="18" t="s">
        <v>95</v>
      </c>
    </row>
    <row r="1903" spans="1:24" s="2" customFormat="1" ht="26.1" customHeight="1" x14ac:dyDescent="0.2">
      <c r="A1903" s="8">
        <v>1890</v>
      </c>
      <c r="B1903" s="9">
        <v>243051</v>
      </c>
      <c r="C1903" s="10">
        <v>990</v>
      </c>
      <c r="D1903" s="11"/>
      <c r="E1903" s="12"/>
      <c r="F1903" s="12" t="s">
        <v>7259</v>
      </c>
      <c r="G1903" s="12"/>
      <c r="H1903" s="13">
        <v>2022</v>
      </c>
      <c r="I1903" s="12" t="s">
        <v>7260</v>
      </c>
      <c r="J1903" s="14">
        <v>1</v>
      </c>
      <c r="K1903" s="14">
        <v>1</v>
      </c>
      <c r="L1903" s="12" t="s">
        <v>31</v>
      </c>
      <c r="M1903" s="12" t="s">
        <v>2113</v>
      </c>
      <c r="N1903" s="12"/>
      <c r="O1903" s="15"/>
      <c r="P1903" s="12"/>
      <c r="Q1903" s="12"/>
      <c r="R1903" s="12"/>
      <c r="S1903" s="20" t="s">
        <v>7259</v>
      </c>
      <c r="T1903" s="15" t="s">
        <v>38</v>
      </c>
      <c r="U1903" s="15"/>
      <c r="V1903" s="15"/>
      <c r="W1903" s="17">
        <v>20</v>
      </c>
      <c r="X1903" s="18" t="s">
        <v>95</v>
      </c>
    </row>
    <row r="1904" spans="1:24" s="2" customFormat="1" ht="26.1" customHeight="1" x14ac:dyDescent="0.2">
      <c r="A1904" s="8">
        <v>1891</v>
      </c>
      <c r="B1904" s="9">
        <v>243157</v>
      </c>
      <c r="C1904" s="19">
        <v>1683</v>
      </c>
      <c r="D1904" s="11"/>
      <c r="E1904" s="12"/>
      <c r="F1904" s="12" t="s">
        <v>7261</v>
      </c>
      <c r="G1904" s="12"/>
      <c r="H1904" s="13">
        <v>2022</v>
      </c>
      <c r="I1904" s="12" t="s">
        <v>7262</v>
      </c>
      <c r="J1904" s="14">
        <v>1</v>
      </c>
      <c r="K1904" s="14">
        <v>1</v>
      </c>
      <c r="L1904" s="12" t="s">
        <v>31</v>
      </c>
      <c r="M1904" s="12" t="s">
        <v>2113</v>
      </c>
      <c r="N1904" s="12"/>
      <c r="O1904" s="15"/>
      <c r="P1904" s="12"/>
      <c r="Q1904" s="12"/>
      <c r="R1904" s="12"/>
      <c r="S1904" s="20" t="s">
        <v>7261</v>
      </c>
      <c r="T1904" s="15" t="s">
        <v>38</v>
      </c>
      <c r="U1904" s="15"/>
      <c r="V1904" s="15"/>
      <c r="W1904" s="17">
        <v>20</v>
      </c>
      <c r="X1904" s="18" t="s">
        <v>95</v>
      </c>
    </row>
    <row r="1905" spans="1:24" s="2" customFormat="1" ht="26.1" customHeight="1" x14ac:dyDescent="0.2">
      <c r="A1905" s="8">
        <v>1892</v>
      </c>
      <c r="B1905" s="9">
        <v>243052</v>
      </c>
      <c r="C1905" s="10">
        <v>440</v>
      </c>
      <c r="D1905" s="11"/>
      <c r="E1905" s="12"/>
      <c r="F1905" s="12" t="s">
        <v>7263</v>
      </c>
      <c r="G1905" s="12"/>
      <c r="H1905" s="13">
        <v>2022</v>
      </c>
      <c r="I1905" s="12" t="s">
        <v>7264</v>
      </c>
      <c r="J1905" s="14">
        <v>1</v>
      </c>
      <c r="K1905" s="14">
        <v>1</v>
      </c>
      <c r="L1905" s="12" t="s">
        <v>31</v>
      </c>
      <c r="M1905" s="12" t="s">
        <v>2113</v>
      </c>
      <c r="N1905" s="12"/>
      <c r="O1905" s="15"/>
      <c r="P1905" s="12"/>
      <c r="Q1905" s="12"/>
      <c r="R1905" s="12"/>
      <c r="S1905" s="20" t="s">
        <v>7263</v>
      </c>
      <c r="T1905" s="15" t="s">
        <v>38</v>
      </c>
      <c r="U1905" s="15"/>
      <c r="V1905" s="15"/>
      <c r="W1905" s="17">
        <v>20</v>
      </c>
      <c r="X1905" s="18" t="s">
        <v>95</v>
      </c>
    </row>
    <row r="1906" spans="1:24" s="2" customFormat="1" ht="26.1" customHeight="1" x14ac:dyDescent="0.2">
      <c r="A1906" s="8">
        <v>1893</v>
      </c>
      <c r="B1906" s="9">
        <v>243053</v>
      </c>
      <c r="C1906" s="10">
        <v>990</v>
      </c>
      <c r="D1906" s="11"/>
      <c r="E1906" s="12"/>
      <c r="F1906" s="12" t="s">
        <v>7265</v>
      </c>
      <c r="G1906" s="12"/>
      <c r="H1906" s="13">
        <v>2022</v>
      </c>
      <c r="I1906" s="12" t="s">
        <v>7266</v>
      </c>
      <c r="J1906" s="14">
        <v>1</v>
      </c>
      <c r="K1906" s="14">
        <v>1</v>
      </c>
      <c r="L1906" s="12" t="s">
        <v>31</v>
      </c>
      <c r="M1906" s="12" t="s">
        <v>2113</v>
      </c>
      <c r="N1906" s="12"/>
      <c r="O1906" s="15"/>
      <c r="P1906" s="12"/>
      <c r="Q1906" s="12"/>
      <c r="R1906" s="12"/>
      <c r="S1906" s="20" t="s">
        <v>7265</v>
      </c>
      <c r="T1906" s="15" t="s">
        <v>38</v>
      </c>
      <c r="U1906" s="15"/>
      <c r="V1906" s="15"/>
      <c r="W1906" s="17">
        <v>20</v>
      </c>
      <c r="X1906" s="18" t="s">
        <v>95</v>
      </c>
    </row>
    <row r="1907" spans="1:24" s="2" customFormat="1" ht="26.1" customHeight="1" x14ac:dyDescent="0.2">
      <c r="A1907" s="8">
        <v>1894</v>
      </c>
      <c r="B1907" s="9">
        <v>243158</v>
      </c>
      <c r="C1907" s="19">
        <v>1785</v>
      </c>
      <c r="D1907" s="11"/>
      <c r="E1907" s="12"/>
      <c r="F1907" s="12" t="s">
        <v>7267</v>
      </c>
      <c r="G1907" s="12"/>
      <c r="H1907" s="13">
        <v>2022</v>
      </c>
      <c r="I1907" s="12" t="s">
        <v>7268</v>
      </c>
      <c r="J1907" s="14">
        <v>1</v>
      </c>
      <c r="K1907" s="14">
        <v>1</v>
      </c>
      <c r="L1907" s="12" t="s">
        <v>31</v>
      </c>
      <c r="M1907" s="12" t="s">
        <v>2113</v>
      </c>
      <c r="N1907" s="12"/>
      <c r="O1907" s="15"/>
      <c r="P1907" s="12"/>
      <c r="Q1907" s="12"/>
      <c r="R1907" s="12"/>
      <c r="S1907" s="20" t="s">
        <v>7267</v>
      </c>
      <c r="T1907" s="15" t="s">
        <v>38</v>
      </c>
      <c r="U1907" s="15"/>
      <c r="V1907" s="15"/>
      <c r="W1907" s="17">
        <v>20</v>
      </c>
      <c r="X1907" s="18" t="s">
        <v>95</v>
      </c>
    </row>
    <row r="1908" spans="1:24" s="2" customFormat="1" ht="26.1" customHeight="1" x14ac:dyDescent="0.2">
      <c r="A1908" s="8">
        <v>1895</v>
      </c>
      <c r="B1908" s="9">
        <v>243054</v>
      </c>
      <c r="C1908" s="10">
        <v>470</v>
      </c>
      <c r="D1908" s="11"/>
      <c r="E1908" s="12"/>
      <c r="F1908" s="12" t="s">
        <v>7269</v>
      </c>
      <c r="G1908" s="12"/>
      <c r="H1908" s="13">
        <v>2022</v>
      </c>
      <c r="I1908" s="12" t="s">
        <v>7270</v>
      </c>
      <c r="J1908" s="14">
        <v>1</v>
      </c>
      <c r="K1908" s="14">
        <v>1</v>
      </c>
      <c r="L1908" s="12" t="s">
        <v>31</v>
      </c>
      <c r="M1908" s="12" t="s">
        <v>2113</v>
      </c>
      <c r="N1908" s="12"/>
      <c r="O1908" s="15"/>
      <c r="P1908" s="12"/>
      <c r="Q1908" s="12"/>
      <c r="R1908" s="12"/>
      <c r="S1908" s="20" t="s">
        <v>7269</v>
      </c>
      <c r="T1908" s="15" t="s">
        <v>38</v>
      </c>
      <c r="U1908" s="15"/>
      <c r="V1908" s="15"/>
      <c r="W1908" s="17">
        <v>20</v>
      </c>
      <c r="X1908" s="18" t="s">
        <v>95</v>
      </c>
    </row>
    <row r="1909" spans="1:24" s="2" customFormat="1" ht="26.1" customHeight="1" x14ac:dyDescent="0.2">
      <c r="A1909" s="8">
        <v>1896</v>
      </c>
      <c r="B1909" s="9">
        <v>243055</v>
      </c>
      <c r="C1909" s="19">
        <v>1050</v>
      </c>
      <c r="D1909" s="11"/>
      <c r="E1909" s="12"/>
      <c r="F1909" s="12" t="s">
        <v>7271</v>
      </c>
      <c r="G1909" s="12"/>
      <c r="H1909" s="13">
        <v>2022</v>
      </c>
      <c r="I1909" s="12" t="s">
        <v>7272</v>
      </c>
      <c r="J1909" s="14">
        <v>1</v>
      </c>
      <c r="K1909" s="14">
        <v>1</v>
      </c>
      <c r="L1909" s="12" t="s">
        <v>31</v>
      </c>
      <c r="M1909" s="12" t="s">
        <v>2113</v>
      </c>
      <c r="N1909" s="12"/>
      <c r="O1909" s="15"/>
      <c r="P1909" s="12"/>
      <c r="Q1909" s="12"/>
      <c r="R1909" s="12"/>
      <c r="S1909" s="20" t="s">
        <v>7271</v>
      </c>
      <c r="T1909" s="15" t="s">
        <v>38</v>
      </c>
      <c r="U1909" s="15"/>
      <c r="V1909" s="15"/>
      <c r="W1909" s="17">
        <v>20</v>
      </c>
      <c r="X1909" s="18" t="s">
        <v>95</v>
      </c>
    </row>
    <row r="1910" spans="1:24" s="2" customFormat="1" ht="26.1" customHeight="1" x14ac:dyDescent="0.2">
      <c r="A1910" s="8">
        <v>1897</v>
      </c>
      <c r="B1910" s="9">
        <v>243153</v>
      </c>
      <c r="C1910" s="19">
        <v>1785</v>
      </c>
      <c r="D1910" s="11"/>
      <c r="E1910" s="12"/>
      <c r="F1910" s="12" t="s">
        <v>7273</v>
      </c>
      <c r="G1910" s="12"/>
      <c r="H1910" s="13">
        <v>2022</v>
      </c>
      <c r="I1910" s="12" t="s">
        <v>7274</v>
      </c>
      <c r="J1910" s="14">
        <v>1</v>
      </c>
      <c r="K1910" s="14">
        <v>1</v>
      </c>
      <c r="L1910" s="12" t="s">
        <v>31</v>
      </c>
      <c r="M1910" s="12" t="s">
        <v>2113</v>
      </c>
      <c r="N1910" s="12"/>
      <c r="O1910" s="15"/>
      <c r="P1910" s="12"/>
      <c r="Q1910" s="12"/>
      <c r="R1910" s="12"/>
      <c r="S1910" s="20" t="s">
        <v>7273</v>
      </c>
      <c r="T1910" s="15" t="s">
        <v>38</v>
      </c>
      <c r="U1910" s="15"/>
      <c r="V1910" s="15"/>
      <c r="W1910" s="17">
        <v>20</v>
      </c>
      <c r="X1910" s="18" t="s">
        <v>95</v>
      </c>
    </row>
    <row r="1911" spans="1:24" s="2" customFormat="1" ht="26.1" customHeight="1" x14ac:dyDescent="0.2">
      <c r="A1911" s="8">
        <v>1898</v>
      </c>
      <c r="B1911" s="9">
        <v>243044</v>
      </c>
      <c r="C1911" s="10">
        <v>470</v>
      </c>
      <c r="D1911" s="11"/>
      <c r="E1911" s="12"/>
      <c r="F1911" s="12" t="s">
        <v>7275</v>
      </c>
      <c r="G1911" s="12"/>
      <c r="H1911" s="13">
        <v>2022</v>
      </c>
      <c r="I1911" s="12" t="s">
        <v>7276</v>
      </c>
      <c r="J1911" s="14">
        <v>1</v>
      </c>
      <c r="K1911" s="14">
        <v>1</v>
      </c>
      <c r="L1911" s="12" t="s">
        <v>31</v>
      </c>
      <c r="M1911" s="12" t="s">
        <v>2113</v>
      </c>
      <c r="N1911" s="12"/>
      <c r="O1911" s="15"/>
      <c r="P1911" s="12"/>
      <c r="Q1911" s="12"/>
      <c r="R1911" s="12"/>
      <c r="S1911" s="20" t="s">
        <v>7275</v>
      </c>
      <c r="T1911" s="15" t="s">
        <v>38</v>
      </c>
      <c r="U1911" s="15"/>
      <c r="V1911" s="15"/>
      <c r="W1911" s="17">
        <v>20</v>
      </c>
      <c r="X1911" s="18" t="s">
        <v>95</v>
      </c>
    </row>
    <row r="1912" spans="1:24" s="2" customFormat="1" ht="26.1" customHeight="1" x14ac:dyDescent="0.2">
      <c r="A1912" s="8">
        <v>1899</v>
      </c>
      <c r="B1912" s="9">
        <v>243045</v>
      </c>
      <c r="C1912" s="19">
        <v>1050</v>
      </c>
      <c r="D1912" s="11"/>
      <c r="E1912" s="12"/>
      <c r="F1912" s="12" t="s">
        <v>7277</v>
      </c>
      <c r="G1912" s="12"/>
      <c r="H1912" s="13">
        <v>2022</v>
      </c>
      <c r="I1912" s="12" t="s">
        <v>7278</v>
      </c>
      <c r="J1912" s="14">
        <v>1</v>
      </c>
      <c r="K1912" s="14">
        <v>1</v>
      </c>
      <c r="L1912" s="12" t="s">
        <v>31</v>
      </c>
      <c r="M1912" s="12" t="s">
        <v>2113</v>
      </c>
      <c r="N1912" s="12"/>
      <c r="O1912" s="15"/>
      <c r="P1912" s="12"/>
      <c r="Q1912" s="12"/>
      <c r="R1912" s="12"/>
      <c r="S1912" s="20" t="s">
        <v>7277</v>
      </c>
      <c r="T1912" s="15" t="s">
        <v>38</v>
      </c>
      <c r="U1912" s="15"/>
      <c r="V1912" s="15"/>
      <c r="W1912" s="17">
        <v>20</v>
      </c>
      <c r="X1912" s="18" t="s">
        <v>95</v>
      </c>
    </row>
    <row r="1913" spans="1:24" s="2" customFormat="1" ht="38.1" customHeight="1" x14ac:dyDescent="0.2">
      <c r="A1913" s="8">
        <v>1900</v>
      </c>
      <c r="B1913" s="9">
        <v>243625</v>
      </c>
      <c r="C1913" s="10">
        <v>700</v>
      </c>
      <c r="D1913" s="11"/>
      <c r="E1913" s="12"/>
      <c r="F1913" s="12" t="s">
        <v>7279</v>
      </c>
      <c r="G1913" s="12" t="s">
        <v>7280</v>
      </c>
      <c r="H1913" s="13">
        <v>2022</v>
      </c>
      <c r="I1913" s="12" t="s">
        <v>7281</v>
      </c>
      <c r="J1913" s="14">
        <v>10</v>
      </c>
      <c r="K1913" s="14">
        <v>176</v>
      </c>
      <c r="L1913" s="12" t="s">
        <v>31</v>
      </c>
      <c r="M1913" s="12" t="s">
        <v>72</v>
      </c>
      <c r="N1913" s="12" t="s">
        <v>158</v>
      </c>
      <c r="O1913" s="15"/>
      <c r="P1913" s="12"/>
      <c r="Q1913" s="12"/>
      <c r="R1913" s="12"/>
      <c r="S1913" s="16" t="s">
        <v>7282</v>
      </c>
      <c r="T1913" s="15" t="s">
        <v>38</v>
      </c>
      <c r="U1913" s="15"/>
      <c r="V1913" s="15"/>
      <c r="W1913" s="17">
        <v>10</v>
      </c>
      <c r="X1913" s="18" t="s">
        <v>39</v>
      </c>
    </row>
    <row r="1914" spans="1:24" s="2" customFormat="1" ht="89.1" customHeight="1" x14ac:dyDescent="0.2">
      <c r="A1914" s="8">
        <v>1901</v>
      </c>
      <c r="B1914" s="9">
        <v>218113</v>
      </c>
      <c r="C1914" s="10">
        <v>450</v>
      </c>
      <c r="D1914" s="11"/>
      <c r="E1914" s="12"/>
      <c r="F1914" s="12" t="s">
        <v>7283</v>
      </c>
      <c r="G1914" s="12" t="s">
        <v>7284</v>
      </c>
      <c r="H1914" s="13">
        <v>2016</v>
      </c>
      <c r="I1914" s="12" t="s">
        <v>7285</v>
      </c>
      <c r="J1914" s="14">
        <v>20</v>
      </c>
      <c r="K1914" s="14">
        <v>160</v>
      </c>
      <c r="L1914" s="12" t="s">
        <v>49</v>
      </c>
      <c r="M1914" s="12" t="s">
        <v>817</v>
      </c>
      <c r="N1914" s="12"/>
      <c r="O1914" s="15" t="s">
        <v>34</v>
      </c>
      <c r="P1914" s="12" t="s">
        <v>35</v>
      </c>
      <c r="Q1914" s="12" t="s">
        <v>36</v>
      </c>
      <c r="R1914" s="12"/>
      <c r="S1914" s="16" t="s">
        <v>7286</v>
      </c>
      <c r="T1914" s="15" t="s">
        <v>38</v>
      </c>
      <c r="U1914" s="15"/>
      <c r="V1914" s="15"/>
      <c r="W1914" s="17">
        <v>10</v>
      </c>
      <c r="X1914" s="18" t="s">
        <v>95</v>
      </c>
    </row>
    <row r="1915" spans="1:24" s="2" customFormat="1" ht="63" customHeight="1" x14ac:dyDescent="0.2">
      <c r="A1915" s="8">
        <v>1902</v>
      </c>
      <c r="B1915" s="9">
        <v>244759</v>
      </c>
      <c r="C1915" s="10">
        <v>500</v>
      </c>
      <c r="D1915" s="11"/>
      <c r="E1915" s="12"/>
      <c r="F1915" s="12" t="s">
        <v>7287</v>
      </c>
      <c r="G1915" s="12" t="s">
        <v>5361</v>
      </c>
      <c r="H1915" s="13">
        <v>2023</v>
      </c>
      <c r="I1915" s="12" t="s">
        <v>7288</v>
      </c>
      <c r="J1915" s="14">
        <v>1</v>
      </c>
      <c r="K1915" s="14">
        <v>144</v>
      </c>
      <c r="L1915" s="12" t="s">
        <v>31</v>
      </c>
      <c r="M1915" s="12" t="s">
        <v>451</v>
      </c>
      <c r="N1915" s="12" t="s">
        <v>56</v>
      </c>
      <c r="O1915" s="15"/>
      <c r="P1915" s="12"/>
      <c r="Q1915" s="12"/>
      <c r="R1915" s="12"/>
      <c r="S1915" s="16" t="s">
        <v>7289</v>
      </c>
      <c r="T1915" s="15" t="s">
        <v>38</v>
      </c>
      <c r="U1915" s="15"/>
      <c r="V1915" s="15"/>
      <c r="W1915" s="17">
        <v>10</v>
      </c>
      <c r="X1915" s="18" t="s">
        <v>39</v>
      </c>
    </row>
    <row r="1916" spans="1:24" s="2" customFormat="1" ht="63" customHeight="1" x14ac:dyDescent="0.2">
      <c r="A1916" s="8">
        <v>1903</v>
      </c>
      <c r="B1916" s="9">
        <v>244405</v>
      </c>
      <c r="C1916" s="10">
        <v>190</v>
      </c>
      <c r="D1916" s="11"/>
      <c r="E1916" s="12"/>
      <c r="F1916" s="12" t="s">
        <v>7290</v>
      </c>
      <c r="G1916" s="12" t="s">
        <v>1067</v>
      </c>
      <c r="H1916" s="13">
        <v>2023</v>
      </c>
      <c r="I1916" s="12" t="s">
        <v>7291</v>
      </c>
      <c r="J1916" s="14">
        <v>50</v>
      </c>
      <c r="K1916" s="14">
        <v>64</v>
      </c>
      <c r="L1916" s="12" t="s">
        <v>31</v>
      </c>
      <c r="M1916" s="12" t="s">
        <v>584</v>
      </c>
      <c r="N1916" s="12"/>
      <c r="O1916" s="15"/>
      <c r="P1916" s="12"/>
      <c r="Q1916" s="12"/>
      <c r="R1916" s="12"/>
      <c r="S1916" s="16" t="s">
        <v>7292</v>
      </c>
      <c r="T1916" s="15" t="s">
        <v>38</v>
      </c>
      <c r="U1916" s="15"/>
      <c r="V1916" s="15"/>
      <c r="W1916" s="17">
        <v>10</v>
      </c>
      <c r="X1916" s="18" t="s">
        <v>95</v>
      </c>
    </row>
    <row r="1917" spans="1:24" s="2" customFormat="1" ht="89.1" customHeight="1" x14ac:dyDescent="0.2">
      <c r="A1917" s="8">
        <v>1904</v>
      </c>
      <c r="B1917" s="9">
        <v>224236</v>
      </c>
      <c r="C1917" s="10">
        <v>500</v>
      </c>
      <c r="D1917" s="11"/>
      <c r="E1917" s="12"/>
      <c r="F1917" s="12" t="s">
        <v>7293</v>
      </c>
      <c r="G1917" s="12" t="s">
        <v>7294</v>
      </c>
      <c r="H1917" s="13">
        <v>2017</v>
      </c>
      <c r="I1917" s="12" t="s">
        <v>7295</v>
      </c>
      <c r="J1917" s="15"/>
      <c r="K1917" s="14">
        <v>112</v>
      </c>
      <c r="L1917" s="12" t="s">
        <v>49</v>
      </c>
      <c r="M1917" s="12" t="s">
        <v>72</v>
      </c>
      <c r="N1917" s="12" t="s">
        <v>274</v>
      </c>
      <c r="O1917" s="15" t="s">
        <v>7296</v>
      </c>
      <c r="P1917" s="12" t="s">
        <v>7297</v>
      </c>
      <c r="Q1917" s="12" t="s">
        <v>36</v>
      </c>
      <c r="R1917" s="12"/>
      <c r="S1917" s="16" t="s">
        <v>7298</v>
      </c>
      <c r="T1917" s="15" t="s">
        <v>38</v>
      </c>
      <c r="U1917" s="15"/>
      <c r="V1917" s="15"/>
      <c r="W1917" s="17">
        <v>10</v>
      </c>
      <c r="X1917" s="18" t="s">
        <v>95</v>
      </c>
    </row>
    <row r="1918" spans="1:24" s="2" customFormat="1" ht="51" customHeight="1" x14ac:dyDescent="0.2">
      <c r="A1918" s="8">
        <v>1905</v>
      </c>
      <c r="B1918" s="9">
        <v>242309</v>
      </c>
      <c r="C1918" s="10">
        <v>880</v>
      </c>
      <c r="D1918" s="11"/>
      <c r="E1918" s="12"/>
      <c r="F1918" s="12" t="s">
        <v>7299</v>
      </c>
      <c r="G1918" s="12" t="s">
        <v>7300</v>
      </c>
      <c r="H1918" s="13">
        <v>2022</v>
      </c>
      <c r="I1918" s="12" t="s">
        <v>7301</v>
      </c>
      <c r="J1918" s="14">
        <v>1</v>
      </c>
      <c r="K1918" s="14">
        <v>320</v>
      </c>
      <c r="L1918" s="12" t="s">
        <v>31</v>
      </c>
      <c r="M1918" s="12" t="s">
        <v>308</v>
      </c>
      <c r="N1918" s="12" t="s">
        <v>527</v>
      </c>
      <c r="O1918" s="15" t="s">
        <v>200</v>
      </c>
      <c r="P1918" s="12" t="s">
        <v>201</v>
      </c>
      <c r="Q1918" s="12" t="s">
        <v>36</v>
      </c>
      <c r="R1918" s="12"/>
      <c r="S1918" s="16" t="s">
        <v>7302</v>
      </c>
      <c r="T1918" s="15" t="s">
        <v>685</v>
      </c>
      <c r="U1918" s="15" t="s">
        <v>94</v>
      </c>
      <c r="V1918" s="15"/>
      <c r="W1918" s="17">
        <v>10</v>
      </c>
      <c r="X1918" s="18" t="s">
        <v>39</v>
      </c>
    </row>
    <row r="1919" spans="1:24" s="2" customFormat="1" ht="38.1" customHeight="1" x14ac:dyDescent="0.2">
      <c r="A1919" s="8">
        <v>1906</v>
      </c>
      <c r="B1919" s="9">
        <v>239055</v>
      </c>
      <c r="C1919" s="10">
        <v>550</v>
      </c>
      <c r="D1919" s="11"/>
      <c r="E1919" s="12"/>
      <c r="F1919" s="12" t="s">
        <v>7303</v>
      </c>
      <c r="G1919" s="12" t="s">
        <v>7304</v>
      </c>
      <c r="H1919" s="13">
        <v>2021</v>
      </c>
      <c r="I1919" s="12" t="s">
        <v>7305</v>
      </c>
      <c r="J1919" s="14">
        <v>10</v>
      </c>
      <c r="K1919" s="14">
        <v>224</v>
      </c>
      <c r="L1919" s="12" t="s">
        <v>31</v>
      </c>
      <c r="M1919" s="12" t="s">
        <v>205</v>
      </c>
      <c r="N1919" s="12" t="s">
        <v>7306</v>
      </c>
      <c r="O1919" s="15"/>
      <c r="P1919" s="12"/>
      <c r="Q1919" s="12"/>
      <c r="R1919" s="12"/>
      <c r="S1919" s="16" t="s">
        <v>7307</v>
      </c>
      <c r="T1919" s="15" t="s">
        <v>38</v>
      </c>
      <c r="U1919" s="15"/>
      <c r="V1919" s="15"/>
      <c r="W1919" s="17">
        <v>10</v>
      </c>
      <c r="X1919" s="18" t="s">
        <v>39</v>
      </c>
    </row>
    <row r="1920" spans="1:24" s="2" customFormat="1" ht="51" customHeight="1" x14ac:dyDescent="0.2">
      <c r="A1920" s="8">
        <v>1907</v>
      </c>
      <c r="B1920" s="9">
        <v>242624</v>
      </c>
      <c r="C1920" s="10">
        <v>440</v>
      </c>
      <c r="D1920" s="11"/>
      <c r="E1920" s="12"/>
      <c r="F1920" s="12" t="s">
        <v>7308</v>
      </c>
      <c r="G1920" s="12" t="s">
        <v>7309</v>
      </c>
      <c r="H1920" s="13">
        <v>2022</v>
      </c>
      <c r="I1920" s="12" t="s">
        <v>7310</v>
      </c>
      <c r="J1920" s="14">
        <v>1</v>
      </c>
      <c r="K1920" s="14">
        <v>136</v>
      </c>
      <c r="L1920" s="12" t="s">
        <v>31</v>
      </c>
      <c r="M1920" s="12" t="s">
        <v>205</v>
      </c>
      <c r="N1920" s="12" t="s">
        <v>7311</v>
      </c>
      <c r="O1920" s="15" t="s">
        <v>3098</v>
      </c>
      <c r="P1920" s="12" t="s">
        <v>3099</v>
      </c>
      <c r="Q1920" s="12" t="s">
        <v>36</v>
      </c>
      <c r="R1920" s="12"/>
      <c r="S1920" s="16" t="s">
        <v>7312</v>
      </c>
      <c r="T1920" s="15" t="s">
        <v>38</v>
      </c>
      <c r="U1920" s="15"/>
      <c r="V1920" s="15"/>
      <c r="W1920" s="17">
        <v>10</v>
      </c>
      <c r="X1920" s="18" t="s">
        <v>39</v>
      </c>
    </row>
    <row r="1921" spans="1:24" s="2" customFormat="1" ht="26.1" customHeight="1" x14ac:dyDescent="0.2">
      <c r="A1921" s="8">
        <v>1908</v>
      </c>
      <c r="B1921" s="9">
        <v>244035</v>
      </c>
      <c r="C1921" s="10">
        <v>850</v>
      </c>
      <c r="D1921" s="11"/>
      <c r="E1921" s="12"/>
      <c r="F1921" s="12" t="s">
        <v>7313</v>
      </c>
      <c r="G1921" s="12" t="s">
        <v>7314</v>
      </c>
      <c r="H1921" s="13">
        <v>2023</v>
      </c>
      <c r="I1921" s="12" t="s">
        <v>7315</v>
      </c>
      <c r="J1921" s="14">
        <v>20</v>
      </c>
      <c r="K1921" s="14">
        <v>232</v>
      </c>
      <c r="L1921" s="12" t="s">
        <v>31</v>
      </c>
      <c r="M1921" s="12" t="s">
        <v>308</v>
      </c>
      <c r="N1921" s="12" t="s">
        <v>4555</v>
      </c>
      <c r="O1921" s="15"/>
      <c r="P1921" s="12"/>
      <c r="Q1921" s="12"/>
      <c r="R1921" s="12"/>
      <c r="S1921" s="20" t="s">
        <v>7316</v>
      </c>
      <c r="T1921" s="15" t="s">
        <v>38</v>
      </c>
      <c r="U1921" s="15" t="s">
        <v>94</v>
      </c>
      <c r="V1921" s="15"/>
      <c r="W1921" s="17">
        <v>10</v>
      </c>
      <c r="X1921" s="18" t="s">
        <v>39</v>
      </c>
    </row>
    <row r="1922" spans="1:24" s="2" customFormat="1" ht="51" customHeight="1" x14ac:dyDescent="0.2">
      <c r="A1922" s="8">
        <v>1909</v>
      </c>
      <c r="B1922" s="9">
        <v>244697</v>
      </c>
      <c r="C1922" s="10">
        <v>750</v>
      </c>
      <c r="D1922" s="11"/>
      <c r="E1922" s="12"/>
      <c r="F1922" s="12" t="s">
        <v>7317</v>
      </c>
      <c r="G1922" s="12" t="s">
        <v>5616</v>
      </c>
      <c r="H1922" s="13">
        <v>2023</v>
      </c>
      <c r="I1922" s="12" t="s">
        <v>7318</v>
      </c>
      <c r="J1922" s="14">
        <v>18</v>
      </c>
      <c r="K1922" s="14">
        <v>200</v>
      </c>
      <c r="L1922" s="12" t="s">
        <v>31</v>
      </c>
      <c r="M1922" s="12" t="s">
        <v>854</v>
      </c>
      <c r="N1922" s="12" t="s">
        <v>5618</v>
      </c>
      <c r="O1922" s="15" t="s">
        <v>34</v>
      </c>
      <c r="P1922" s="12" t="s">
        <v>35</v>
      </c>
      <c r="Q1922" s="12" t="s">
        <v>36</v>
      </c>
      <c r="R1922" s="12"/>
      <c r="S1922" s="16" t="s">
        <v>7319</v>
      </c>
      <c r="T1922" s="15" t="s">
        <v>38</v>
      </c>
      <c r="U1922" s="15" t="s">
        <v>94</v>
      </c>
      <c r="V1922" s="15"/>
      <c r="W1922" s="17">
        <v>10</v>
      </c>
      <c r="X1922" s="18" t="s">
        <v>39</v>
      </c>
    </row>
    <row r="1923" spans="1:24" s="2" customFormat="1" ht="51" customHeight="1" x14ac:dyDescent="0.2">
      <c r="A1923" s="8">
        <v>1910</v>
      </c>
      <c r="B1923" s="9">
        <v>216583</v>
      </c>
      <c r="C1923" s="10">
        <v>440</v>
      </c>
      <c r="D1923" s="11"/>
      <c r="E1923" s="12"/>
      <c r="F1923" s="12" t="s">
        <v>7320</v>
      </c>
      <c r="G1923" s="12" t="s">
        <v>7321</v>
      </c>
      <c r="H1923" s="13">
        <v>2016</v>
      </c>
      <c r="I1923" s="12" t="s">
        <v>7322</v>
      </c>
      <c r="J1923" s="14">
        <v>1</v>
      </c>
      <c r="K1923" s="14">
        <v>152</v>
      </c>
      <c r="L1923" s="12" t="s">
        <v>31</v>
      </c>
      <c r="M1923" s="12" t="s">
        <v>308</v>
      </c>
      <c r="N1923" s="12" t="s">
        <v>73</v>
      </c>
      <c r="O1923" s="15" t="s">
        <v>34</v>
      </c>
      <c r="P1923" s="12" t="s">
        <v>35</v>
      </c>
      <c r="Q1923" s="12" t="s">
        <v>36</v>
      </c>
      <c r="R1923" s="12"/>
      <c r="S1923" s="16" t="s">
        <v>7323</v>
      </c>
      <c r="T1923" s="15" t="s">
        <v>38</v>
      </c>
      <c r="U1923" s="15"/>
      <c r="V1923" s="15"/>
      <c r="W1923" s="17">
        <v>10</v>
      </c>
      <c r="X1923" s="18" t="s">
        <v>95</v>
      </c>
    </row>
    <row r="1924" spans="1:24" s="2" customFormat="1" ht="51" customHeight="1" x14ac:dyDescent="0.2">
      <c r="A1924" s="8">
        <v>1911</v>
      </c>
      <c r="B1924" s="9">
        <v>238436</v>
      </c>
      <c r="C1924" s="10">
        <v>880</v>
      </c>
      <c r="D1924" s="11"/>
      <c r="E1924" s="12"/>
      <c r="F1924" s="12" t="s">
        <v>7324</v>
      </c>
      <c r="G1924" s="12" t="s">
        <v>7325</v>
      </c>
      <c r="H1924" s="13">
        <v>2021</v>
      </c>
      <c r="I1924" s="12" t="s">
        <v>7326</v>
      </c>
      <c r="J1924" s="14">
        <v>1</v>
      </c>
      <c r="K1924" s="14">
        <v>240</v>
      </c>
      <c r="L1924" s="12" t="s">
        <v>31</v>
      </c>
      <c r="M1924" s="12" t="s">
        <v>209</v>
      </c>
      <c r="N1924" s="12" t="s">
        <v>56</v>
      </c>
      <c r="O1924" s="15" t="s">
        <v>3116</v>
      </c>
      <c r="P1924" s="12" t="s">
        <v>3117</v>
      </c>
      <c r="Q1924" s="12" t="s">
        <v>36</v>
      </c>
      <c r="R1924" s="12"/>
      <c r="S1924" s="16" t="s">
        <v>7327</v>
      </c>
      <c r="T1924" s="15" t="s">
        <v>38</v>
      </c>
      <c r="U1924" s="15"/>
      <c r="V1924" s="15"/>
      <c r="W1924" s="17">
        <v>10</v>
      </c>
      <c r="X1924" s="18" t="s">
        <v>39</v>
      </c>
    </row>
    <row r="1925" spans="1:24" s="2" customFormat="1" ht="26.1" customHeight="1" x14ac:dyDescent="0.2">
      <c r="A1925" s="8">
        <v>1912</v>
      </c>
      <c r="B1925" s="9">
        <v>224155</v>
      </c>
      <c r="C1925" s="10">
        <v>770</v>
      </c>
      <c r="D1925" s="11"/>
      <c r="E1925" s="12"/>
      <c r="F1925" s="12" t="s">
        <v>7328</v>
      </c>
      <c r="G1925" s="12" t="s">
        <v>7329</v>
      </c>
      <c r="H1925" s="13">
        <v>2017</v>
      </c>
      <c r="I1925" s="12" t="s">
        <v>7330</v>
      </c>
      <c r="J1925" s="14">
        <v>20</v>
      </c>
      <c r="K1925" s="14">
        <v>208</v>
      </c>
      <c r="L1925" s="12" t="s">
        <v>49</v>
      </c>
      <c r="M1925" s="12" t="s">
        <v>205</v>
      </c>
      <c r="N1925" s="12"/>
      <c r="O1925" s="15"/>
      <c r="P1925" s="12"/>
      <c r="Q1925" s="12"/>
      <c r="R1925" s="12"/>
      <c r="S1925" s="20" t="s">
        <v>7331</v>
      </c>
      <c r="T1925" s="15" t="s">
        <v>63</v>
      </c>
      <c r="U1925" s="15"/>
      <c r="V1925" s="15"/>
      <c r="W1925" s="17">
        <v>10</v>
      </c>
      <c r="X1925" s="18" t="s">
        <v>95</v>
      </c>
    </row>
    <row r="1926" spans="1:24" s="2" customFormat="1" ht="51" customHeight="1" x14ac:dyDescent="0.2">
      <c r="A1926" s="8">
        <v>1913</v>
      </c>
      <c r="B1926" s="9">
        <v>239804</v>
      </c>
      <c r="C1926" s="19">
        <v>1050</v>
      </c>
      <c r="D1926" s="11"/>
      <c r="E1926" s="12"/>
      <c r="F1926" s="12" t="s">
        <v>7332</v>
      </c>
      <c r="G1926" s="12" t="s">
        <v>1592</v>
      </c>
      <c r="H1926" s="13">
        <v>2021</v>
      </c>
      <c r="I1926" s="12" t="s">
        <v>7333</v>
      </c>
      <c r="J1926" s="14">
        <v>12</v>
      </c>
      <c r="K1926" s="14">
        <v>320</v>
      </c>
      <c r="L1926" s="12" t="s">
        <v>49</v>
      </c>
      <c r="M1926" s="12" t="s">
        <v>61</v>
      </c>
      <c r="N1926" s="12"/>
      <c r="O1926" s="15"/>
      <c r="P1926" s="12"/>
      <c r="Q1926" s="12"/>
      <c r="R1926" s="12"/>
      <c r="S1926" s="16" t="s">
        <v>7334</v>
      </c>
      <c r="T1926" s="15" t="s">
        <v>38</v>
      </c>
      <c r="U1926" s="15"/>
      <c r="V1926" s="15"/>
      <c r="W1926" s="17">
        <v>10</v>
      </c>
      <c r="X1926" s="18" t="s">
        <v>39</v>
      </c>
    </row>
    <row r="1927" spans="1:24" s="2" customFormat="1" ht="51" customHeight="1" x14ac:dyDescent="0.2">
      <c r="A1927" s="8">
        <v>1914</v>
      </c>
      <c r="B1927" s="9">
        <v>240127</v>
      </c>
      <c r="C1927" s="10">
        <v>500</v>
      </c>
      <c r="D1927" s="11"/>
      <c r="E1927" s="12"/>
      <c r="F1927" s="12" t="s">
        <v>7335</v>
      </c>
      <c r="G1927" s="12" t="s">
        <v>7336</v>
      </c>
      <c r="H1927" s="13">
        <v>2021</v>
      </c>
      <c r="I1927" s="12" t="s">
        <v>7337</v>
      </c>
      <c r="J1927" s="14">
        <v>25</v>
      </c>
      <c r="K1927" s="14">
        <v>64</v>
      </c>
      <c r="L1927" s="12" t="s">
        <v>31</v>
      </c>
      <c r="M1927" s="12" t="s">
        <v>451</v>
      </c>
      <c r="N1927" s="12" t="s">
        <v>7338</v>
      </c>
      <c r="O1927" s="15" t="s">
        <v>34</v>
      </c>
      <c r="P1927" s="12" t="s">
        <v>35</v>
      </c>
      <c r="Q1927" s="12" t="s">
        <v>36</v>
      </c>
      <c r="R1927" s="12"/>
      <c r="S1927" s="16" t="s">
        <v>7339</v>
      </c>
      <c r="T1927" s="15" t="s">
        <v>38</v>
      </c>
      <c r="U1927" s="15"/>
      <c r="V1927" s="15"/>
      <c r="W1927" s="17">
        <v>10</v>
      </c>
      <c r="X1927" s="18" t="s">
        <v>39</v>
      </c>
    </row>
    <row r="1928" spans="1:24" s="2" customFormat="1" ht="75.95" customHeight="1" x14ac:dyDescent="0.2">
      <c r="A1928" s="8">
        <v>1915</v>
      </c>
      <c r="B1928" s="9">
        <v>244448</v>
      </c>
      <c r="C1928" s="10">
        <v>650</v>
      </c>
      <c r="D1928" s="11"/>
      <c r="E1928" s="12"/>
      <c r="F1928" s="12" t="s">
        <v>7340</v>
      </c>
      <c r="G1928" s="12" t="s">
        <v>7341</v>
      </c>
      <c r="H1928" s="13">
        <v>2023</v>
      </c>
      <c r="I1928" s="12" t="s">
        <v>7342</v>
      </c>
      <c r="J1928" s="14">
        <v>24</v>
      </c>
      <c r="K1928" s="14">
        <v>152</v>
      </c>
      <c r="L1928" s="12" t="s">
        <v>31</v>
      </c>
      <c r="M1928" s="12" t="s">
        <v>50</v>
      </c>
      <c r="N1928" s="12"/>
      <c r="O1928" s="15"/>
      <c r="P1928" s="12"/>
      <c r="Q1928" s="12"/>
      <c r="R1928" s="12"/>
      <c r="S1928" s="16" t="s">
        <v>7343</v>
      </c>
      <c r="T1928" s="15" t="s">
        <v>38</v>
      </c>
      <c r="U1928" s="15"/>
      <c r="V1928" s="15"/>
      <c r="W1928" s="17">
        <v>10</v>
      </c>
      <c r="X1928" s="18" t="s">
        <v>39</v>
      </c>
    </row>
    <row r="1929" spans="1:24" s="2" customFormat="1" ht="51" customHeight="1" x14ac:dyDescent="0.2">
      <c r="A1929" s="8">
        <v>1916</v>
      </c>
      <c r="B1929" s="9">
        <v>243706</v>
      </c>
      <c r="C1929" s="10">
        <v>850</v>
      </c>
      <c r="D1929" s="11"/>
      <c r="E1929" s="12"/>
      <c r="F1929" s="12" t="s">
        <v>7344</v>
      </c>
      <c r="G1929" s="12" t="s">
        <v>7345</v>
      </c>
      <c r="H1929" s="13">
        <v>2023</v>
      </c>
      <c r="I1929" s="12" t="s">
        <v>7346</v>
      </c>
      <c r="J1929" s="14">
        <v>9</v>
      </c>
      <c r="K1929" s="14">
        <v>112</v>
      </c>
      <c r="L1929" s="12" t="s">
        <v>49</v>
      </c>
      <c r="M1929" s="12" t="s">
        <v>451</v>
      </c>
      <c r="N1929" s="12" t="s">
        <v>3688</v>
      </c>
      <c r="O1929" s="15"/>
      <c r="P1929" s="12"/>
      <c r="Q1929" s="12"/>
      <c r="R1929" s="12"/>
      <c r="S1929" s="16" t="s">
        <v>7347</v>
      </c>
      <c r="T1929" s="15" t="s">
        <v>38</v>
      </c>
      <c r="U1929" s="15"/>
      <c r="V1929" s="15"/>
      <c r="W1929" s="17">
        <v>10</v>
      </c>
      <c r="X1929" s="18" t="s">
        <v>39</v>
      </c>
    </row>
    <row r="1930" spans="1:24" s="2" customFormat="1" ht="51" customHeight="1" x14ac:dyDescent="0.2">
      <c r="A1930" s="8">
        <v>1917</v>
      </c>
      <c r="B1930" s="9">
        <v>240418</v>
      </c>
      <c r="C1930" s="19">
        <v>1320</v>
      </c>
      <c r="D1930" s="11"/>
      <c r="E1930" s="12"/>
      <c r="F1930" s="12" t="s">
        <v>7348</v>
      </c>
      <c r="G1930" s="12" t="s">
        <v>7349</v>
      </c>
      <c r="H1930" s="13">
        <v>2021</v>
      </c>
      <c r="I1930" s="12" t="s">
        <v>7350</v>
      </c>
      <c r="J1930" s="14">
        <v>1</v>
      </c>
      <c r="K1930" s="14">
        <v>288</v>
      </c>
      <c r="L1930" s="12" t="s">
        <v>49</v>
      </c>
      <c r="M1930" s="12" t="s">
        <v>817</v>
      </c>
      <c r="N1930" s="12" t="s">
        <v>83</v>
      </c>
      <c r="O1930" s="15"/>
      <c r="P1930" s="12"/>
      <c r="Q1930" s="12"/>
      <c r="R1930" s="12"/>
      <c r="S1930" s="16" t="s">
        <v>7351</v>
      </c>
      <c r="T1930" s="15" t="s">
        <v>38</v>
      </c>
      <c r="U1930" s="15"/>
      <c r="V1930" s="15"/>
      <c r="W1930" s="17">
        <v>10</v>
      </c>
      <c r="X1930" s="18" t="s">
        <v>39</v>
      </c>
    </row>
    <row r="1931" spans="1:24" s="2" customFormat="1" ht="38.1" customHeight="1" x14ac:dyDescent="0.2">
      <c r="A1931" s="8">
        <v>1918</v>
      </c>
      <c r="B1931" s="9">
        <v>244403</v>
      </c>
      <c r="C1931" s="10">
        <v>900</v>
      </c>
      <c r="D1931" s="11"/>
      <c r="E1931" s="12"/>
      <c r="F1931" s="12" t="s">
        <v>7352</v>
      </c>
      <c r="G1931" s="12" t="s">
        <v>4728</v>
      </c>
      <c r="H1931" s="13">
        <v>2023</v>
      </c>
      <c r="I1931" s="12" t="s">
        <v>7353</v>
      </c>
      <c r="J1931" s="14">
        <v>8</v>
      </c>
      <c r="K1931" s="14">
        <v>160</v>
      </c>
      <c r="L1931" s="12" t="s">
        <v>49</v>
      </c>
      <c r="M1931" s="12" t="s">
        <v>72</v>
      </c>
      <c r="N1931" s="12" t="s">
        <v>73</v>
      </c>
      <c r="O1931" s="15"/>
      <c r="P1931" s="12"/>
      <c r="Q1931" s="12"/>
      <c r="R1931" s="12"/>
      <c r="S1931" s="16" t="s">
        <v>7354</v>
      </c>
      <c r="T1931" s="15" t="s">
        <v>38</v>
      </c>
      <c r="U1931" s="15"/>
      <c r="V1931" s="15"/>
      <c r="W1931" s="17">
        <v>10</v>
      </c>
      <c r="X1931" s="18" t="s">
        <v>39</v>
      </c>
    </row>
    <row r="1932" spans="1:24" s="2" customFormat="1" ht="63" customHeight="1" x14ac:dyDescent="0.2">
      <c r="A1932" s="8">
        <v>1919</v>
      </c>
      <c r="B1932" s="9">
        <v>241004</v>
      </c>
      <c r="C1932" s="19">
        <v>1540</v>
      </c>
      <c r="D1932" s="11"/>
      <c r="E1932" s="12"/>
      <c r="F1932" s="12" t="s">
        <v>7355</v>
      </c>
      <c r="G1932" s="12" t="s">
        <v>7356</v>
      </c>
      <c r="H1932" s="13">
        <v>2021</v>
      </c>
      <c r="I1932" s="12" t="s">
        <v>7357</v>
      </c>
      <c r="J1932" s="14">
        <v>4</v>
      </c>
      <c r="K1932" s="14">
        <v>312</v>
      </c>
      <c r="L1932" s="12" t="s">
        <v>49</v>
      </c>
      <c r="M1932" s="12" t="s">
        <v>32</v>
      </c>
      <c r="N1932" s="12" t="s">
        <v>56</v>
      </c>
      <c r="O1932" s="15"/>
      <c r="P1932" s="12"/>
      <c r="Q1932" s="12"/>
      <c r="R1932" s="12"/>
      <c r="S1932" s="16" t="s">
        <v>7358</v>
      </c>
      <c r="T1932" s="15" t="s">
        <v>38</v>
      </c>
      <c r="U1932" s="15"/>
      <c r="V1932" s="15"/>
      <c r="W1932" s="17">
        <v>10</v>
      </c>
      <c r="X1932" s="18" t="s">
        <v>39</v>
      </c>
    </row>
    <row r="1933" spans="1:24" s="2" customFormat="1" ht="101.1" customHeight="1" x14ac:dyDescent="0.2">
      <c r="A1933" s="8">
        <v>1920</v>
      </c>
      <c r="B1933" s="9">
        <v>238264</v>
      </c>
      <c r="C1933" s="19">
        <v>1540</v>
      </c>
      <c r="D1933" s="11"/>
      <c r="E1933" s="12"/>
      <c r="F1933" s="12" t="s">
        <v>7359</v>
      </c>
      <c r="G1933" s="12" t="s">
        <v>6724</v>
      </c>
      <c r="H1933" s="13">
        <v>2021</v>
      </c>
      <c r="I1933" s="12" t="s">
        <v>7360</v>
      </c>
      <c r="J1933" s="14">
        <v>6</v>
      </c>
      <c r="K1933" s="14">
        <v>640</v>
      </c>
      <c r="L1933" s="12" t="s">
        <v>49</v>
      </c>
      <c r="M1933" s="12" t="s">
        <v>812</v>
      </c>
      <c r="N1933" s="12" t="s">
        <v>56</v>
      </c>
      <c r="O1933" s="15"/>
      <c r="P1933" s="12"/>
      <c r="Q1933" s="12"/>
      <c r="R1933" s="12"/>
      <c r="S1933" s="16" t="s">
        <v>7361</v>
      </c>
      <c r="T1933" s="15" t="s">
        <v>38</v>
      </c>
      <c r="U1933" s="15"/>
      <c r="V1933" s="15"/>
      <c r="W1933" s="17">
        <v>10</v>
      </c>
      <c r="X1933" s="18" t="s">
        <v>39</v>
      </c>
    </row>
    <row r="1934" spans="1:24" s="2" customFormat="1" ht="75.95" customHeight="1" x14ac:dyDescent="0.2">
      <c r="A1934" s="8">
        <v>1921</v>
      </c>
      <c r="B1934" s="9">
        <v>223713</v>
      </c>
      <c r="C1934" s="10">
        <v>200</v>
      </c>
      <c r="D1934" s="11"/>
      <c r="E1934" s="12"/>
      <c r="F1934" s="12" t="s">
        <v>7362</v>
      </c>
      <c r="G1934" s="12" t="s">
        <v>1618</v>
      </c>
      <c r="H1934" s="13">
        <v>2017</v>
      </c>
      <c r="I1934" s="12" t="s">
        <v>7363</v>
      </c>
      <c r="J1934" s="14">
        <v>1</v>
      </c>
      <c r="K1934" s="14">
        <v>80</v>
      </c>
      <c r="L1934" s="12" t="s">
        <v>31</v>
      </c>
      <c r="M1934" s="12" t="s">
        <v>318</v>
      </c>
      <c r="N1934" s="12"/>
      <c r="O1934" s="15"/>
      <c r="P1934" s="12"/>
      <c r="Q1934" s="12"/>
      <c r="R1934" s="12"/>
      <c r="S1934" s="16" t="s">
        <v>7364</v>
      </c>
      <c r="T1934" s="15" t="s">
        <v>38</v>
      </c>
      <c r="U1934" s="15"/>
      <c r="V1934" s="15"/>
      <c r="W1934" s="17">
        <v>10</v>
      </c>
      <c r="X1934" s="18" t="s">
        <v>95</v>
      </c>
    </row>
    <row r="1935" spans="1:24" s="2" customFormat="1" ht="75.95" customHeight="1" x14ac:dyDescent="0.2">
      <c r="A1935" s="8">
        <v>1922</v>
      </c>
      <c r="B1935" s="9">
        <v>208666</v>
      </c>
      <c r="C1935" s="10">
        <v>550</v>
      </c>
      <c r="D1935" s="11"/>
      <c r="E1935" s="12"/>
      <c r="F1935" s="12" t="s">
        <v>7365</v>
      </c>
      <c r="G1935" s="12" t="s">
        <v>7366</v>
      </c>
      <c r="H1935" s="13">
        <v>2015</v>
      </c>
      <c r="I1935" s="12" t="s">
        <v>7367</v>
      </c>
      <c r="J1935" s="14">
        <v>24</v>
      </c>
      <c r="K1935" s="14">
        <v>192</v>
      </c>
      <c r="L1935" s="12" t="s">
        <v>31</v>
      </c>
      <c r="M1935" s="12" t="s">
        <v>798</v>
      </c>
      <c r="N1935" s="12" t="s">
        <v>789</v>
      </c>
      <c r="O1935" s="15" t="s">
        <v>34</v>
      </c>
      <c r="P1935" s="12" t="s">
        <v>35</v>
      </c>
      <c r="Q1935" s="12" t="s">
        <v>36</v>
      </c>
      <c r="R1935" s="12"/>
      <c r="S1935" s="16" t="s">
        <v>7368</v>
      </c>
      <c r="T1935" s="15" t="s">
        <v>38</v>
      </c>
      <c r="U1935" s="15"/>
      <c r="V1935" s="15"/>
      <c r="W1935" s="17">
        <v>10</v>
      </c>
      <c r="X1935" s="18" t="s">
        <v>39</v>
      </c>
    </row>
    <row r="1936" spans="1:24" s="2" customFormat="1" ht="75.95" customHeight="1" x14ac:dyDescent="0.2">
      <c r="A1936" s="8">
        <v>1923</v>
      </c>
      <c r="B1936" s="9">
        <v>242207</v>
      </c>
      <c r="C1936" s="19">
        <v>6600</v>
      </c>
      <c r="D1936" s="11"/>
      <c r="E1936" s="12"/>
      <c r="F1936" s="12" t="s">
        <v>7369</v>
      </c>
      <c r="G1936" s="12" t="s">
        <v>7370</v>
      </c>
      <c r="H1936" s="13">
        <v>2022</v>
      </c>
      <c r="I1936" s="12" t="s">
        <v>7371</v>
      </c>
      <c r="J1936" s="14">
        <v>2</v>
      </c>
      <c r="K1936" s="14">
        <v>760</v>
      </c>
      <c r="L1936" s="12" t="s">
        <v>49</v>
      </c>
      <c r="M1936" s="12" t="s">
        <v>61</v>
      </c>
      <c r="N1936" s="12"/>
      <c r="O1936" s="15"/>
      <c r="P1936" s="12"/>
      <c r="Q1936" s="12"/>
      <c r="R1936" s="12"/>
      <c r="S1936" s="16" t="s">
        <v>7372</v>
      </c>
      <c r="T1936" s="15" t="s">
        <v>38</v>
      </c>
      <c r="U1936" s="15"/>
      <c r="V1936" s="15"/>
      <c r="W1936" s="17">
        <v>10</v>
      </c>
      <c r="X1936" s="18" t="s">
        <v>39</v>
      </c>
    </row>
    <row r="1937" spans="1:24" s="2" customFormat="1" ht="63" customHeight="1" x14ac:dyDescent="0.2">
      <c r="A1937" s="8">
        <v>1924</v>
      </c>
      <c r="B1937" s="9">
        <v>226879</v>
      </c>
      <c r="C1937" s="10">
        <v>500</v>
      </c>
      <c r="D1937" s="11"/>
      <c r="E1937" s="12"/>
      <c r="F1937" s="12" t="s">
        <v>7373</v>
      </c>
      <c r="G1937" s="12" t="s">
        <v>7374</v>
      </c>
      <c r="H1937" s="13">
        <v>2017</v>
      </c>
      <c r="I1937" s="12" t="s">
        <v>7375</v>
      </c>
      <c r="J1937" s="14">
        <v>1</v>
      </c>
      <c r="K1937" s="14">
        <v>176</v>
      </c>
      <c r="L1937" s="12" t="s">
        <v>31</v>
      </c>
      <c r="M1937" s="12" t="s">
        <v>526</v>
      </c>
      <c r="N1937" s="12" t="s">
        <v>527</v>
      </c>
      <c r="O1937" s="15" t="s">
        <v>200</v>
      </c>
      <c r="P1937" s="12" t="s">
        <v>201</v>
      </c>
      <c r="Q1937" s="12" t="s">
        <v>36</v>
      </c>
      <c r="R1937" s="12"/>
      <c r="S1937" s="16" t="s">
        <v>7376</v>
      </c>
      <c r="T1937" s="15" t="s">
        <v>38</v>
      </c>
      <c r="U1937" s="15"/>
      <c r="V1937" s="15"/>
      <c r="W1937" s="17">
        <v>10</v>
      </c>
      <c r="X1937" s="18" t="s">
        <v>39</v>
      </c>
    </row>
    <row r="1938" spans="1:24" s="2" customFormat="1" ht="51" customHeight="1" x14ac:dyDescent="0.2">
      <c r="A1938" s="8">
        <v>1925</v>
      </c>
      <c r="B1938" s="9">
        <v>217053</v>
      </c>
      <c r="C1938" s="10">
        <v>170</v>
      </c>
      <c r="D1938" s="11"/>
      <c r="E1938" s="12"/>
      <c r="F1938" s="12" t="s">
        <v>7377</v>
      </c>
      <c r="G1938" s="12" t="s">
        <v>1389</v>
      </c>
      <c r="H1938" s="13">
        <v>2016</v>
      </c>
      <c r="I1938" s="12" t="s">
        <v>7378</v>
      </c>
      <c r="J1938" s="14">
        <v>1</v>
      </c>
      <c r="K1938" s="14">
        <v>64</v>
      </c>
      <c r="L1938" s="12" t="s">
        <v>31</v>
      </c>
      <c r="M1938" s="12" t="s">
        <v>327</v>
      </c>
      <c r="N1938" s="12" t="s">
        <v>309</v>
      </c>
      <c r="O1938" s="15" t="s">
        <v>200</v>
      </c>
      <c r="P1938" s="12" t="s">
        <v>201</v>
      </c>
      <c r="Q1938" s="12" t="s">
        <v>36</v>
      </c>
      <c r="R1938" s="12"/>
      <c r="S1938" s="16" t="s">
        <v>7379</v>
      </c>
      <c r="T1938" s="15" t="s">
        <v>38</v>
      </c>
      <c r="U1938" s="15" t="s">
        <v>94</v>
      </c>
      <c r="V1938" s="15"/>
      <c r="W1938" s="17">
        <v>10</v>
      </c>
      <c r="X1938" s="18" t="s">
        <v>39</v>
      </c>
    </row>
    <row r="1939" spans="1:24" s="2" customFormat="1" ht="26.1" customHeight="1" x14ac:dyDescent="0.2">
      <c r="A1939" s="8">
        <v>1926</v>
      </c>
      <c r="B1939" s="9">
        <v>241915</v>
      </c>
      <c r="C1939" s="10">
        <v>216</v>
      </c>
      <c r="D1939" s="11"/>
      <c r="E1939" s="12"/>
      <c r="F1939" s="12" t="s">
        <v>7380</v>
      </c>
      <c r="G1939" s="12" t="s">
        <v>1491</v>
      </c>
      <c r="H1939" s="13">
        <v>2022</v>
      </c>
      <c r="I1939" s="12" t="s">
        <v>7381</v>
      </c>
      <c r="J1939" s="14">
        <v>160</v>
      </c>
      <c r="K1939" s="14">
        <v>16</v>
      </c>
      <c r="L1939" s="12" t="s">
        <v>31</v>
      </c>
      <c r="M1939" s="12" t="s">
        <v>61</v>
      </c>
      <c r="N1939" s="12"/>
      <c r="O1939" s="15"/>
      <c r="P1939" s="12"/>
      <c r="Q1939" s="12"/>
      <c r="R1939" s="12"/>
      <c r="S1939" s="20" t="s">
        <v>3358</v>
      </c>
      <c r="T1939" s="15" t="s">
        <v>38</v>
      </c>
      <c r="U1939" s="15"/>
      <c r="V1939" s="15"/>
      <c r="W1939" s="17">
        <v>10</v>
      </c>
      <c r="X1939" s="18" t="s">
        <v>95</v>
      </c>
    </row>
    <row r="1940" spans="1:24" s="2" customFormat="1" ht="63" customHeight="1" x14ac:dyDescent="0.2">
      <c r="A1940" s="8">
        <v>1927</v>
      </c>
      <c r="B1940" s="9">
        <v>240701</v>
      </c>
      <c r="C1940" s="19">
        <v>1320</v>
      </c>
      <c r="D1940" s="11"/>
      <c r="E1940" s="12"/>
      <c r="F1940" s="12" t="s">
        <v>7382</v>
      </c>
      <c r="G1940" s="12" t="s">
        <v>7383</v>
      </c>
      <c r="H1940" s="13">
        <v>2021</v>
      </c>
      <c r="I1940" s="12" t="s">
        <v>7384</v>
      </c>
      <c r="J1940" s="14">
        <v>5</v>
      </c>
      <c r="K1940" s="14">
        <v>288</v>
      </c>
      <c r="L1940" s="12" t="s">
        <v>49</v>
      </c>
      <c r="M1940" s="12" t="s">
        <v>451</v>
      </c>
      <c r="N1940" s="12" t="s">
        <v>7385</v>
      </c>
      <c r="O1940" s="15"/>
      <c r="P1940" s="12"/>
      <c r="Q1940" s="12"/>
      <c r="R1940" s="12"/>
      <c r="S1940" s="16" t="s">
        <v>7386</v>
      </c>
      <c r="T1940" s="15" t="s">
        <v>38</v>
      </c>
      <c r="U1940" s="15"/>
      <c r="V1940" s="15"/>
      <c r="W1940" s="17">
        <v>10</v>
      </c>
      <c r="X1940" s="18" t="s">
        <v>39</v>
      </c>
    </row>
    <row r="1941" spans="1:24" s="2" customFormat="1" ht="75.95" customHeight="1" x14ac:dyDescent="0.2">
      <c r="A1941" s="8">
        <v>1928</v>
      </c>
      <c r="B1941" s="9">
        <v>244723</v>
      </c>
      <c r="C1941" s="19">
        <v>1000</v>
      </c>
      <c r="D1941" s="11"/>
      <c r="E1941" s="12"/>
      <c r="F1941" s="12" t="s">
        <v>7387</v>
      </c>
      <c r="G1941" s="12" t="s">
        <v>7388</v>
      </c>
      <c r="H1941" s="13">
        <v>2023</v>
      </c>
      <c r="I1941" s="12" t="s">
        <v>7389</v>
      </c>
      <c r="J1941" s="14">
        <v>10</v>
      </c>
      <c r="K1941" s="14">
        <v>168</v>
      </c>
      <c r="L1941" s="12" t="s">
        <v>49</v>
      </c>
      <c r="M1941" s="12" t="s">
        <v>451</v>
      </c>
      <c r="N1941" s="12"/>
      <c r="O1941" s="15"/>
      <c r="P1941" s="12"/>
      <c r="Q1941" s="12"/>
      <c r="R1941" s="12"/>
      <c r="S1941" s="16" t="s">
        <v>7390</v>
      </c>
      <c r="T1941" s="15" t="s">
        <v>38</v>
      </c>
      <c r="U1941" s="15"/>
      <c r="V1941" s="15"/>
      <c r="W1941" s="17">
        <v>10</v>
      </c>
      <c r="X1941" s="18" t="s">
        <v>39</v>
      </c>
    </row>
    <row r="1942" spans="1:24" s="2" customFormat="1" ht="38.1" customHeight="1" x14ac:dyDescent="0.2">
      <c r="A1942" s="8">
        <v>1929</v>
      </c>
      <c r="B1942" s="9">
        <v>237330</v>
      </c>
      <c r="C1942" s="19">
        <v>1050</v>
      </c>
      <c r="D1942" s="11"/>
      <c r="E1942" s="12"/>
      <c r="F1942" s="12" t="s">
        <v>7391</v>
      </c>
      <c r="G1942" s="12" t="s">
        <v>7392</v>
      </c>
      <c r="H1942" s="13">
        <v>2021</v>
      </c>
      <c r="I1942" s="12" t="s">
        <v>7393</v>
      </c>
      <c r="J1942" s="14">
        <v>16</v>
      </c>
      <c r="K1942" s="14">
        <v>224</v>
      </c>
      <c r="L1942" s="12" t="s">
        <v>49</v>
      </c>
      <c r="M1942" s="12" t="s">
        <v>72</v>
      </c>
      <c r="N1942" s="12" t="s">
        <v>158</v>
      </c>
      <c r="O1942" s="15"/>
      <c r="P1942" s="12"/>
      <c r="Q1942" s="12"/>
      <c r="R1942" s="12"/>
      <c r="S1942" s="20" t="s">
        <v>7394</v>
      </c>
      <c r="T1942" s="15" t="s">
        <v>38</v>
      </c>
      <c r="U1942" s="15"/>
      <c r="V1942" s="15"/>
      <c r="W1942" s="17">
        <v>10</v>
      </c>
      <c r="X1942" s="18" t="s">
        <v>39</v>
      </c>
    </row>
    <row r="1943" spans="1:24" s="2" customFormat="1" ht="63" customHeight="1" x14ac:dyDescent="0.2">
      <c r="A1943" s="8">
        <v>1930</v>
      </c>
      <c r="B1943" s="9">
        <v>244274</v>
      </c>
      <c r="C1943" s="10">
        <v>750</v>
      </c>
      <c r="D1943" s="11"/>
      <c r="E1943" s="12"/>
      <c r="F1943" s="12" t="s">
        <v>7395</v>
      </c>
      <c r="G1943" s="12" t="s">
        <v>7396</v>
      </c>
      <c r="H1943" s="13">
        <v>2023</v>
      </c>
      <c r="I1943" s="12" t="s">
        <v>7397</v>
      </c>
      <c r="J1943" s="14">
        <v>24</v>
      </c>
      <c r="K1943" s="14">
        <v>192</v>
      </c>
      <c r="L1943" s="12" t="s">
        <v>31</v>
      </c>
      <c r="M1943" s="12" t="s">
        <v>61</v>
      </c>
      <c r="N1943" s="12"/>
      <c r="O1943" s="15"/>
      <c r="P1943" s="12"/>
      <c r="Q1943" s="12"/>
      <c r="R1943" s="12"/>
      <c r="S1943" s="16" t="s">
        <v>7398</v>
      </c>
      <c r="T1943" s="15" t="s">
        <v>38</v>
      </c>
      <c r="U1943" s="15"/>
      <c r="V1943" s="15"/>
      <c r="W1943" s="17">
        <v>10</v>
      </c>
      <c r="X1943" s="18" t="s">
        <v>39</v>
      </c>
    </row>
    <row r="1944" spans="1:24" s="2" customFormat="1" ht="51" customHeight="1" x14ac:dyDescent="0.2">
      <c r="A1944" s="8">
        <v>1931</v>
      </c>
      <c r="B1944" s="9">
        <v>244223</v>
      </c>
      <c r="C1944" s="10">
        <v>750</v>
      </c>
      <c r="D1944" s="11"/>
      <c r="E1944" s="12"/>
      <c r="F1944" s="12" t="s">
        <v>7399</v>
      </c>
      <c r="G1944" s="12" t="s">
        <v>3697</v>
      </c>
      <c r="H1944" s="13">
        <v>2023</v>
      </c>
      <c r="I1944" s="12" t="s">
        <v>7400</v>
      </c>
      <c r="J1944" s="14">
        <v>22</v>
      </c>
      <c r="K1944" s="14">
        <v>208</v>
      </c>
      <c r="L1944" s="12" t="s">
        <v>31</v>
      </c>
      <c r="M1944" s="12" t="s">
        <v>717</v>
      </c>
      <c r="N1944" s="12" t="s">
        <v>499</v>
      </c>
      <c r="O1944" s="15" t="s">
        <v>34</v>
      </c>
      <c r="P1944" s="12" t="s">
        <v>35</v>
      </c>
      <c r="Q1944" s="12" t="s">
        <v>36</v>
      </c>
      <c r="R1944" s="12"/>
      <c r="S1944" s="16" t="s">
        <v>7401</v>
      </c>
      <c r="T1944" s="15" t="s">
        <v>38</v>
      </c>
      <c r="U1944" s="15" t="s">
        <v>94</v>
      </c>
      <c r="V1944" s="15"/>
      <c r="W1944" s="17">
        <v>10</v>
      </c>
      <c r="X1944" s="18" t="s">
        <v>39</v>
      </c>
    </row>
    <row r="1945" spans="1:24" s="2" customFormat="1" ht="51" customHeight="1" x14ac:dyDescent="0.2">
      <c r="A1945" s="8">
        <v>1932</v>
      </c>
      <c r="B1945" s="9">
        <v>238439</v>
      </c>
      <c r="C1945" s="10">
        <v>770</v>
      </c>
      <c r="D1945" s="11"/>
      <c r="E1945" s="12"/>
      <c r="F1945" s="12" t="s">
        <v>7402</v>
      </c>
      <c r="G1945" s="12" t="s">
        <v>7403</v>
      </c>
      <c r="H1945" s="13">
        <v>2021</v>
      </c>
      <c r="I1945" s="12" t="s">
        <v>7404</v>
      </c>
      <c r="J1945" s="14">
        <v>1</v>
      </c>
      <c r="K1945" s="14">
        <v>336</v>
      </c>
      <c r="L1945" s="12" t="s">
        <v>31</v>
      </c>
      <c r="M1945" s="12" t="s">
        <v>717</v>
      </c>
      <c r="N1945" s="12" t="s">
        <v>440</v>
      </c>
      <c r="O1945" s="15" t="s">
        <v>34</v>
      </c>
      <c r="P1945" s="12" t="s">
        <v>35</v>
      </c>
      <c r="Q1945" s="12" t="s">
        <v>36</v>
      </c>
      <c r="R1945" s="12"/>
      <c r="S1945" s="16" t="s">
        <v>7405</v>
      </c>
      <c r="T1945" s="15" t="s">
        <v>38</v>
      </c>
      <c r="U1945" s="15"/>
      <c r="V1945" s="15"/>
      <c r="W1945" s="17">
        <v>10</v>
      </c>
      <c r="X1945" s="18" t="s">
        <v>39</v>
      </c>
    </row>
    <row r="1946" spans="1:24" s="2" customFormat="1" ht="51" customHeight="1" x14ac:dyDescent="0.2">
      <c r="A1946" s="8">
        <v>1933</v>
      </c>
      <c r="B1946" s="9">
        <v>244262</v>
      </c>
      <c r="C1946" s="10">
        <v>440</v>
      </c>
      <c r="D1946" s="11"/>
      <c r="E1946" s="12"/>
      <c r="F1946" s="12" t="s">
        <v>7406</v>
      </c>
      <c r="G1946" s="12" t="s">
        <v>7407</v>
      </c>
      <c r="H1946" s="13">
        <v>2023</v>
      </c>
      <c r="I1946" s="12" t="s">
        <v>7408</v>
      </c>
      <c r="J1946" s="14">
        <v>1</v>
      </c>
      <c r="K1946" s="14">
        <v>152</v>
      </c>
      <c r="L1946" s="12" t="s">
        <v>31</v>
      </c>
      <c r="M1946" s="12" t="s">
        <v>717</v>
      </c>
      <c r="N1946" s="12" t="s">
        <v>869</v>
      </c>
      <c r="O1946" s="15" t="s">
        <v>34</v>
      </c>
      <c r="P1946" s="12" t="s">
        <v>35</v>
      </c>
      <c r="Q1946" s="12" t="s">
        <v>36</v>
      </c>
      <c r="R1946" s="12"/>
      <c r="S1946" s="16" t="s">
        <v>7409</v>
      </c>
      <c r="T1946" s="15" t="s">
        <v>38</v>
      </c>
      <c r="U1946" s="15" t="s">
        <v>94</v>
      </c>
      <c r="V1946" s="15"/>
      <c r="W1946" s="17">
        <v>10</v>
      </c>
      <c r="X1946" s="18" t="s">
        <v>39</v>
      </c>
    </row>
    <row r="1947" spans="1:24" s="2" customFormat="1" ht="63" customHeight="1" x14ac:dyDescent="0.2">
      <c r="A1947" s="8">
        <v>1934</v>
      </c>
      <c r="B1947" s="9">
        <v>239830</v>
      </c>
      <c r="C1947" s="19">
        <v>1980</v>
      </c>
      <c r="D1947" s="11"/>
      <c r="E1947" s="12"/>
      <c r="F1947" s="12" t="s">
        <v>7410</v>
      </c>
      <c r="G1947" s="12" t="s">
        <v>7411</v>
      </c>
      <c r="H1947" s="13">
        <v>2021</v>
      </c>
      <c r="I1947" s="12" t="s">
        <v>7412</v>
      </c>
      <c r="J1947" s="14">
        <v>1</v>
      </c>
      <c r="K1947" s="14">
        <v>656</v>
      </c>
      <c r="L1947" s="12" t="s">
        <v>49</v>
      </c>
      <c r="M1947" s="12" t="s">
        <v>584</v>
      </c>
      <c r="N1947" s="12" t="s">
        <v>73</v>
      </c>
      <c r="O1947" s="15"/>
      <c r="P1947" s="12"/>
      <c r="Q1947" s="12"/>
      <c r="R1947" s="12"/>
      <c r="S1947" s="16" t="s">
        <v>7413</v>
      </c>
      <c r="T1947" s="15" t="s">
        <v>38</v>
      </c>
      <c r="U1947" s="15" t="s">
        <v>94</v>
      </c>
      <c r="V1947" s="15"/>
      <c r="W1947" s="17">
        <v>10</v>
      </c>
      <c r="X1947" s="18" t="s">
        <v>39</v>
      </c>
    </row>
    <row r="1948" spans="1:24" s="2" customFormat="1" ht="51" customHeight="1" x14ac:dyDescent="0.2">
      <c r="A1948" s="8">
        <v>1935</v>
      </c>
      <c r="B1948" s="9">
        <v>244000</v>
      </c>
      <c r="C1948" s="19">
        <v>1350</v>
      </c>
      <c r="D1948" s="11"/>
      <c r="E1948" s="12"/>
      <c r="F1948" s="12" t="s">
        <v>7414</v>
      </c>
      <c r="G1948" s="12" t="s">
        <v>3697</v>
      </c>
      <c r="H1948" s="13">
        <v>2023</v>
      </c>
      <c r="I1948" s="12" t="s">
        <v>7415</v>
      </c>
      <c r="J1948" s="14">
        <v>4</v>
      </c>
      <c r="K1948" s="14">
        <v>336</v>
      </c>
      <c r="L1948" s="12" t="s">
        <v>49</v>
      </c>
      <c r="M1948" s="12" t="s">
        <v>584</v>
      </c>
      <c r="N1948" s="12" t="s">
        <v>499</v>
      </c>
      <c r="O1948" s="15"/>
      <c r="P1948" s="12"/>
      <c r="Q1948" s="12"/>
      <c r="R1948" s="12"/>
      <c r="S1948" s="16" t="s">
        <v>7416</v>
      </c>
      <c r="T1948" s="15" t="s">
        <v>38</v>
      </c>
      <c r="U1948" s="15"/>
      <c r="V1948" s="15"/>
      <c r="W1948" s="17">
        <v>10</v>
      </c>
      <c r="X1948" s="18" t="s">
        <v>39</v>
      </c>
    </row>
    <row r="1949" spans="1:24" s="2" customFormat="1" ht="63" customHeight="1" x14ac:dyDescent="0.2">
      <c r="A1949" s="8">
        <v>1936</v>
      </c>
      <c r="B1949" s="9">
        <v>243438</v>
      </c>
      <c r="C1949" s="10">
        <v>900</v>
      </c>
      <c r="D1949" s="11"/>
      <c r="E1949" s="12"/>
      <c r="F1949" s="12" t="s">
        <v>7417</v>
      </c>
      <c r="G1949" s="12" t="s">
        <v>3697</v>
      </c>
      <c r="H1949" s="13">
        <v>2022</v>
      </c>
      <c r="I1949" s="12" t="s">
        <v>7418</v>
      </c>
      <c r="J1949" s="14">
        <v>10</v>
      </c>
      <c r="K1949" s="14">
        <v>320</v>
      </c>
      <c r="L1949" s="12" t="s">
        <v>31</v>
      </c>
      <c r="M1949" s="12" t="s">
        <v>717</v>
      </c>
      <c r="N1949" s="12" t="s">
        <v>499</v>
      </c>
      <c r="O1949" s="15" t="s">
        <v>34</v>
      </c>
      <c r="P1949" s="12" t="s">
        <v>35</v>
      </c>
      <c r="Q1949" s="12" t="s">
        <v>36</v>
      </c>
      <c r="R1949" s="12"/>
      <c r="S1949" s="16" t="s">
        <v>7419</v>
      </c>
      <c r="T1949" s="15" t="s">
        <v>38</v>
      </c>
      <c r="U1949" s="15" t="s">
        <v>94</v>
      </c>
      <c r="V1949" s="15"/>
      <c r="W1949" s="17">
        <v>10</v>
      </c>
      <c r="X1949" s="18" t="s">
        <v>39</v>
      </c>
    </row>
    <row r="1950" spans="1:24" s="2" customFormat="1" ht="51" customHeight="1" x14ac:dyDescent="0.2">
      <c r="A1950" s="8">
        <v>1937</v>
      </c>
      <c r="B1950" s="9">
        <v>239758</v>
      </c>
      <c r="C1950" s="10">
        <v>220</v>
      </c>
      <c r="D1950" s="11"/>
      <c r="E1950" s="12"/>
      <c r="F1950" s="12" t="s">
        <v>7420</v>
      </c>
      <c r="G1950" s="12" t="s">
        <v>626</v>
      </c>
      <c r="H1950" s="13">
        <v>2021</v>
      </c>
      <c r="I1950" s="12" t="s">
        <v>7421</v>
      </c>
      <c r="J1950" s="14">
        <v>1</v>
      </c>
      <c r="K1950" s="14">
        <v>112</v>
      </c>
      <c r="L1950" s="12" t="s">
        <v>31</v>
      </c>
      <c r="M1950" s="12" t="s">
        <v>717</v>
      </c>
      <c r="N1950" s="12"/>
      <c r="O1950" s="15" t="s">
        <v>34</v>
      </c>
      <c r="P1950" s="12" t="s">
        <v>35</v>
      </c>
      <c r="Q1950" s="12" t="s">
        <v>36</v>
      </c>
      <c r="R1950" s="12"/>
      <c r="S1950" s="16" t="s">
        <v>7422</v>
      </c>
      <c r="T1950" s="15" t="s">
        <v>38</v>
      </c>
      <c r="U1950" s="15" t="s">
        <v>94</v>
      </c>
      <c r="V1950" s="15"/>
      <c r="W1950" s="17">
        <v>10</v>
      </c>
      <c r="X1950" s="18" t="s">
        <v>39</v>
      </c>
    </row>
    <row r="1951" spans="1:24" s="2" customFormat="1" ht="51" customHeight="1" x14ac:dyDescent="0.2">
      <c r="A1951" s="8">
        <v>1938</v>
      </c>
      <c r="B1951" s="9">
        <v>239517</v>
      </c>
      <c r="C1951" s="10">
        <v>220</v>
      </c>
      <c r="D1951" s="11"/>
      <c r="E1951" s="12"/>
      <c r="F1951" s="12" t="s">
        <v>7423</v>
      </c>
      <c r="G1951" s="12" t="s">
        <v>7403</v>
      </c>
      <c r="H1951" s="13">
        <v>2021</v>
      </c>
      <c r="I1951" s="12" t="s">
        <v>7424</v>
      </c>
      <c r="J1951" s="14">
        <v>1</v>
      </c>
      <c r="K1951" s="14">
        <v>80</v>
      </c>
      <c r="L1951" s="12" t="s">
        <v>31</v>
      </c>
      <c r="M1951" s="12" t="s">
        <v>717</v>
      </c>
      <c r="N1951" s="12" t="s">
        <v>440</v>
      </c>
      <c r="O1951" s="15" t="s">
        <v>34</v>
      </c>
      <c r="P1951" s="12" t="s">
        <v>35</v>
      </c>
      <c r="Q1951" s="12" t="s">
        <v>36</v>
      </c>
      <c r="R1951" s="12"/>
      <c r="S1951" s="20" t="s">
        <v>7425</v>
      </c>
      <c r="T1951" s="15" t="s">
        <v>38</v>
      </c>
      <c r="U1951" s="15"/>
      <c r="V1951" s="15"/>
      <c r="W1951" s="17">
        <v>10</v>
      </c>
      <c r="X1951" s="18" t="s">
        <v>39</v>
      </c>
    </row>
    <row r="1952" spans="1:24" s="2" customFormat="1" ht="38.1" customHeight="1" x14ac:dyDescent="0.2">
      <c r="A1952" s="8">
        <v>1939</v>
      </c>
      <c r="B1952" s="9">
        <v>236953</v>
      </c>
      <c r="C1952" s="10">
        <v>990</v>
      </c>
      <c r="D1952" s="11"/>
      <c r="E1952" s="12"/>
      <c r="F1952" s="12" t="s">
        <v>7426</v>
      </c>
      <c r="G1952" s="12" t="s">
        <v>7427</v>
      </c>
      <c r="H1952" s="13">
        <v>2020</v>
      </c>
      <c r="I1952" s="12" t="s">
        <v>7428</v>
      </c>
      <c r="J1952" s="14">
        <v>10</v>
      </c>
      <c r="K1952" s="14">
        <v>352</v>
      </c>
      <c r="L1952" s="12" t="s">
        <v>49</v>
      </c>
      <c r="M1952" s="12" t="s">
        <v>50</v>
      </c>
      <c r="N1952" s="12"/>
      <c r="O1952" s="15"/>
      <c r="P1952" s="12"/>
      <c r="Q1952" s="12"/>
      <c r="R1952" s="12"/>
      <c r="S1952" s="16" t="s">
        <v>7429</v>
      </c>
      <c r="T1952" s="15" t="s">
        <v>38</v>
      </c>
      <c r="U1952" s="15"/>
      <c r="V1952" s="15"/>
      <c r="W1952" s="17">
        <v>10</v>
      </c>
      <c r="X1952" s="18" t="s">
        <v>39</v>
      </c>
    </row>
    <row r="1953" spans="1:24" s="2" customFormat="1" ht="51" customHeight="1" x14ac:dyDescent="0.2">
      <c r="A1953" s="8">
        <v>1940</v>
      </c>
      <c r="B1953" s="9">
        <v>213380</v>
      </c>
      <c r="C1953" s="10">
        <v>500</v>
      </c>
      <c r="D1953" s="11"/>
      <c r="E1953" s="12"/>
      <c r="F1953" s="12" t="s">
        <v>7430</v>
      </c>
      <c r="G1953" s="12" t="s">
        <v>7431</v>
      </c>
      <c r="H1953" s="13">
        <v>2016</v>
      </c>
      <c r="I1953" s="12" t="s">
        <v>7432</v>
      </c>
      <c r="J1953" s="14">
        <v>1</v>
      </c>
      <c r="K1953" s="14">
        <v>320</v>
      </c>
      <c r="L1953" s="12" t="s">
        <v>31</v>
      </c>
      <c r="M1953" s="12" t="s">
        <v>717</v>
      </c>
      <c r="N1953" s="12" t="s">
        <v>632</v>
      </c>
      <c r="O1953" s="15" t="s">
        <v>34</v>
      </c>
      <c r="P1953" s="12" t="s">
        <v>35</v>
      </c>
      <c r="Q1953" s="12" t="s">
        <v>36</v>
      </c>
      <c r="R1953" s="12"/>
      <c r="S1953" s="16" t="s">
        <v>7433</v>
      </c>
      <c r="T1953" s="15" t="s">
        <v>38</v>
      </c>
      <c r="U1953" s="15"/>
      <c r="V1953" s="15"/>
      <c r="W1953" s="17">
        <v>10</v>
      </c>
      <c r="X1953" s="18" t="s">
        <v>95</v>
      </c>
    </row>
    <row r="1954" spans="1:24" s="2" customFormat="1" ht="38.1" customHeight="1" x14ac:dyDescent="0.2">
      <c r="A1954" s="8">
        <v>1941</v>
      </c>
      <c r="B1954" s="9">
        <v>240794</v>
      </c>
      <c r="C1954" s="10">
        <v>660</v>
      </c>
      <c r="D1954" s="11"/>
      <c r="E1954" s="12"/>
      <c r="F1954" s="12" t="s">
        <v>7434</v>
      </c>
      <c r="G1954" s="12" t="s">
        <v>7435</v>
      </c>
      <c r="H1954" s="13">
        <v>2021</v>
      </c>
      <c r="I1954" s="12" t="s">
        <v>7436</v>
      </c>
      <c r="J1954" s="14">
        <v>10</v>
      </c>
      <c r="K1954" s="14">
        <v>200</v>
      </c>
      <c r="L1954" s="12" t="s">
        <v>31</v>
      </c>
      <c r="M1954" s="12" t="s">
        <v>717</v>
      </c>
      <c r="N1954" s="12"/>
      <c r="O1954" s="15"/>
      <c r="P1954" s="12"/>
      <c r="Q1954" s="12"/>
      <c r="R1954" s="12"/>
      <c r="S1954" s="16" t="s">
        <v>7437</v>
      </c>
      <c r="T1954" s="15" t="s">
        <v>38</v>
      </c>
      <c r="U1954" s="15"/>
      <c r="V1954" s="15"/>
      <c r="W1954" s="17">
        <v>10</v>
      </c>
      <c r="X1954" s="18" t="s">
        <v>39</v>
      </c>
    </row>
    <row r="1955" spans="1:24" s="2" customFormat="1" ht="38.1" customHeight="1" x14ac:dyDescent="0.2">
      <c r="A1955" s="8">
        <v>1942</v>
      </c>
      <c r="B1955" s="9">
        <v>240507</v>
      </c>
      <c r="C1955" s="19">
        <v>1050</v>
      </c>
      <c r="D1955" s="11"/>
      <c r="E1955" s="12"/>
      <c r="F1955" s="12" t="s">
        <v>7438</v>
      </c>
      <c r="G1955" s="12" t="s">
        <v>7439</v>
      </c>
      <c r="H1955" s="13">
        <v>2021</v>
      </c>
      <c r="I1955" s="12" t="s">
        <v>7440</v>
      </c>
      <c r="J1955" s="14">
        <v>8</v>
      </c>
      <c r="K1955" s="14">
        <v>112</v>
      </c>
      <c r="L1955" s="12" t="s">
        <v>49</v>
      </c>
      <c r="M1955" s="12" t="s">
        <v>72</v>
      </c>
      <c r="N1955" s="12"/>
      <c r="O1955" s="15"/>
      <c r="P1955" s="12"/>
      <c r="Q1955" s="12"/>
      <c r="R1955" s="12"/>
      <c r="S1955" s="20" t="s">
        <v>7441</v>
      </c>
      <c r="T1955" s="15" t="s">
        <v>38</v>
      </c>
      <c r="U1955" s="15"/>
      <c r="V1955" s="15"/>
      <c r="W1955" s="17">
        <v>10</v>
      </c>
      <c r="X1955" s="18" t="s">
        <v>39</v>
      </c>
    </row>
    <row r="1956" spans="1:24" s="2" customFormat="1" ht="51" customHeight="1" x14ac:dyDescent="0.2">
      <c r="A1956" s="8">
        <v>1943</v>
      </c>
      <c r="B1956" s="9">
        <v>243998</v>
      </c>
      <c r="C1956" s="19">
        <v>1000</v>
      </c>
      <c r="D1956" s="11"/>
      <c r="E1956" s="12"/>
      <c r="F1956" s="12" t="s">
        <v>7442</v>
      </c>
      <c r="G1956" s="12" t="s">
        <v>70</v>
      </c>
      <c r="H1956" s="13">
        <v>2022</v>
      </c>
      <c r="I1956" s="12" t="s">
        <v>7443</v>
      </c>
      <c r="J1956" s="14">
        <v>6</v>
      </c>
      <c r="K1956" s="14">
        <v>184</v>
      </c>
      <c r="L1956" s="12" t="s">
        <v>49</v>
      </c>
      <c r="M1956" s="12" t="s">
        <v>72</v>
      </c>
      <c r="N1956" s="12" t="s">
        <v>73</v>
      </c>
      <c r="O1956" s="15"/>
      <c r="P1956" s="12"/>
      <c r="Q1956" s="12"/>
      <c r="R1956" s="12"/>
      <c r="S1956" s="16" t="s">
        <v>7444</v>
      </c>
      <c r="T1956" s="15" t="s">
        <v>38</v>
      </c>
      <c r="U1956" s="15"/>
      <c r="V1956" s="15"/>
      <c r="W1956" s="17">
        <v>10</v>
      </c>
      <c r="X1956" s="18" t="s">
        <v>39</v>
      </c>
    </row>
    <row r="1957" spans="1:24" s="2" customFormat="1" ht="26.1" customHeight="1" x14ac:dyDescent="0.2">
      <c r="A1957" s="8">
        <v>1944</v>
      </c>
      <c r="B1957" s="9">
        <v>241040</v>
      </c>
      <c r="C1957" s="10">
        <v>360</v>
      </c>
      <c r="D1957" s="11"/>
      <c r="E1957" s="12"/>
      <c r="F1957" s="12" t="s">
        <v>7445</v>
      </c>
      <c r="G1957" s="12" t="s">
        <v>7446</v>
      </c>
      <c r="H1957" s="13">
        <v>2022</v>
      </c>
      <c r="I1957" s="12" t="s">
        <v>7447</v>
      </c>
      <c r="J1957" s="14">
        <v>25</v>
      </c>
      <c r="K1957" s="14">
        <v>152</v>
      </c>
      <c r="L1957" s="12" t="s">
        <v>31</v>
      </c>
      <c r="M1957" s="12" t="s">
        <v>61</v>
      </c>
      <c r="N1957" s="12"/>
      <c r="O1957" s="15"/>
      <c r="P1957" s="12"/>
      <c r="Q1957" s="12"/>
      <c r="R1957" s="12"/>
      <c r="S1957" s="16" t="s">
        <v>7448</v>
      </c>
      <c r="T1957" s="15" t="s">
        <v>38</v>
      </c>
      <c r="U1957" s="15"/>
      <c r="V1957" s="15"/>
      <c r="W1957" s="17">
        <v>10</v>
      </c>
      <c r="X1957" s="18" t="s">
        <v>95</v>
      </c>
    </row>
    <row r="1958" spans="1:24" s="2" customFormat="1" ht="26.1" customHeight="1" x14ac:dyDescent="0.2">
      <c r="A1958" s="8">
        <v>1945</v>
      </c>
      <c r="B1958" s="9">
        <v>206249</v>
      </c>
      <c r="C1958" s="10">
        <v>200</v>
      </c>
      <c r="D1958" s="11"/>
      <c r="E1958" s="12"/>
      <c r="F1958" s="12" t="s">
        <v>7449</v>
      </c>
      <c r="G1958" s="12" t="s">
        <v>1096</v>
      </c>
      <c r="H1958" s="13">
        <v>2014</v>
      </c>
      <c r="I1958" s="12" t="s">
        <v>7450</v>
      </c>
      <c r="J1958" s="14">
        <v>30</v>
      </c>
      <c r="K1958" s="14">
        <v>256</v>
      </c>
      <c r="L1958" s="12" t="s">
        <v>31</v>
      </c>
      <c r="M1958" s="12" t="s">
        <v>61</v>
      </c>
      <c r="N1958" s="12"/>
      <c r="O1958" s="15"/>
      <c r="P1958" s="12"/>
      <c r="Q1958" s="12"/>
      <c r="R1958" s="12"/>
      <c r="S1958" s="20" t="s">
        <v>7451</v>
      </c>
      <c r="T1958" s="15" t="s">
        <v>38</v>
      </c>
      <c r="U1958" s="15"/>
      <c r="V1958" s="15"/>
      <c r="W1958" s="17">
        <v>10</v>
      </c>
      <c r="X1958" s="18" t="s">
        <v>95</v>
      </c>
    </row>
    <row r="1959" spans="1:24" s="2" customFormat="1" ht="38.1" customHeight="1" x14ac:dyDescent="0.2">
      <c r="A1959" s="8">
        <v>1946</v>
      </c>
      <c r="B1959" s="9">
        <v>238882</v>
      </c>
      <c r="C1959" s="10">
        <v>660</v>
      </c>
      <c r="D1959" s="11"/>
      <c r="E1959" s="12"/>
      <c r="F1959" s="12" t="s">
        <v>7452</v>
      </c>
      <c r="G1959" s="12" t="s">
        <v>183</v>
      </c>
      <c r="H1959" s="13">
        <v>2021</v>
      </c>
      <c r="I1959" s="12" t="s">
        <v>7453</v>
      </c>
      <c r="J1959" s="14">
        <v>10</v>
      </c>
      <c r="K1959" s="14">
        <v>272</v>
      </c>
      <c r="L1959" s="12" t="s">
        <v>31</v>
      </c>
      <c r="M1959" s="12" t="s">
        <v>72</v>
      </c>
      <c r="N1959" s="12" t="s">
        <v>56</v>
      </c>
      <c r="O1959" s="15"/>
      <c r="P1959" s="12"/>
      <c r="Q1959" s="12"/>
      <c r="R1959" s="12"/>
      <c r="S1959" s="16" t="s">
        <v>7454</v>
      </c>
      <c r="T1959" s="15" t="s">
        <v>63</v>
      </c>
      <c r="U1959" s="15"/>
      <c r="V1959" s="15"/>
      <c r="W1959" s="17">
        <v>10</v>
      </c>
      <c r="X1959" s="18" t="s">
        <v>39</v>
      </c>
    </row>
    <row r="1960" spans="1:24" s="2" customFormat="1" ht="51" customHeight="1" x14ac:dyDescent="0.2">
      <c r="A1960" s="8">
        <v>1947</v>
      </c>
      <c r="B1960" s="9">
        <v>243914</v>
      </c>
      <c r="C1960" s="10">
        <v>750</v>
      </c>
      <c r="D1960" s="11"/>
      <c r="E1960" s="12"/>
      <c r="F1960" s="12" t="s">
        <v>7455</v>
      </c>
      <c r="G1960" s="12" t="s">
        <v>7456</v>
      </c>
      <c r="H1960" s="13">
        <v>2023</v>
      </c>
      <c r="I1960" s="12" t="s">
        <v>7457</v>
      </c>
      <c r="J1960" s="14">
        <v>9</v>
      </c>
      <c r="K1960" s="14">
        <v>104</v>
      </c>
      <c r="L1960" s="12" t="s">
        <v>49</v>
      </c>
      <c r="M1960" s="12" t="s">
        <v>854</v>
      </c>
      <c r="N1960" s="12" t="s">
        <v>7458</v>
      </c>
      <c r="O1960" s="15"/>
      <c r="P1960" s="12"/>
      <c r="Q1960" s="12"/>
      <c r="R1960" s="12"/>
      <c r="S1960" s="16" t="s">
        <v>7459</v>
      </c>
      <c r="T1960" s="15" t="s">
        <v>38</v>
      </c>
      <c r="U1960" s="15"/>
      <c r="V1960" s="15"/>
      <c r="W1960" s="17">
        <v>10</v>
      </c>
      <c r="X1960" s="18" t="s">
        <v>39</v>
      </c>
    </row>
    <row r="1961" spans="1:24" s="2" customFormat="1" ht="38.1" customHeight="1" x14ac:dyDescent="0.2">
      <c r="A1961" s="8">
        <v>1948</v>
      </c>
      <c r="B1961" s="9">
        <v>240207</v>
      </c>
      <c r="C1961" s="10">
        <v>770</v>
      </c>
      <c r="D1961" s="11"/>
      <c r="E1961" s="12"/>
      <c r="F1961" s="12" t="s">
        <v>7460</v>
      </c>
      <c r="G1961" s="12" t="s">
        <v>7461</v>
      </c>
      <c r="H1961" s="13">
        <v>2021</v>
      </c>
      <c r="I1961" s="12" t="s">
        <v>7462</v>
      </c>
      <c r="J1961" s="14">
        <v>8</v>
      </c>
      <c r="K1961" s="14">
        <v>88</v>
      </c>
      <c r="L1961" s="12" t="s">
        <v>49</v>
      </c>
      <c r="M1961" s="12" t="s">
        <v>451</v>
      </c>
      <c r="N1961" s="12" t="s">
        <v>56</v>
      </c>
      <c r="O1961" s="15" t="s">
        <v>34</v>
      </c>
      <c r="P1961" s="12" t="s">
        <v>35</v>
      </c>
      <c r="Q1961" s="12" t="s">
        <v>705</v>
      </c>
      <c r="R1961" s="12"/>
      <c r="S1961" s="16" t="s">
        <v>7463</v>
      </c>
      <c r="T1961" s="15" t="s">
        <v>38</v>
      </c>
      <c r="U1961" s="15" t="s">
        <v>94</v>
      </c>
      <c r="V1961" s="15"/>
      <c r="W1961" s="17">
        <v>10</v>
      </c>
      <c r="X1961" s="18" t="s">
        <v>39</v>
      </c>
    </row>
    <row r="1962" spans="1:24" s="2" customFormat="1" ht="38.1" customHeight="1" x14ac:dyDescent="0.2">
      <c r="A1962" s="8">
        <v>1949</v>
      </c>
      <c r="B1962" s="9">
        <v>243932</v>
      </c>
      <c r="C1962" s="10">
        <v>880</v>
      </c>
      <c r="D1962" s="11"/>
      <c r="E1962" s="12"/>
      <c r="F1962" s="12" t="s">
        <v>7464</v>
      </c>
      <c r="G1962" s="12" t="s">
        <v>7465</v>
      </c>
      <c r="H1962" s="13">
        <v>2023</v>
      </c>
      <c r="I1962" s="12" t="s">
        <v>7466</v>
      </c>
      <c r="J1962" s="14">
        <v>44</v>
      </c>
      <c r="K1962" s="14">
        <v>104</v>
      </c>
      <c r="L1962" s="12" t="s">
        <v>31</v>
      </c>
      <c r="M1962" s="12" t="s">
        <v>308</v>
      </c>
      <c r="N1962" s="12" t="s">
        <v>83</v>
      </c>
      <c r="O1962" s="15"/>
      <c r="P1962" s="12"/>
      <c r="Q1962" s="12"/>
      <c r="R1962" s="12"/>
      <c r="S1962" s="16" t="s">
        <v>7467</v>
      </c>
      <c r="T1962" s="15" t="s">
        <v>38</v>
      </c>
      <c r="U1962" s="15"/>
      <c r="V1962" s="15"/>
      <c r="W1962" s="17">
        <v>10</v>
      </c>
      <c r="X1962" s="18" t="s">
        <v>39</v>
      </c>
    </row>
    <row r="1963" spans="1:24" s="2" customFormat="1" ht="26.1" customHeight="1" x14ac:dyDescent="0.2">
      <c r="A1963" s="8">
        <v>1950</v>
      </c>
      <c r="B1963" s="9">
        <v>232114</v>
      </c>
      <c r="C1963" s="10">
        <v>34.9</v>
      </c>
      <c r="D1963" s="11"/>
      <c r="E1963" s="12"/>
      <c r="F1963" s="12" t="s">
        <v>7468</v>
      </c>
      <c r="G1963" s="12"/>
      <c r="H1963" s="13">
        <v>2020</v>
      </c>
      <c r="I1963" s="12" t="s">
        <v>7469</v>
      </c>
      <c r="J1963" s="14">
        <v>100</v>
      </c>
      <c r="K1963" s="14">
        <v>16</v>
      </c>
      <c r="L1963" s="12" t="s">
        <v>31</v>
      </c>
      <c r="M1963" s="12" t="s">
        <v>199</v>
      </c>
      <c r="N1963" s="12"/>
      <c r="O1963" s="15"/>
      <c r="P1963" s="12"/>
      <c r="Q1963" s="12"/>
      <c r="R1963" s="12"/>
      <c r="S1963" s="16" t="s">
        <v>7470</v>
      </c>
      <c r="T1963" s="15" t="s">
        <v>38</v>
      </c>
      <c r="U1963" s="15"/>
      <c r="V1963" s="15"/>
      <c r="W1963" s="17">
        <v>10</v>
      </c>
      <c r="X1963" s="18" t="s">
        <v>95</v>
      </c>
    </row>
    <row r="1964" spans="1:24" s="2" customFormat="1" ht="89.1" customHeight="1" x14ac:dyDescent="0.2">
      <c r="A1964" s="8">
        <v>1951</v>
      </c>
      <c r="B1964" s="9">
        <v>241431</v>
      </c>
      <c r="C1964" s="10">
        <v>800</v>
      </c>
      <c r="D1964" s="11"/>
      <c r="E1964" s="12"/>
      <c r="F1964" s="12" t="s">
        <v>7471</v>
      </c>
      <c r="G1964" s="12" t="s">
        <v>7472</v>
      </c>
      <c r="H1964" s="13">
        <v>2022</v>
      </c>
      <c r="I1964" s="12" t="s">
        <v>7473</v>
      </c>
      <c r="J1964" s="14">
        <v>10</v>
      </c>
      <c r="K1964" s="14">
        <v>336</v>
      </c>
      <c r="L1964" s="12" t="s">
        <v>31</v>
      </c>
      <c r="M1964" s="12" t="s">
        <v>1073</v>
      </c>
      <c r="N1964" s="12" t="s">
        <v>1430</v>
      </c>
      <c r="O1964" s="15" t="s">
        <v>200</v>
      </c>
      <c r="P1964" s="12" t="s">
        <v>201</v>
      </c>
      <c r="Q1964" s="12" t="s">
        <v>36</v>
      </c>
      <c r="R1964" s="12"/>
      <c r="S1964" s="16" t="s">
        <v>7474</v>
      </c>
      <c r="T1964" s="15" t="s">
        <v>38</v>
      </c>
      <c r="U1964" s="15" t="s">
        <v>94</v>
      </c>
      <c r="V1964" s="15"/>
      <c r="W1964" s="17">
        <v>10</v>
      </c>
      <c r="X1964" s="18" t="s">
        <v>39</v>
      </c>
    </row>
    <row r="1965" spans="1:24" s="2" customFormat="1" ht="51" customHeight="1" x14ac:dyDescent="0.2">
      <c r="A1965" s="8">
        <v>1952</v>
      </c>
      <c r="B1965" s="9">
        <v>238444</v>
      </c>
      <c r="C1965" s="10">
        <v>660</v>
      </c>
      <c r="D1965" s="11"/>
      <c r="E1965" s="12"/>
      <c r="F1965" s="12" t="s">
        <v>7475</v>
      </c>
      <c r="G1965" s="12" t="s">
        <v>1067</v>
      </c>
      <c r="H1965" s="13">
        <v>2021</v>
      </c>
      <c r="I1965" s="12" t="s">
        <v>7476</v>
      </c>
      <c r="J1965" s="14">
        <v>1</v>
      </c>
      <c r="K1965" s="14">
        <v>160</v>
      </c>
      <c r="L1965" s="12" t="s">
        <v>31</v>
      </c>
      <c r="M1965" s="12" t="s">
        <v>1873</v>
      </c>
      <c r="N1965" s="12"/>
      <c r="O1965" s="15" t="s">
        <v>34</v>
      </c>
      <c r="P1965" s="12" t="s">
        <v>35</v>
      </c>
      <c r="Q1965" s="12" t="s">
        <v>36</v>
      </c>
      <c r="R1965" s="12"/>
      <c r="S1965" s="16" t="s">
        <v>7477</v>
      </c>
      <c r="T1965" s="15" t="s">
        <v>38</v>
      </c>
      <c r="U1965" s="15" t="s">
        <v>94</v>
      </c>
      <c r="V1965" s="15"/>
      <c r="W1965" s="17">
        <v>10</v>
      </c>
      <c r="X1965" s="18" t="s">
        <v>39</v>
      </c>
    </row>
    <row r="1966" spans="1:24" s="2" customFormat="1" ht="38.1" customHeight="1" x14ac:dyDescent="0.2">
      <c r="A1966" s="8">
        <v>1953</v>
      </c>
      <c r="B1966" s="9">
        <v>240905</v>
      </c>
      <c r="C1966" s="19">
        <v>1210</v>
      </c>
      <c r="D1966" s="11"/>
      <c r="E1966" s="12"/>
      <c r="F1966" s="12" t="s">
        <v>7478</v>
      </c>
      <c r="G1966" s="12" t="s">
        <v>7479</v>
      </c>
      <c r="H1966" s="13">
        <v>2021</v>
      </c>
      <c r="I1966" s="12" t="s">
        <v>7480</v>
      </c>
      <c r="J1966" s="14">
        <v>6</v>
      </c>
      <c r="K1966" s="14">
        <v>240</v>
      </c>
      <c r="L1966" s="12" t="s">
        <v>49</v>
      </c>
      <c r="M1966" s="12" t="s">
        <v>1873</v>
      </c>
      <c r="N1966" s="12" t="s">
        <v>7481</v>
      </c>
      <c r="O1966" s="15"/>
      <c r="P1966" s="12"/>
      <c r="Q1966" s="12"/>
      <c r="R1966" s="12"/>
      <c r="S1966" s="16" t="s">
        <v>7482</v>
      </c>
      <c r="T1966" s="15" t="s">
        <v>38</v>
      </c>
      <c r="U1966" s="15"/>
      <c r="V1966" s="15"/>
      <c r="W1966" s="17">
        <v>10</v>
      </c>
      <c r="X1966" s="18" t="s">
        <v>39</v>
      </c>
    </row>
    <row r="1967" spans="1:24" s="2" customFormat="1" ht="51" customHeight="1" x14ac:dyDescent="0.2">
      <c r="A1967" s="8">
        <v>1954</v>
      </c>
      <c r="B1967" s="9">
        <v>240808</v>
      </c>
      <c r="C1967" s="19">
        <v>1320</v>
      </c>
      <c r="D1967" s="11"/>
      <c r="E1967" s="12"/>
      <c r="F1967" s="12" t="s">
        <v>7483</v>
      </c>
      <c r="G1967" s="12" t="s">
        <v>7484</v>
      </c>
      <c r="H1967" s="13">
        <v>2021</v>
      </c>
      <c r="I1967" s="12" t="s">
        <v>7485</v>
      </c>
      <c r="J1967" s="14">
        <v>8</v>
      </c>
      <c r="K1967" s="14">
        <v>144</v>
      </c>
      <c r="L1967" s="12" t="s">
        <v>49</v>
      </c>
      <c r="M1967" s="12" t="s">
        <v>1873</v>
      </c>
      <c r="N1967" s="12" t="s">
        <v>56</v>
      </c>
      <c r="O1967" s="15" t="s">
        <v>34</v>
      </c>
      <c r="P1967" s="12" t="s">
        <v>35</v>
      </c>
      <c r="Q1967" s="12" t="s">
        <v>36</v>
      </c>
      <c r="R1967" s="12"/>
      <c r="S1967" s="16" t="s">
        <v>7486</v>
      </c>
      <c r="T1967" s="15" t="s">
        <v>38</v>
      </c>
      <c r="U1967" s="15" t="s">
        <v>94</v>
      </c>
      <c r="V1967" s="15"/>
      <c r="W1967" s="17">
        <v>10</v>
      </c>
      <c r="X1967" s="18" t="s">
        <v>39</v>
      </c>
    </row>
    <row r="1968" spans="1:24" s="2" customFormat="1" ht="38.1" customHeight="1" x14ac:dyDescent="0.2">
      <c r="A1968" s="8">
        <v>1955</v>
      </c>
      <c r="B1968" s="9">
        <v>244654</v>
      </c>
      <c r="C1968" s="10">
        <v>850</v>
      </c>
      <c r="D1968" s="11"/>
      <c r="E1968" s="12"/>
      <c r="F1968" s="12" t="s">
        <v>7487</v>
      </c>
      <c r="G1968" s="12" t="s">
        <v>7488</v>
      </c>
      <c r="H1968" s="13">
        <v>2023</v>
      </c>
      <c r="I1968" s="12" t="s">
        <v>7489</v>
      </c>
      <c r="J1968" s="14">
        <v>12</v>
      </c>
      <c r="K1968" s="14">
        <v>112</v>
      </c>
      <c r="L1968" s="12" t="s">
        <v>49</v>
      </c>
      <c r="M1968" s="12" t="s">
        <v>1873</v>
      </c>
      <c r="N1968" s="12" t="s">
        <v>56</v>
      </c>
      <c r="O1968" s="15"/>
      <c r="P1968" s="12"/>
      <c r="Q1968" s="12"/>
      <c r="R1968" s="12"/>
      <c r="S1968" s="16" t="s">
        <v>7490</v>
      </c>
      <c r="T1968" s="15" t="s">
        <v>38</v>
      </c>
      <c r="U1968" s="15"/>
      <c r="V1968" s="15"/>
      <c r="W1968" s="17">
        <v>10</v>
      </c>
      <c r="X1968" s="18" t="s">
        <v>39</v>
      </c>
    </row>
    <row r="1969" spans="1:24" s="2" customFormat="1" ht="38.1" customHeight="1" x14ac:dyDescent="0.2">
      <c r="A1969" s="8">
        <v>1956</v>
      </c>
      <c r="B1969" s="9">
        <v>237223</v>
      </c>
      <c r="C1969" s="19">
        <v>1980</v>
      </c>
      <c r="D1969" s="11"/>
      <c r="E1969" s="12"/>
      <c r="F1969" s="12" t="s">
        <v>7491</v>
      </c>
      <c r="G1969" s="12" t="s">
        <v>1699</v>
      </c>
      <c r="H1969" s="13">
        <v>2020</v>
      </c>
      <c r="I1969" s="12" t="s">
        <v>7492</v>
      </c>
      <c r="J1969" s="14">
        <v>6</v>
      </c>
      <c r="K1969" s="14">
        <v>760</v>
      </c>
      <c r="L1969" s="12" t="s">
        <v>49</v>
      </c>
      <c r="M1969" s="12" t="s">
        <v>1873</v>
      </c>
      <c r="N1969" s="12" t="s">
        <v>860</v>
      </c>
      <c r="O1969" s="15"/>
      <c r="P1969" s="12"/>
      <c r="Q1969" s="12"/>
      <c r="R1969" s="12"/>
      <c r="S1969" s="16" t="s">
        <v>7493</v>
      </c>
      <c r="T1969" s="15" t="s">
        <v>38</v>
      </c>
      <c r="U1969" s="15"/>
      <c r="V1969" s="15"/>
      <c r="W1969" s="17">
        <v>10</v>
      </c>
      <c r="X1969" s="18" t="s">
        <v>39</v>
      </c>
    </row>
    <row r="1970" spans="1:24" s="2" customFormat="1" ht="51" customHeight="1" x14ac:dyDescent="0.2">
      <c r="A1970" s="8">
        <v>1957</v>
      </c>
      <c r="B1970" s="9">
        <v>240791</v>
      </c>
      <c r="C1970" s="19">
        <v>2200</v>
      </c>
      <c r="D1970" s="11"/>
      <c r="E1970" s="12"/>
      <c r="F1970" s="12" t="s">
        <v>7494</v>
      </c>
      <c r="G1970" s="12" t="s">
        <v>1699</v>
      </c>
      <c r="H1970" s="13">
        <v>2021</v>
      </c>
      <c r="I1970" s="12" t="s">
        <v>7495</v>
      </c>
      <c r="J1970" s="14">
        <v>2</v>
      </c>
      <c r="K1970" s="14">
        <v>656</v>
      </c>
      <c r="L1970" s="12" t="s">
        <v>49</v>
      </c>
      <c r="M1970" s="12" t="s">
        <v>1873</v>
      </c>
      <c r="N1970" s="12" t="s">
        <v>860</v>
      </c>
      <c r="O1970" s="15"/>
      <c r="P1970" s="12"/>
      <c r="Q1970" s="12"/>
      <c r="R1970" s="12"/>
      <c r="S1970" s="16" t="s">
        <v>7496</v>
      </c>
      <c r="T1970" s="15" t="s">
        <v>38</v>
      </c>
      <c r="U1970" s="15"/>
      <c r="V1970" s="15"/>
      <c r="W1970" s="17">
        <v>10</v>
      </c>
      <c r="X1970" s="18" t="s">
        <v>39</v>
      </c>
    </row>
    <row r="1971" spans="1:24" s="2" customFormat="1" ht="38.1" customHeight="1" x14ac:dyDescent="0.2">
      <c r="A1971" s="8">
        <v>1958</v>
      </c>
      <c r="B1971" s="9">
        <v>241432</v>
      </c>
      <c r="C1971" s="10">
        <v>440</v>
      </c>
      <c r="D1971" s="11"/>
      <c r="E1971" s="12"/>
      <c r="F1971" s="12" t="s">
        <v>7497</v>
      </c>
      <c r="G1971" s="12" t="s">
        <v>7498</v>
      </c>
      <c r="H1971" s="13">
        <v>2022</v>
      </c>
      <c r="I1971" s="12" t="s">
        <v>7499</v>
      </c>
      <c r="J1971" s="14">
        <v>20</v>
      </c>
      <c r="K1971" s="14">
        <v>128</v>
      </c>
      <c r="L1971" s="12" t="s">
        <v>31</v>
      </c>
      <c r="M1971" s="12" t="s">
        <v>1873</v>
      </c>
      <c r="N1971" s="12" t="s">
        <v>7500</v>
      </c>
      <c r="O1971" s="15"/>
      <c r="P1971" s="12"/>
      <c r="Q1971" s="12"/>
      <c r="R1971" s="12"/>
      <c r="S1971" s="16" t="s">
        <v>7501</v>
      </c>
      <c r="T1971" s="15" t="s">
        <v>38</v>
      </c>
      <c r="U1971" s="15" t="s">
        <v>94</v>
      </c>
      <c r="V1971" s="15"/>
      <c r="W1971" s="17">
        <v>10</v>
      </c>
      <c r="X1971" s="18" t="s">
        <v>39</v>
      </c>
    </row>
    <row r="1972" spans="1:24" s="2" customFormat="1" ht="38.1" customHeight="1" x14ac:dyDescent="0.2">
      <c r="A1972" s="8">
        <v>1959</v>
      </c>
      <c r="B1972" s="9">
        <v>241133</v>
      </c>
      <c r="C1972" s="19">
        <v>1100</v>
      </c>
      <c r="D1972" s="11"/>
      <c r="E1972" s="12"/>
      <c r="F1972" s="12" t="s">
        <v>7502</v>
      </c>
      <c r="G1972" s="12" t="s">
        <v>7503</v>
      </c>
      <c r="H1972" s="13">
        <v>2021</v>
      </c>
      <c r="I1972" s="12" t="s">
        <v>7504</v>
      </c>
      <c r="J1972" s="14">
        <v>7</v>
      </c>
      <c r="K1972" s="14">
        <v>152</v>
      </c>
      <c r="L1972" s="12" t="s">
        <v>49</v>
      </c>
      <c r="M1972" s="12" t="s">
        <v>1873</v>
      </c>
      <c r="N1972" s="12" t="s">
        <v>118</v>
      </c>
      <c r="O1972" s="15"/>
      <c r="P1972" s="12"/>
      <c r="Q1972" s="12"/>
      <c r="R1972" s="12"/>
      <c r="S1972" s="16" t="s">
        <v>7505</v>
      </c>
      <c r="T1972" s="15" t="s">
        <v>38</v>
      </c>
      <c r="U1972" s="15"/>
      <c r="V1972" s="15"/>
      <c r="W1972" s="17">
        <v>10</v>
      </c>
      <c r="X1972" s="18" t="s">
        <v>39</v>
      </c>
    </row>
    <row r="1973" spans="1:24" s="2" customFormat="1" ht="38.1" customHeight="1" x14ac:dyDescent="0.2">
      <c r="A1973" s="8">
        <v>1960</v>
      </c>
      <c r="B1973" s="9">
        <v>229196</v>
      </c>
      <c r="C1973" s="19">
        <v>1320</v>
      </c>
      <c r="D1973" s="11"/>
      <c r="E1973" s="12"/>
      <c r="F1973" s="12" t="s">
        <v>7506</v>
      </c>
      <c r="G1973" s="12" t="s">
        <v>1699</v>
      </c>
      <c r="H1973" s="13">
        <v>2018</v>
      </c>
      <c r="I1973" s="12" t="s">
        <v>7507</v>
      </c>
      <c r="J1973" s="14">
        <v>8</v>
      </c>
      <c r="K1973" s="14">
        <v>528</v>
      </c>
      <c r="L1973" s="12" t="s">
        <v>49</v>
      </c>
      <c r="M1973" s="12" t="s">
        <v>1873</v>
      </c>
      <c r="N1973" s="12" t="s">
        <v>860</v>
      </c>
      <c r="O1973" s="15" t="s">
        <v>34</v>
      </c>
      <c r="P1973" s="12" t="s">
        <v>35</v>
      </c>
      <c r="Q1973" s="12" t="s">
        <v>505</v>
      </c>
      <c r="R1973" s="12"/>
      <c r="S1973" s="16" t="s">
        <v>7508</v>
      </c>
      <c r="T1973" s="15" t="s">
        <v>38</v>
      </c>
      <c r="U1973" s="15" t="s">
        <v>94</v>
      </c>
      <c r="V1973" s="15"/>
      <c r="W1973" s="17">
        <v>10</v>
      </c>
      <c r="X1973" s="18" t="s">
        <v>39</v>
      </c>
    </row>
    <row r="1974" spans="1:24" s="2" customFormat="1" ht="51" customHeight="1" x14ac:dyDescent="0.2">
      <c r="A1974" s="8">
        <v>1961</v>
      </c>
      <c r="B1974" s="9">
        <v>243508</v>
      </c>
      <c r="C1974" s="19">
        <v>1000</v>
      </c>
      <c r="D1974" s="11"/>
      <c r="E1974" s="12"/>
      <c r="F1974" s="12" t="s">
        <v>7509</v>
      </c>
      <c r="G1974" s="12" t="s">
        <v>1699</v>
      </c>
      <c r="H1974" s="13">
        <v>2022</v>
      </c>
      <c r="I1974" s="12" t="s">
        <v>7510</v>
      </c>
      <c r="J1974" s="14">
        <v>10</v>
      </c>
      <c r="K1974" s="14">
        <v>336</v>
      </c>
      <c r="L1974" s="12" t="s">
        <v>31</v>
      </c>
      <c r="M1974" s="12" t="s">
        <v>1873</v>
      </c>
      <c r="N1974" s="12" t="s">
        <v>860</v>
      </c>
      <c r="O1974" s="15"/>
      <c r="P1974" s="12"/>
      <c r="Q1974" s="12"/>
      <c r="R1974" s="12"/>
      <c r="S1974" s="16" t="s">
        <v>7511</v>
      </c>
      <c r="T1974" s="15" t="s">
        <v>38</v>
      </c>
      <c r="U1974" s="15"/>
      <c r="V1974" s="15"/>
      <c r="W1974" s="17">
        <v>10</v>
      </c>
      <c r="X1974" s="18" t="s">
        <v>39</v>
      </c>
    </row>
    <row r="1975" spans="1:24" s="2" customFormat="1" ht="38.1" customHeight="1" x14ac:dyDescent="0.2">
      <c r="A1975" s="8">
        <v>1962</v>
      </c>
      <c r="B1975" s="9">
        <v>242707</v>
      </c>
      <c r="C1975" s="19">
        <v>2200</v>
      </c>
      <c r="D1975" s="11"/>
      <c r="E1975" s="12"/>
      <c r="F1975" s="12" t="s">
        <v>7512</v>
      </c>
      <c r="G1975" s="12" t="s">
        <v>7513</v>
      </c>
      <c r="H1975" s="13">
        <v>2022</v>
      </c>
      <c r="I1975" s="12" t="s">
        <v>7514</v>
      </c>
      <c r="J1975" s="14">
        <v>2</v>
      </c>
      <c r="K1975" s="14">
        <v>704</v>
      </c>
      <c r="L1975" s="12" t="s">
        <v>49</v>
      </c>
      <c r="M1975" s="12" t="s">
        <v>1873</v>
      </c>
      <c r="N1975" s="12" t="s">
        <v>860</v>
      </c>
      <c r="O1975" s="15"/>
      <c r="P1975" s="12"/>
      <c r="Q1975" s="12"/>
      <c r="R1975" s="12"/>
      <c r="S1975" s="16" t="s">
        <v>7515</v>
      </c>
      <c r="T1975" s="15" t="s">
        <v>38</v>
      </c>
      <c r="U1975" s="15" t="s">
        <v>94</v>
      </c>
      <c r="V1975" s="15"/>
      <c r="W1975" s="17">
        <v>10</v>
      </c>
      <c r="X1975" s="18" t="s">
        <v>39</v>
      </c>
    </row>
    <row r="1976" spans="1:24" s="2" customFormat="1" ht="63" customHeight="1" x14ac:dyDescent="0.2">
      <c r="A1976" s="8">
        <v>1963</v>
      </c>
      <c r="B1976" s="9">
        <v>244816</v>
      </c>
      <c r="C1976" s="19">
        <v>1350</v>
      </c>
      <c r="D1976" s="11"/>
      <c r="E1976" s="12"/>
      <c r="F1976" s="12" t="s">
        <v>7516</v>
      </c>
      <c r="G1976" s="12" t="s">
        <v>7517</v>
      </c>
      <c r="H1976" s="13">
        <v>2023</v>
      </c>
      <c r="I1976" s="12" t="s">
        <v>7518</v>
      </c>
      <c r="J1976" s="14">
        <v>6</v>
      </c>
      <c r="K1976" s="14">
        <v>304</v>
      </c>
      <c r="L1976" s="12" t="s">
        <v>49</v>
      </c>
      <c r="M1976" s="12" t="s">
        <v>1873</v>
      </c>
      <c r="N1976" s="12" t="s">
        <v>56</v>
      </c>
      <c r="O1976" s="15"/>
      <c r="P1976" s="12"/>
      <c r="Q1976" s="12"/>
      <c r="R1976" s="12"/>
      <c r="S1976" s="16" t="s">
        <v>7519</v>
      </c>
      <c r="T1976" s="15" t="s">
        <v>38</v>
      </c>
      <c r="U1976" s="15"/>
      <c r="V1976" s="15"/>
      <c r="W1976" s="17">
        <v>10</v>
      </c>
      <c r="X1976" s="18" t="s">
        <v>39</v>
      </c>
    </row>
    <row r="1977" spans="1:24" s="2" customFormat="1" ht="63" customHeight="1" x14ac:dyDescent="0.2">
      <c r="A1977" s="8">
        <v>1964</v>
      </c>
      <c r="B1977" s="9">
        <v>241454</v>
      </c>
      <c r="C1977" s="19">
        <v>2200</v>
      </c>
      <c r="D1977" s="11"/>
      <c r="E1977" s="12"/>
      <c r="F1977" s="12" t="s">
        <v>7520</v>
      </c>
      <c r="G1977" s="12" t="s">
        <v>7521</v>
      </c>
      <c r="H1977" s="13">
        <v>2022</v>
      </c>
      <c r="I1977" s="12" t="s">
        <v>7522</v>
      </c>
      <c r="J1977" s="14">
        <v>2</v>
      </c>
      <c r="K1977" s="14">
        <v>800</v>
      </c>
      <c r="L1977" s="12" t="s">
        <v>49</v>
      </c>
      <c r="M1977" s="12" t="s">
        <v>1873</v>
      </c>
      <c r="N1977" s="12" t="s">
        <v>83</v>
      </c>
      <c r="O1977" s="15"/>
      <c r="P1977" s="12"/>
      <c r="Q1977" s="12"/>
      <c r="R1977" s="12"/>
      <c r="S1977" s="16" t="s">
        <v>7523</v>
      </c>
      <c r="T1977" s="15" t="s">
        <v>38</v>
      </c>
      <c r="U1977" s="15"/>
      <c r="V1977" s="15"/>
      <c r="W1977" s="17">
        <v>10</v>
      </c>
      <c r="X1977" s="18" t="s">
        <v>39</v>
      </c>
    </row>
    <row r="1978" spans="1:24" s="2" customFormat="1" ht="63" customHeight="1" x14ac:dyDescent="0.2">
      <c r="A1978" s="8">
        <v>1965</v>
      </c>
      <c r="B1978" s="9">
        <v>243062</v>
      </c>
      <c r="C1978" s="10">
        <v>590</v>
      </c>
      <c r="D1978" s="11"/>
      <c r="E1978" s="12"/>
      <c r="F1978" s="12" t="s">
        <v>7524</v>
      </c>
      <c r="G1978" s="12" t="s">
        <v>7525</v>
      </c>
      <c r="H1978" s="13">
        <v>2022</v>
      </c>
      <c r="I1978" s="12" t="s">
        <v>7526</v>
      </c>
      <c r="J1978" s="14">
        <v>1</v>
      </c>
      <c r="K1978" s="14">
        <v>152</v>
      </c>
      <c r="L1978" s="12" t="s">
        <v>31</v>
      </c>
      <c r="M1978" s="12" t="s">
        <v>1873</v>
      </c>
      <c r="N1978" s="12" t="s">
        <v>632</v>
      </c>
      <c r="O1978" s="15"/>
      <c r="P1978" s="12"/>
      <c r="Q1978" s="12"/>
      <c r="R1978" s="12"/>
      <c r="S1978" s="16" t="s">
        <v>7527</v>
      </c>
      <c r="T1978" s="15" t="s">
        <v>38</v>
      </c>
      <c r="U1978" s="15"/>
      <c r="V1978" s="15"/>
      <c r="W1978" s="17">
        <v>10</v>
      </c>
      <c r="X1978" s="18" t="s">
        <v>39</v>
      </c>
    </row>
    <row r="1979" spans="1:24" s="2" customFormat="1" ht="38.1" customHeight="1" x14ac:dyDescent="0.2">
      <c r="A1979" s="8">
        <v>1966</v>
      </c>
      <c r="B1979" s="9">
        <v>244418</v>
      </c>
      <c r="C1979" s="10">
        <v>850</v>
      </c>
      <c r="D1979" s="11"/>
      <c r="E1979" s="12"/>
      <c r="F1979" s="12" t="s">
        <v>7528</v>
      </c>
      <c r="G1979" s="12" t="s">
        <v>7529</v>
      </c>
      <c r="H1979" s="13">
        <v>2023</v>
      </c>
      <c r="I1979" s="12" t="s">
        <v>7530</v>
      </c>
      <c r="J1979" s="14">
        <v>9</v>
      </c>
      <c r="K1979" s="14">
        <v>120</v>
      </c>
      <c r="L1979" s="12" t="s">
        <v>49</v>
      </c>
      <c r="M1979" s="12" t="s">
        <v>1873</v>
      </c>
      <c r="N1979" s="12" t="s">
        <v>860</v>
      </c>
      <c r="O1979" s="15"/>
      <c r="P1979" s="12"/>
      <c r="Q1979" s="12"/>
      <c r="R1979" s="12"/>
      <c r="S1979" s="16" t="s">
        <v>7531</v>
      </c>
      <c r="T1979" s="15" t="s">
        <v>38</v>
      </c>
      <c r="U1979" s="15"/>
      <c r="V1979" s="15"/>
      <c r="W1979" s="17">
        <v>10</v>
      </c>
      <c r="X1979" s="18" t="s">
        <v>39</v>
      </c>
    </row>
    <row r="1980" spans="1:24" s="2" customFormat="1" ht="51" customHeight="1" x14ac:dyDescent="0.2">
      <c r="A1980" s="8">
        <v>1967</v>
      </c>
      <c r="B1980" s="9">
        <v>239354</v>
      </c>
      <c r="C1980" s="10">
        <v>440</v>
      </c>
      <c r="D1980" s="11"/>
      <c r="E1980" s="12"/>
      <c r="F1980" s="12" t="s">
        <v>7532</v>
      </c>
      <c r="G1980" s="12" t="s">
        <v>7533</v>
      </c>
      <c r="H1980" s="13">
        <v>2021</v>
      </c>
      <c r="I1980" s="12" t="s">
        <v>7534</v>
      </c>
      <c r="J1980" s="14">
        <v>1</v>
      </c>
      <c r="K1980" s="14">
        <v>128</v>
      </c>
      <c r="L1980" s="12" t="s">
        <v>31</v>
      </c>
      <c r="M1980" s="12" t="s">
        <v>1073</v>
      </c>
      <c r="N1980" s="12" t="s">
        <v>274</v>
      </c>
      <c r="O1980" s="15" t="s">
        <v>200</v>
      </c>
      <c r="P1980" s="12" t="s">
        <v>201</v>
      </c>
      <c r="Q1980" s="12" t="s">
        <v>36</v>
      </c>
      <c r="R1980" s="12"/>
      <c r="S1980" s="16" t="s">
        <v>7535</v>
      </c>
      <c r="T1980" s="15" t="s">
        <v>38</v>
      </c>
      <c r="U1980" s="15"/>
      <c r="V1980" s="15"/>
      <c r="W1980" s="17">
        <v>10</v>
      </c>
      <c r="X1980" s="18" t="s">
        <v>39</v>
      </c>
    </row>
    <row r="1981" spans="1:24" s="2" customFormat="1" ht="38.1" customHeight="1" x14ac:dyDescent="0.2">
      <c r="A1981" s="8">
        <v>1968</v>
      </c>
      <c r="B1981" s="9">
        <v>242817</v>
      </c>
      <c r="C1981" s="19">
        <v>1320</v>
      </c>
      <c r="D1981" s="11"/>
      <c r="E1981" s="12"/>
      <c r="F1981" s="12" t="s">
        <v>7536</v>
      </c>
      <c r="G1981" s="12" t="s">
        <v>7537</v>
      </c>
      <c r="H1981" s="13">
        <v>2022</v>
      </c>
      <c r="I1981" s="12" t="s">
        <v>7538</v>
      </c>
      <c r="J1981" s="14">
        <v>4</v>
      </c>
      <c r="K1981" s="14">
        <v>336</v>
      </c>
      <c r="L1981" s="12" t="s">
        <v>49</v>
      </c>
      <c r="M1981" s="12" t="s">
        <v>336</v>
      </c>
      <c r="N1981" s="12"/>
      <c r="O1981" s="15"/>
      <c r="P1981" s="12"/>
      <c r="Q1981" s="12"/>
      <c r="R1981" s="12"/>
      <c r="S1981" s="16" t="s">
        <v>7539</v>
      </c>
      <c r="T1981" s="15" t="s">
        <v>38</v>
      </c>
      <c r="U1981" s="15"/>
      <c r="V1981" s="15"/>
      <c r="W1981" s="17">
        <v>10</v>
      </c>
      <c r="X1981" s="18" t="s">
        <v>39</v>
      </c>
    </row>
    <row r="1982" spans="1:24" s="2" customFormat="1" ht="75.95" customHeight="1" x14ac:dyDescent="0.2">
      <c r="A1982" s="8">
        <v>1969</v>
      </c>
      <c r="B1982" s="9">
        <v>241640</v>
      </c>
      <c r="C1982" s="10">
        <v>440</v>
      </c>
      <c r="D1982" s="11"/>
      <c r="E1982" s="12"/>
      <c r="F1982" s="12" t="s">
        <v>7540</v>
      </c>
      <c r="G1982" s="12" t="s">
        <v>1067</v>
      </c>
      <c r="H1982" s="13">
        <v>2022</v>
      </c>
      <c r="I1982" s="12" t="s">
        <v>7541</v>
      </c>
      <c r="J1982" s="14">
        <v>1</v>
      </c>
      <c r="K1982" s="14">
        <v>160</v>
      </c>
      <c r="L1982" s="12" t="s">
        <v>49</v>
      </c>
      <c r="M1982" s="12" t="s">
        <v>1873</v>
      </c>
      <c r="N1982" s="12"/>
      <c r="O1982" s="15" t="s">
        <v>34</v>
      </c>
      <c r="P1982" s="12" t="s">
        <v>35</v>
      </c>
      <c r="Q1982" s="12" t="s">
        <v>36</v>
      </c>
      <c r="R1982" s="12"/>
      <c r="S1982" s="16" t="s">
        <v>7542</v>
      </c>
      <c r="T1982" s="15" t="s">
        <v>38</v>
      </c>
      <c r="U1982" s="15"/>
      <c r="V1982" s="15"/>
      <c r="W1982" s="17">
        <v>10</v>
      </c>
      <c r="X1982" s="18" t="s">
        <v>39</v>
      </c>
    </row>
    <row r="1983" spans="1:24" s="2" customFormat="1" ht="51" customHeight="1" x14ac:dyDescent="0.2">
      <c r="A1983" s="8">
        <v>1970</v>
      </c>
      <c r="B1983" s="9">
        <v>240065</v>
      </c>
      <c r="C1983" s="19">
        <v>1320</v>
      </c>
      <c r="D1983" s="11"/>
      <c r="E1983" s="12"/>
      <c r="F1983" s="12" t="s">
        <v>7543</v>
      </c>
      <c r="G1983" s="12" t="s">
        <v>1699</v>
      </c>
      <c r="H1983" s="13">
        <v>2021</v>
      </c>
      <c r="I1983" s="12" t="s">
        <v>7544</v>
      </c>
      <c r="J1983" s="14">
        <v>1</v>
      </c>
      <c r="K1983" s="14">
        <v>528</v>
      </c>
      <c r="L1983" s="12" t="s">
        <v>31</v>
      </c>
      <c r="M1983" s="12" t="s">
        <v>1873</v>
      </c>
      <c r="N1983" s="12" t="s">
        <v>860</v>
      </c>
      <c r="O1983" s="15" t="s">
        <v>34</v>
      </c>
      <c r="P1983" s="12" t="s">
        <v>35</v>
      </c>
      <c r="Q1983" s="12" t="s">
        <v>36</v>
      </c>
      <c r="R1983" s="12"/>
      <c r="S1983" s="16" t="s">
        <v>7545</v>
      </c>
      <c r="T1983" s="15" t="s">
        <v>38</v>
      </c>
      <c r="U1983" s="15"/>
      <c r="V1983" s="15"/>
      <c r="W1983" s="17">
        <v>10</v>
      </c>
      <c r="X1983" s="18" t="s">
        <v>39</v>
      </c>
    </row>
    <row r="1984" spans="1:24" s="2" customFormat="1" ht="51" customHeight="1" x14ac:dyDescent="0.2">
      <c r="A1984" s="8">
        <v>1971</v>
      </c>
      <c r="B1984" s="9">
        <v>244449</v>
      </c>
      <c r="C1984" s="19">
        <v>1600</v>
      </c>
      <c r="D1984" s="11"/>
      <c r="E1984" s="12"/>
      <c r="F1984" s="12" t="s">
        <v>7546</v>
      </c>
      <c r="G1984" s="12" t="s">
        <v>7547</v>
      </c>
      <c r="H1984" s="13">
        <v>2023</v>
      </c>
      <c r="I1984" s="12" t="s">
        <v>7548</v>
      </c>
      <c r="J1984" s="14">
        <v>6</v>
      </c>
      <c r="K1984" s="14">
        <v>528</v>
      </c>
      <c r="L1984" s="12" t="s">
        <v>31</v>
      </c>
      <c r="M1984" s="12" t="s">
        <v>1873</v>
      </c>
      <c r="N1984" s="12" t="s">
        <v>860</v>
      </c>
      <c r="O1984" s="15" t="s">
        <v>34</v>
      </c>
      <c r="P1984" s="12" t="s">
        <v>35</v>
      </c>
      <c r="Q1984" s="12" t="s">
        <v>36</v>
      </c>
      <c r="R1984" s="12"/>
      <c r="S1984" s="16" t="s">
        <v>7549</v>
      </c>
      <c r="T1984" s="15" t="s">
        <v>38</v>
      </c>
      <c r="U1984" s="15"/>
      <c r="V1984" s="15"/>
      <c r="W1984" s="17">
        <v>10</v>
      </c>
      <c r="X1984" s="18" t="s">
        <v>39</v>
      </c>
    </row>
    <row r="1985" spans="1:24" s="2" customFormat="1" ht="51" customHeight="1" x14ac:dyDescent="0.2">
      <c r="A1985" s="8">
        <v>1972</v>
      </c>
      <c r="B1985" s="9">
        <v>240642</v>
      </c>
      <c r="C1985" s="19">
        <v>1100</v>
      </c>
      <c r="D1985" s="11"/>
      <c r="E1985" s="12"/>
      <c r="F1985" s="12" t="s">
        <v>7550</v>
      </c>
      <c r="G1985" s="12" t="s">
        <v>1067</v>
      </c>
      <c r="H1985" s="13">
        <v>2021</v>
      </c>
      <c r="I1985" s="12" t="s">
        <v>7551</v>
      </c>
      <c r="J1985" s="14">
        <v>1</v>
      </c>
      <c r="K1985" s="14">
        <v>144</v>
      </c>
      <c r="L1985" s="12" t="s">
        <v>49</v>
      </c>
      <c r="M1985" s="12" t="s">
        <v>1873</v>
      </c>
      <c r="N1985" s="12"/>
      <c r="O1985" s="15" t="s">
        <v>34</v>
      </c>
      <c r="P1985" s="12" t="s">
        <v>35</v>
      </c>
      <c r="Q1985" s="12" t="s">
        <v>36</v>
      </c>
      <c r="R1985" s="12"/>
      <c r="S1985" s="16" t="s">
        <v>7552</v>
      </c>
      <c r="T1985" s="15" t="s">
        <v>38</v>
      </c>
      <c r="U1985" s="15"/>
      <c r="V1985" s="15"/>
      <c r="W1985" s="17">
        <v>10</v>
      </c>
      <c r="X1985" s="18" t="s">
        <v>39</v>
      </c>
    </row>
    <row r="1986" spans="1:24" s="2" customFormat="1" ht="38.1" customHeight="1" x14ac:dyDescent="0.2">
      <c r="A1986" s="8">
        <v>1973</v>
      </c>
      <c r="B1986" s="9">
        <v>242534</v>
      </c>
      <c r="C1986" s="10">
        <v>360</v>
      </c>
      <c r="D1986" s="11"/>
      <c r="E1986" s="12"/>
      <c r="F1986" s="12" t="s">
        <v>7553</v>
      </c>
      <c r="G1986" s="12" t="s">
        <v>7554</v>
      </c>
      <c r="H1986" s="13">
        <v>2022</v>
      </c>
      <c r="I1986" s="12" t="s">
        <v>7555</v>
      </c>
      <c r="J1986" s="14">
        <v>26</v>
      </c>
      <c r="K1986" s="14">
        <v>192</v>
      </c>
      <c r="L1986" s="12" t="s">
        <v>31</v>
      </c>
      <c r="M1986" s="12" t="s">
        <v>1873</v>
      </c>
      <c r="N1986" s="12"/>
      <c r="O1986" s="15"/>
      <c r="P1986" s="12"/>
      <c r="Q1986" s="12"/>
      <c r="R1986" s="12"/>
      <c r="S1986" s="16" t="s">
        <v>7556</v>
      </c>
      <c r="T1986" s="15" t="s">
        <v>38</v>
      </c>
      <c r="U1986" s="15"/>
      <c r="V1986" s="15"/>
      <c r="W1986" s="17">
        <v>10</v>
      </c>
      <c r="X1986" s="18" t="s">
        <v>95</v>
      </c>
    </row>
    <row r="1987" spans="1:24" s="2" customFormat="1" ht="409.6" customHeight="1" x14ac:dyDescent="0.2">
      <c r="A1987" s="8">
        <v>1974</v>
      </c>
      <c r="B1987" s="9">
        <v>242507</v>
      </c>
      <c r="C1987" s="10">
        <v>490</v>
      </c>
      <c r="D1987" s="11"/>
      <c r="E1987" s="12"/>
      <c r="F1987" s="12" t="s">
        <v>7557</v>
      </c>
      <c r="G1987" s="12"/>
      <c r="H1987" s="13">
        <v>2022</v>
      </c>
      <c r="I1987" s="12" t="s">
        <v>7558</v>
      </c>
      <c r="J1987" s="14">
        <v>1</v>
      </c>
      <c r="K1987" s="21">
        <v>1232</v>
      </c>
      <c r="L1987" s="12" t="s">
        <v>31</v>
      </c>
      <c r="M1987" s="12" t="s">
        <v>199</v>
      </c>
      <c r="N1987" s="12"/>
      <c r="O1987" s="15"/>
      <c r="P1987" s="12"/>
      <c r="Q1987" s="12"/>
      <c r="R1987" s="12"/>
      <c r="S1987" s="16" t="s">
        <v>7559</v>
      </c>
      <c r="T1987" s="15" t="s">
        <v>38</v>
      </c>
      <c r="U1987" s="15"/>
      <c r="V1987" s="15"/>
      <c r="W1987" s="17">
        <v>10</v>
      </c>
      <c r="X1987" s="18" t="s">
        <v>95</v>
      </c>
    </row>
    <row r="1988" spans="1:24" s="2" customFormat="1" ht="409.6" customHeight="1" x14ac:dyDescent="0.2">
      <c r="A1988" s="8">
        <v>1975</v>
      </c>
      <c r="B1988" s="9">
        <v>243399</v>
      </c>
      <c r="C1988" s="10">
        <v>450</v>
      </c>
      <c r="D1988" s="11"/>
      <c r="E1988" s="12"/>
      <c r="F1988" s="12" t="s">
        <v>7560</v>
      </c>
      <c r="G1988" s="12"/>
      <c r="H1988" s="13">
        <v>2022</v>
      </c>
      <c r="I1988" s="12" t="s">
        <v>7561</v>
      </c>
      <c r="J1988" s="14">
        <v>3</v>
      </c>
      <c r="K1988" s="14">
        <v>960</v>
      </c>
      <c r="L1988" s="12" t="s">
        <v>31</v>
      </c>
      <c r="M1988" s="12" t="s">
        <v>199</v>
      </c>
      <c r="N1988" s="12"/>
      <c r="O1988" s="15"/>
      <c r="P1988" s="12"/>
      <c r="Q1988" s="12"/>
      <c r="R1988" s="12"/>
      <c r="S1988" s="16" t="s">
        <v>7562</v>
      </c>
      <c r="T1988" s="15" t="s">
        <v>38</v>
      </c>
      <c r="U1988" s="15"/>
      <c r="V1988" s="15"/>
      <c r="W1988" s="17">
        <v>10</v>
      </c>
      <c r="X1988" s="18" t="s">
        <v>95</v>
      </c>
    </row>
    <row r="1989" spans="1:24" s="2" customFormat="1" ht="26.1" customHeight="1" x14ac:dyDescent="0.2">
      <c r="A1989" s="8">
        <v>1976</v>
      </c>
      <c r="B1989" s="9">
        <v>234986</v>
      </c>
      <c r="C1989" s="10">
        <v>660</v>
      </c>
      <c r="D1989" s="11"/>
      <c r="E1989" s="12"/>
      <c r="F1989" s="12" t="s">
        <v>7563</v>
      </c>
      <c r="G1989" s="12" t="s">
        <v>7564</v>
      </c>
      <c r="H1989" s="13">
        <v>2020</v>
      </c>
      <c r="I1989" s="12" t="s">
        <v>7565</v>
      </c>
      <c r="J1989" s="14">
        <v>20</v>
      </c>
      <c r="K1989" s="14">
        <v>152</v>
      </c>
      <c r="L1989" s="12" t="s">
        <v>49</v>
      </c>
      <c r="M1989" s="12"/>
      <c r="N1989" s="12" t="s">
        <v>56</v>
      </c>
      <c r="O1989" s="15"/>
      <c r="P1989" s="12"/>
      <c r="Q1989" s="12"/>
      <c r="R1989" s="12"/>
      <c r="S1989" s="16" t="s">
        <v>7566</v>
      </c>
      <c r="T1989" s="15" t="s">
        <v>38</v>
      </c>
      <c r="U1989" s="15"/>
      <c r="V1989" s="15"/>
      <c r="W1989" s="17">
        <v>10</v>
      </c>
      <c r="X1989" s="18" t="s">
        <v>39</v>
      </c>
    </row>
    <row r="1990" spans="1:24" s="2" customFormat="1" ht="51" customHeight="1" x14ac:dyDescent="0.2">
      <c r="A1990" s="8">
        <v>1977</v>
      </c>
      <c r="B1990" s="9">
        <v>214377</v>
      </c>
      <c r="C1990" s="10">
        <v>330</v>
      </c>
      <c r="D1990" s="11"/>
      <c r="E1990" s="12"/>
      <c r="F1990" s="12" t="s">
        <v>7567</v>
      </c>
      <c r="G1990" s="12" t="s">
        <v>7568</v>
      </c>
      <c r="H1990" s="13">
        <v>2016</v>
      </c>
      <c r="I1990" s="12" t="s">
        <v>7569</v>
      </c>
      <c r="J1990" s="14">
        <v>1</v>
      </c>
      <c r="K1990" s="14">
        <v>168</v>
      </c>
      <c r="L1990" s="12" t="s">
        <v>31</v>
      </c>
      <c r="M1990" s="12" t="s">
        <v>55</v>
      </c>
      <c r="N1990" s="12" t="s">
        <v>56</v>
      </c>
      <c r="O1990" s="15" t="s">
        <v>34</v>
      </c>
      <c r="P1990" s="12" t="s">
        <v>35</v>
      </c>
      <c r="Q1990" s="12" t="s">
        <v>36</v>
      </c>
      <c r="R1990" s="12"/>
      <c r="S1990" s="16" t="s">
        <v>7570</v>
      </c>
      <c r="T1990" s="15" t="s">
        <v>38</v>
      </c>
      <c r="U1990" s="15"/>
      <c r="V1990" s="15"/>
      <c r="W1990" s="17">
        <v>10</v>
      </c>
      <c r="X1990" s="18" t="s">
        <v>95</v>
      </c>
    </row>
    <row r="1991" spans="1:24" s="2" customFormat="1" ht="51" customHeight="1" x14ac:dyDescent="0.2">
      <c r="A1991" s="8">
        <v>1978</v>
      </c>
      <c r="B1991" s="9">
        <v>202949</v>
      </c>
      <c r="C1991" s="10">
        <v>440</v>
      </c>
      <c r="D1991" s="11"/>
      <c r="E1991" s="12"/>
      <c r="F1991" s="12" t="s">
        <v>7571</v>
      </c>
      <c r="G1991" s="12" t="s">
        <v>7572</v>
      </c>
      <c r="H1991" s="13">
        <v>2013</v>
      </c>
      <c r="I1991" s="12" t="s">
        <v>7573</v>
      </c>
      <c r="J1991" s="14">
        <v>30</v>
      </c>
      <c r="K1991" s="14">
        <v>152</v>
      </c>
      <c r="L1991" s="12" t="s">
        <v>31</v>
      </c>
      <c r="M1991" s="12" t="s">
        <v>451</v>
      </c>
      <c r="N1991" s="12" t="s">
        <v>56</v>
      </c>
      <c r="O1991" s="15" t="s">
        <v>34</v>
      </c>
      <c r="P1991" s="12" t="s">
        <v>35</v>
      </c>
      <c r="Q1991" s="12" t="s">
        <v>36</v>
      </c>
      <c r="R1991" s="12"/>
      <c r="S1991" s="16" t="s">
        <v>7574</v>
      </c>
      <c r="T1991" s="15" t="s">
        <v>38</v>
      </c>
      <c r="U1991" s="15"/>
      <c r="V1991" s="15"/>
      <c r="W1991" s="17">
        <v>10</v>
      </c>
      <c r="X1991" s="18" t="s">
        <v>95</v>
      </c>
    </row>
    <row r="1992" spans="1:24" s="2" customFormat="1" ht="63" customHeight="1" x14ac:dyDescent="0.2">
      <c r="A1992" s="8">
        <v>1979</v>
      </c>
      <c r="B1992" s="9">
        <v>240562</v>
      </c>
      <c r="C1992" s="19">
        <v>1210</v>
      </c>
      <c r="D1992" s="11"/>
      <c r="E1992" s="12"/>
      <c r="F1992" s="12" t="s">
        <v>7575</v>
      </c>
      <c r="G1992" s="12" t="s">
        <v>6424</v>
      </c>
      <c r="H1992" s="13">
        <v>2021</v>
      </c>
      <c r="I1992" s="12" t="s">
        <v>7576</v>
      </c>
      <c r="J1992" s="14">
        <v>1</v>
      </c>
      <c r="K1992" s="14">
        <v>232</v>
      </c>
      <c r="L1992" s="12" t="s">
        <v>49</v>
      </c>
      <c r="M1992" s="12" t="s">
        <v>451</v>
      </c>
      <c r="N1992" s="12" t="s">
        <v>2327</v>
      </c>
      <c r="O1992" s="15"/>
      <c r="P1992" s="12"/>
      <c r="Q1992" s="12"/>
      <c r="R1992" s="12"/>
      <c r="S1992" s="16" t="s">
        <v>7577</v>
      </c>
      <c r="T1992" s="15" t="s">
        <v>38</v>
      </c>
      <c r="U1992" s="15"/>
      <c r="V1992" s="15"/>
      <c r="W1992" s="17">
        <v>10</v>
      </c>
      <c r="X1992" s="18" t="s">
        <v>39</v>
      </c>
    </row>
    <row r="1993" spans="1:24" s="2" customFormat="1" ht="38.1" customHeight="1" x14ac:dyDescent="0.2">
      <c r="A1993" s="8">
        <v>1980</v>
      </c>
      <c r="B1993" s="9">
        <v>226307</v>
      </c>
      <c r="C1993" s="10">
        <v>660</v>
      </c>
      <c r="D1993" s="11"/>
      <c r="E1993" s="12"/>
      <c r="F1993" s="12" t="s">
        <v>7578</v>
      </c>
      <c r="G1993" s="12" t="s">
        <v>7579</v>
      </c>
      <c r="H1993" s="13">
        <v>2018</v>
      </c>
      <c r="I1993" s="12" t="s">
        <v>7580</v>
      </c>
      <c r="J1993" s="14">
        <v>12</v>
      </c>
      <c r="K1993" s="14">
        <v>336</v>
      </c>
      <c r="L1993" s="12" t="s">
        <v>31</v>
      </c>
      <c r="M1993" s="12" t="s">
        <v>225</v>
      </c>
      <c r="N1993" s="12" t="s">
        <v>56</v>
      </c>
      <c r="O1993" s="15"/>
      <c r="P1993" s="12" t="s">
        <v>92</v>
      </c>
      <c r="Q1993" s="12"/>
      <c r="R1993" s="12"/>
      <c r="S1993" s="16" t="s">
        <v>7581</v>
      </c>
      <c r="T1993" s="15" t="s">
        <v>38</v>
      </c>
      <c r="U1993" s="15"/>
      <c r="V1993" s="15"/>
      <c r="W1993" s="17">
        <v>10</v>
      </c>
      <c r="X1993" s="18" t="s">
        <v>39</v>
      </c>
    </row>
    <row r="1994" spans="1:24" s="2" customFormat="1" ht="38.1" customHeight="1" x14ac:dyDescent="0.2">
      <c r="A1994" s="8">
        <v>1981</v>
      </c>
      <c r="B1994" s="9">
        <v>242862</v>
      </c>
      <c r="C1994" s="10">
        <v>880</v>
      </c>
      <c r="D1994" s="11"/>
      <c r="E1994" s="12"/>
      <c r="F1994" s="12" t="s">
        <v>7582</v>
      </c>
      <c r="G1994" s="12" t="s">
        <v>7583</v>
      </c>
      <c r="H1994" s="13">
        <v>2022</v>
      </c>
      <c r="I1994" s="12" t="s">
        <v>7584</v>
      </c>
      <c r="J1994" s="14">
        <v>9</v>
      </c>
      <c r="K1994" s="14">
        <v>120</v>
      </c>
      <c r="L1994" s="12" t="s">
        <v>49</v>
      </c>
      <c r="M1994" s="12" t="s">
        <v>195</v>
      </c>
      <c r="N1994" s="12" t="s">
        <v>7585</v>
      </c>
      <c r="O1994" s="15"/>
      <c r="P1994" s="12"/>
      <c r="Q1994" s="12"/>
      <c r="R1994" s="12"/>
      <c r="S1994" s="16" t="s">
        <v>7586</v>
      </c>
      <c r="T1994" s="15" t="s">
        <v>38</v>
      </c>
      <c r="U1994" s="15"/>
      <c r="V1994" s="15"/>
      <c r="W1994" s="17">
        <v>10</v>
      </c>
      <c r="X1994" s="18" t="s">
        <v>39</v>
      </c>
    </row>
    <row r="1995" spans="1:24" s="2" customFormat="1" ht="63" customHeight="1" x14ac:dyDescent="0.2">
      <c r="A1995" s="8">
        <v>1982</v>
      </c>
      <c r="B1995" s="9">
        <v>240436</v>
      </c>
      <c r="C1995" s="19">
        <v>1650</v>
      </c>
      <c r="D1995" s="11"/>
      <c r="E1995" s="12"/>
      <c r="F1995" s="12" t="s">
        <v>7587</v>
      </c>
      <c r="G1995" s="12" t="s">
        <v>1188</v>
      </c>
      <c r="H1995" s="13">
        <v>2021</v>
      </c>
      <c r="I1995" s="12" t="s">
        <v>7588</v>
      </c>
      <c r="J1995" s="14">
        <v>3</v>
      </c>
      <c r="K1995" s="14">
        <v>560</v>
      </c>
      <c r="L1995" s="12" t="s">
        <v>49</v>
      </c>
      <c r="M1995" s="12" t="s">
        <v>195</v>
      </c>
      <c r="N1995" s="12" t="s">
        <v>1190</v>
      </c>
      <c r="O1995" s="15"/>
      <c r="P1995" s="12"/>
      <c r="Q1995" s="12"/>
      <c r="R1995" s="12"/>
      <c r="S1995" s="16" t="s">
        <v>7589</v>
      </c>
      <c r="T1995" s="15" t="s">
        <v>38</v>
      </c>
      <c r="U1995" s="15"/>
      <c r="V1995" s="15"/>
      <c r="W1995" s="17">
        <v>10</v>
      </c>
      <c r="X1995" s="18" t="s">
        <v>39</v>
      </c>
    </row>
    <row r="1996" spans="1:24" s="2" customFormat="1" ht="38.1" customHeight="1" x14ac:dyDescent="0.2">
      <c r="A1996" s="8">
        <v>1983</v>
      </c>
      <c r="B1996" s="9">
        <v>243379</v>
      </c>
      <c r="C1996" s="10">
        <v>990</v>
      </c>
      <c r="D1996" s="11"/>
      <c r="E1996" s="12"/>
      <c r="F1996" s="12" t="s">
        <v>7590</v>
      </c>
      <c r="G1996" s="12" t="s">
        <v>7591</v>
      </c>
      <c r="H1996" s="13">
        <v>2023</v>
      </c>
      <c r="I1996" s="12" t="s">
        <v>7592</v>
      </c>
      <c r="J1996" s="14">
        <v>8</v>
      </c>
      <c r="K1996" s="14">
        <v>112</v>
      </c>
      <c r="L1996" s="12" t="s">
        <v>49</v>
      </c>
      <c r="M1996" s="12" t="s">
        <v>457</v>
      </c>
      <c r="N1996" s="12" t="s">
        <v>56</v>
      </c>
      <c r="O1996" s="15" t="s">
        <v>34</v>
      </c>
      <c r="P1996" s="12" t="s">
        <v>35</v>
      </c>
      <c r="Q1996" s="12" t="s">
        <v>705</v>
      </c>
      <c r="R1996" s="12"/>
      <c r="S1996" s="16" t="s">
        <v>7593</v>
      </c>
      <c r="T1996" s="15" t="s">
        <v>38</v>
      </c>
      <c r="U1996" s="15" t="s">
        <v>94</v>
      </c>
      <c r="V1996" s="15"/>
      <c r="W1996" s="17">
        <v>10</v>
      </c>
      <c r="X1996" s="18" t="s">
        <v>39</v>
      </c>
    </row>
    <row r="1997" spans="1:24" s="2" customFormat="1" ht="51" customHeight="1" x14ac:dyDescent="0.2">
      <c r="A1997" s="8">
        <v>1984</v>
      </c>
      <c r="B1997" s="9">
        <v>243270</v>
      </c>
      <c r="C1997" s="10">
        <v>830</v>
      </c>
      <c r="D1997" s="11"/>
      <c r="E1997" s="12"/>
      <c r="F1997" s="12" t="s">
        <v>7594</v>
      </c>
      <c r="G1997" s="12" t="s">
        <v>7595</v>
      </c>
      <c r="H1997" s="13">
        <v>2022</v>
      </c>
      <c r="I1997" s="12" t="s">
        <v>7596</v>
      </c>
      <c r="J1997" s="14">
        <v>20</v>
      </c>
      <c r="K1997" s="14">
        <v>240</v>
      </c>
      <c r="L1997" s="12" t="s">
        <v>31</v>
      </c>
      <c r="M1997" s="12" t="s">
        <v>5305</v>
      </c>
      <c r="N1997" s="12" t="s">
        <v>789</v>
      </c>
      <c r="O1997" s="15" t="s">
        <v>34</v>
      </c>
      <c r="P1997" s="12" t="s">
        <v>35</v>
      </c>
      <c r="Q1997" s="12" t="s">
        <v>36</v>
      </c>
      <c r="R1997" s="12"/>
      <c r="S1997" s="16" t="s">
        <v>7597</v>
      </c>
      <c r="T1997" s="15" t="s">
        <v>38</v>
      </c>
      <c r="U1997" s="15"/>
      <c r="V1997" s="15"/>
      <c r="W1997" s="17">
        <v>10</v>
      </c>
      <c r="X1997" s="18" t="s">
        <v>39</v>
      </c>
    </row>
    <row r="1998" spans="1:24" s="2" customFormat="1" ht="63" customHeight="1" x14ac:dyDescent="0.2">
      <c r="A1998" s="8">
        <v>1985</v>
      </c>
      <c r="B1998" s="9">
        <v>241796</v>
      </c>
      <c r="C1998" s="10">
        <v>880</v>
      </c>
      <c r="D1998" s="11"/>
      <c r="E1998" s="12"/>
      <c r="F1998" s="12" t="s">
        <v>7598</v>
      </c>
      <c r="G1998" s="12" t="s">
        <v>7599</v>
      </c>
      <c r="H1998" s="13">
        <v>2022</v>
      </c>
      <c r="I1998" s="12" t="s">
        <v>7600</v>
      </c>
      <c r="J1998" s="14">
        <v>9</v>
      </c>
      <c r="K1998" s="14">
        <v>120</v>
      </c>
      <c r="L1998" s="12" t="s">
        <v>49</v>
      </c>
      <c r="M1998" s="12" t="s">
        <v>195</v>
      </c>
      <c r="N1998" s="12" t="s">
        <v>56</v>
      </c>
      <c r="O1998" s="15"/>
      <c r="P1998" s="12"/>
      <c r="Q1998" s="12"/>
      <c r="R1998" s="12"/>
      <c r="S1998" s="16" t="s">
        <v>7601</v>
      </c>
      <c r="T1998" s="15" t="s">
        <v>38</v>
      </c>
      <c r="U1998" s="15"/>
      <c r="V1998" s="15"/>
      <c r="W1998" s="17">
        <v>10</v>
      </c>
      <c r="X1998" s="18" t="s">
        <v>39</v>
      </c>
    </row>
    <row r="1999" spans="1:24" s="2" customFormat="1" ht="38.1" customHeight="1" x14ac:dyDescent="0.2">
      <c r="A1999" s="8">
        <v>1986</v>
      </c>
      <c r="B1999" s="9">
        <v>241433</v>
      </c>
      <c r="C1999" s="10">
        <v>500</v>
      </c>
      <c r="D1999" s="11"/>
      <c r="E1999" s="12"/>
      <c r="F1999" s="12" t="s">
        <v>7602</v>
      </c>
      <c r="G1999" s="12" t="s">
        <v>7603</v>
      </c>
      <c r="H1999" s="13">
        <v>2022</v>
      </c>
      <c r="I1999" s="12" t="s">
        <v>7604</v>
      </c>
      <c r="J1999" s="14">
        <v>150</v>
      </c>
      <c r="K1999" s="14">
        <v>112</v>
      </c>
      <c r="L1999" s="12" t="s">
        <v>31</v>
      </c>
      <c r="M1999" s="12" t="s">
        <v>5305</v>
      </c>
      <c r="N1999" s="12"/>
      <c r="O1999" s="15"/>
      <c r="P1999" s="12"/>
      <c r="Q1999" s="12"/>
      <c r="R1999" s="12"/>
      <c r="S1999" s="16" t="s">
        <v>7605</v>
      </c>
      <c r="T1999" s="15" t="s">
        <v>38</v>
      </c>
      <c r="U1999" s="15"/>
      <c r="V1999" s="15"/>
      <c r="W1999" s="17">
        <v>10</v>
      </c>
      <c r="X1999" s="18" t="s">
        <v>39</v>
      </c>
    </row>
    <row r="2000" spans="1:24" s="2" customFormat="1" ht="51" customHeight="1" x14ac:dyDescent="0.2">
      <c r="A2000" s="8">
        <v>1987</v>
      </c>
      <c r="B2000" s="9">
        <v>221309</v>
      </c>
      <c r="C2000" s="10">
        <v>140</v>
      </c>
      <c r="D2000" s="11"/>
      <c r="E2000" s="12"/>
      <c r="F2000" s="12" t="s">
        <v>7606</v>
      </c>
      <c r="G2000" s="12" t="s">
        <v>626</v>
      </c>
      <c r="H2000" s="13">
        <v>2017</v>
      </c>
      <c r="I2000" s="12" t="s">
        <v>7607</v>
      </c>
      <c r="J2000" s="14">
        <v>50</v>
      </c>
      <c r="K2000" s="14">
        <v>64</v>
      </c>
      <c r="L2000" s="12" t="s">
        <v>31</v>
      </c>
      <c r="M2000" s="12" t="s">
        <v>5305</v>
      </c>
      <c r="N2000" s="12"/>
      <c r="O2000" s="15" t="s">
        <v>34</v>
      </c>
      <c r="P2000" s="12" t="s">
        <v>35</v>
      </c>
      <c r="Q2000" s="12" t="s">
        <v>36</v>
      </c>
      <c r="R2000" s="12"/>
      <c r="S2000" s="16" t="s">
        <v>7608</v>
      </c>
      <c r="T2000" s="15" t="s">
        <v>38</v>
      </c>
      <c r="U2000" s="15" t="s">
        <v>94</v>
      </c>
      <c r="V2000" s="15"/>
      <c r="W2000" s="17">
        <v>10</v>
      </c>
      <c r="X2000" s="18" t="s">
        <v>95</v>
      </c>
    </row>
    <row r="2001" spans="1:24" s="2" customFormat="1" ht="51" customHeight="1" x14ac:dyDescent="0.2">
      <c r="A2001" s="8">
        <v>1988</v>
      </c>
      <c r="B2001" s="9">
        <v>236594</v>
      </c>
      <c r="C2001" s="10">
        <v>210</v>
      </c>
      <c r="D2001" s="11"/>
      <c r="E2001" s="12"/>
      <c r="F2001" s="12" t="s">
        <v>7609</v>
      </c>
      <c r="G2001" s="12" t="s">
        <v>3219</v>
      </c>
      <c r="H2001" s="13">
        <v>2020</v>
      </c>
      <c r="I2001" s="12" t="s">
        <v>7610</v>
      </c>
      <c r="J2001" s="14">
        <v>1</v>
      </c>
      <c r="K2001" s="14">
        <v>64</v>
      </c>
      <c r="L2001" s="12" t="s">
        <v>31</v>
      </c>
      <c r="M2001" s="12" t="s">
        <v>5305</v>
      </c>
      <c r="N2001" s="12" t="s">
        <v>56</v>
      </c>
      <c r="O2001" s="15" t="s">
        <v>34</v>
      </c>
      <c r="P2001" s="12" t="s">
        <v>35</v>
      </c>
      <c r="Q2001" s="12" t="s">
        <v>36</v>
      </c>
      <c r="R2001" s="12"/>
      <c r="S2001" s="16" t="s">
        <v>7611</v>
      </c>
      <c r="T2001" s="15" t="s">
        <v>38</v>
      </c>
      <c r="U2001" s="15"/>
      <c r="V2001" s="15"/>
      <c r="W2001" s="17">
        <v>10</v>
      </c>
      <c r="X2001" s="18" t="s">
        <v>39</v>
      </c>
    </row>
    <row r="2002" spans="1:24" s="2" customFormat="1" ht="38.1" customHeight="1" x14ac:dyDescent="0.2">
      <c r="A2002" s="8">
        <v>1989</v>
      </c>
      <c r="B2002" s="9">
        <v>243690</v>
      </c>
      <c r="C2002" s="10">
        <v>400</v>
      </c>
      <c r="D2002" s="11"/>
      <c r="E2002" s="12"/>
      <c r="F2002" s="12" t="s">
        <v>7612</v>
      </c>
      <c r="G2002" s="12" t="s">
        <v>7613</v>
      </c>
      <c r="H2002" s="13">
        <v>2023</v>
      </c>
      <c r="I2002" s="12" t="s">
        <v>7614</v>
      </c>
      <c r="J2002" s="14">
        <v>25</v>
      </c>
      <c r="K2002" s="14">
        <v>80</v>
      </c>
      <c r="L2002" s="12" t="s">
        <v>31</v>
      </c>
      <c r="M2002" s="12" t="s">
        <v>5305</v>
      </c>
      <c r="N2002" s="12" t="s">
        <v>56</v>
      </c>
      <c r="O2002" s="15"/>
      <c r="P2002" s="12"/>
      <c r="Q2002" s="12"/>
      <c r="R2002" s="12"/>
      <c r="S2002" s="16" t="s">
        <v>7615</v>
      </c>
      <c r="T2002" s="15" t="s">
        <v>38</v>
      </c>
      <c r="U2002" s="15"/>
      <c r="V2002" s="15"/>
      <c r="W2002" s="17">
        <v>10</v>
      </c>
      <c r="X2002" s="18" t="s">
        <v>39</v>
      </c>
    </row>
    <row r="2003" spans="1:24" s="2" customFormat="1" ht="51" customHeight="1" x14ac:dyDescent="0.2">
      <c r="A2003" s="8">
        <v>1990</v>
      </c>
      <c r="B2003" s="9">
        <v>236441</v>
      </c>
      <c r="C2003" s="10">
        <v>170</v>
      </c>
      <c r="D2003" s="11"/>
      <c r="E2003" s="12"/>
      <c r="F2003" s="12" t="s">
        <v>7616</v>
      </c>
      <c r="G2003" s="12" t="s">
        <v>626</v>
      </c>
      <c r="H2003" s="13">
        <v>2020</v>
      </c>
      <c r="I2003" s="12" t="s">
        <v>7617</v>
      </c>
      <c r="J2003" s="14">
        <v>1</v>
      </c>
      <c r="K2003" s="14">
        <v>128</v>
      </c>
      <c r="L2003" s="12" t="s">
        <v>31</v>
      </c>
      <c r="M2003" s="12" t="s">
        <v>5305</v>
      </c>
      <c r="N2003" s="12"/>
      <c r="O2003" s="15" t="s">
        <v>34</v>
      </c>
      <c r="P2003" s="12" t="s">
        <v>35</v>
      </c>
      <c r="Q2003" s="12" t="s">
        <v>36</v>
      </c>
      <c r="R2003" s="12"/>
      <c r="S2003" s="16" t="s">
        <v>7618</v>
      </c>
      <c r="T2003" s="15" t="s">
        <v>38</v>
      </c>
      <c r="U2003" s="15" t="s">
        <v>94</v>
      </c>
      <c r="V2003" s="15"/>
      <c r="W2003" s="17">
        <v>10</v>
      </c>
      <c r="X2003" s="18" t="s">
        <v>39</v>
      </c>
    </row>
    <row r="2004" spans="1:24" s="2" customFormat="1" ht="63" customHeight="1" x14ac:dyDescent="0.2">
      <c r="A2004" s="8">
        <v>1991</v>
      </c>
      <c r="B2004" s="9">
        <v>243461</v>
      </c>
      <c r="C2004" s="19">
        <v>1000</v>
      </c>
      <c r="D2004" s="11"/>
      <c r="E2004" s="12"/>
      <c r="F2004" s="12" t="s">
        <v>7619</v>
      </c>
      <c r="G2004" s="12" t="s">
        <v>2659</v>
      </c>
      <c r="H2004" s="13">
        <v>2023</v>
      </c>
      <c r="I2004" s="12" t="s">
        <v>7620</v>
      </c>
      <c r="J2004" s="14">
        <v>6</v>
      </c>
      <c r="K2004" s="14">
        <v>192</v>
      </c>
      <c r="L2004" s="12" t="s">
        <v>49</v>
      </c>
      <c r="M2004" s="12" t="s">
        <v>5305</v>
      </c>
      <c r="N2004" s="12" t="s">
        <v>1430</v>
      </c>
      <c r="O2004" s="15" t="s">
        <v>34</v>
      </c>
      <c r="P2004" s="12" t="s">
        <v>35</v>
      </c>
      <c r="Q2004" s="12" t="s">
        <v>36</v>
      </c>
      <c r="R2004" s="12"/>
      <c r="S2004" s="16" t="s">
        <v>7621</v>
      </c>
      <c r="T2004" s="15" t="s">
        <v>38</v>
      </c>
      <c r="U2004" s="15" t="s">
        <v>94</v>
      </c>
      <c r="V2004" s="15"/>
      <c r="W2004" s="17">
        <v>10</v>
      </c>
      <c r="X2004" s="18" t="s">
        <v>39</v>
      </c>
    </row>
    <row r="2005" spans="1:24" s="2" customFormat="1" ht="51" customHeight="1" x14ac:dyDescent="0.2">
      <c r="A2005" s="8">
        <v>1992</v>
      </c>
      <c r="B2005" s="9">
        <v>233981</v>
      </c>
      <c r="C2005" s="10">
        <v>440</v>
      </c>
      <c r="D2005" s="11"/>
      <c r="E2005" s="12"/>
      <c r="F2005" s="12" t="s">
        <v>7622</v>
      </c>
      <c r="G2005" s="12" t="s">
        <v>3550</v>
      </c>
      <c r="H2005" s="13">
        <v>2019</v>
      </c>
      <c r="I2005" s="12" t="s">
        <v>7623</v>
      </c>
      <c r="J2005" s="14">
        <v>1</v>
      </c>
      <c r="K2005" s="14">
        <v>184</v>
      </c>
      <c r="L2005" s="12" t="s">
        <v>31</v>
      </c>
      <c r="M2005" s="12" t="s">
        <v>5305</v>
      </c>
      <c r="N2005" s="12" t="s">
        <v>56</v>
      </c>
      <c r="O2005" s="15" t="s">
        <v>34</v>
      </c>
      <c r="P2005" s="12" t="s">
        <v>35</v>
      </c>
      <c r="Q2005" s="12" t="s">
        <v>36</v>
      </c>
      <c r="R2005" s="12"/>
      <c r="S2005" s="16" t="s">
        <v>7624</v>
      </c>
      <c r="T2005" s="15" t="s">
        <v>38</v>
      </c>
      <c r="U2005" s="15" t="s">
        <v>94</v>
      </c>
      <c r="V2005" s="15"/>
      <c r="W2005" s="17">
        <v>10</v>
      </c>
      <c r="X2005" s="18" t="s">
        <v>39</v>
      </c>
    </row>
    <row r="2006" spans="1:24" s="2" customFormat="1" ht="51" customHeight="1" x14ac:dyDescent="0.2">
      <c r="A2006" s="8">
        <v>1993</v>
      </c>
      <c r="B2006" s="9">
        <v>243439</v>
      </c>
      <c r="C2006" s="19">
        <v>1200</v>
      </c>
      <c r="D2006" s="11"/>
      <c r="E2006" s="12"/>
      <c r="F2006" s="12" t="s">
        <v>7625</v>
      </c>
      <c r="G2006" s="12" t="s">
        <v>7626</v>
      </c>
      <c r="H2006" s="13">
        <v>2022</v>
      </c>
      <c r="I2006" s="12" t="s">
        <v>7627</v>
      </c>
      <c r="J2006" s="14">
        <v>1</v>
      </c>
      <c r="K2006" s="14">
        <v>144</v>
      </c>
      <c r="L2006" s="12" t="s">
        <v>31</v>
      </c>
      <c r="M2006" s="12" t="s">
        <v>5305</v>
      </c>
      <c r="N2006" s="12" t="s">
        <v>56</v>
      </c>
      <c r="O2006" s="15" t="s">
        <v>34</v>
      </c>
      <c r="P2006" s="12" t="s">
        <v>35</v>
      </c>
      <c r="Q2006" s="12" t="s">
        <v>36</v>
      </c>
      <c r="R2006" s="12"/>
      <c r="S2006" s="16" t="s">
        <v>7628</v>
      </c>
      <c r="T2006" s="15" t="s">
        <v>38</v>
      </c>
      <c r="U2006" s="15"/>
      <c r="V2006" s="15"/>
      <c r="W2006" s="17">
        <v>10</v>
      </c>
      <c r="X2006" s="18" t="s">
        <v>39</v>
      </c>
    </row>
    <row r="2007" spans="1:24" s="2" customFormat="1" ht="51" customHeight="1" x14ac:dyDescent="0.2">
      <c r="A2007" s="8">
        <v>1994</v>
      </c>
      <c r="B2007" s="9">
        <v>243378</v>
      </c>
      <c r="C2007" s="10">
        <v>550</v>
      </c>
      <c r="D2007" s="11"/>
      <c r="E2007" s="12"/>
      <c r="F2007" s="12" t="s">
        <v>7629</v>
      </c>
      <c r="G2007" s="12" t="s">
        <v>1043</v>
      </c>
      <c r="H2007" s="13">
        <v>2022</v>
      </c>
      <c r="I2007" s="12" t="s">
        <v>7630</v>
      </c>
      <c r="J2007" s="14">
        <v>1</v>
      </c>
      <c r="K2007" s="14">
        <v>96</v>
      </c>
      <c r="L2007" s="12" t="s">
        <v>31</v>
      </c>
      <c r="M2007" s="12" t="s">
        <v>5305</v>
      </c>
      <c r="N2007" s="12" t="s">
        <v>372</v>
      </c>
      <c r="O2007" s="15" t="s">
        <v>34</v>
      </c>
      <c r="P2007" s="12" t="s">
        <v>35</v>
      </c>
      <c r="Q2007" s="12" t="s">
        <v>36</v>
      </c>
      <c r="R2007" s="12"/>
      <c r="S2007" s="16" t="s">
        <v>7631</v>
      </c>
      <c r="T2007" s="15" t="s">
        <v>38</v>
      </c>
      <c r="U2007" s="15"/>
      <c r="V2007" s="15"/>
      <c r="W2007" s="17">
        <v>10</v>
      </c>
      <c r="X2007" s="18" t="s">
        <v>39</v>
      </c>
    </row>
    <row r="2008" spans="1:24" s="2" customFormat="1" ht="51" customHeight="1" x14ac:dyDescent="0.2">
      <c r="A2008" s="8">
        <v>1995</v>
      </c>
      <c r="B2008" s="9">
        <v>213404</v>
      </c>
      <c r="C2008" s="10">
        <v>330</v>
      </c>
      <c r="D2008" s="11"/>
      <c r="E2008" s="12"/>
      <c r="F2008" s="12" t="s">
        <v>7632</v>
      </c>
      <c r="G2008" s="12" t="s">
        <v>1981</v>
      </c>
      <c r="H2008" s="13">
        <v>2015</v>
      </c>
      <c r="I2008" s="12" t="s">
        <v>7633</v>
      </c>
      <c r="J2008" s="14">
        <v>1</v>
      </c>
      <c r="K2008" s="14">
        <v>192</v>
      </c>
      <c r="L2008" s="12" t="s">
        <v>31</v>
      </c>
      <c r="M2008" s="12" t="s">
        <v>205</v>
      </c>
      <c r="N2008" s="12" t="s">
        <v>247</v>
      </c>
      <c r="O2008" s="15" t="s">
        <v>1509</v>
      </c>
      <c r="P2008" s="12" t="s">
        <v>1510</v>
      </c>
      <c r="Q2008" s="12" t="s">
        <v>36</v>
      </c>
      <c r="R2008" s="12"/>
      <c r="S2008" s="16" t="s">
        <v>7634</v>
      </c>
      <c r="T2008" s="15" t="s">
        <v>38</v>
      </c>
      <c r="U2008" s="15"/>
      <c r="V2008" s="15"/>
      <c r="W2008" s="17">
        <v>10</v>
      </c>
      <c r="X2008" s="18" t="s">
        <v>95</v>
      </c>
    </row>
    <row r="2009" spans="1:24" s="2" customFormat="1" ht="51" customHeight="1" x14ac:dyDescent="0.2">
      <c r="A2009" s="8">
        <v>1996</v>
      </c>
      <c r="B2009" s="9">
        <v>213629</v>
      </c>
      <c r="C2009" s="10">
        <v>330</v>
      </c>
      <c r="D2009" s="11"/>
      <c r="E2009" s="12"/>
      <c r="F2009" s="12" t="s">
        <v>7635</v>
      </c>
      <c r="G2009" s="12" t="s">
        <v>7636</v>
      </c>
      <c r="H2009" s="13">
        <v>2015</v>
      </c>
      <c r="I2009" s="12" t="s">
        <v>7637</v>
      </c>
      <c r="J2009" s="14">
        <v>1</v>
      </c>
      <c r="K2009" s="14">
        <v>72</v>
      </c>
      <c r="L2009" s="12" t="s">
        <v>31</v>
      </c>
      <c r="M2009" s="12" t="s">
        <v>205</v>
      </c>
      <c r="N2009" s="12" t="s">
        <v>247</v>
      </c>
      <c r="O2009" s="15" t="s">
        <v>1509</v>
      </c>
      <c r="P2009" s="12" t="s">
        <v>1510</v>
      </c>
      <c r="Q2009" s="12" t="s">
        <v>36</v>
      </c>
      <c r="R2009" s="12"/>
      <c r="S2009" s="16" t="s">
        <v>7638</v>
      </c>
      <c r="T2009" s="15" t="s">
        <v>38</v>
      </c>
      <c r="U2009" s="15"/>
      <c r="V2009" s="15"/>
      <c r="W2009" s="17">
        <v>10</v>
      </c>
      <c r="X2009" s="18" t="s">
        <v>95</v>
      </c>
    </row>
    <row r="2010" spans="1:24" s="2" customFormat="1" ht="63" customHeight="1" x14ac:dyDescent="0.2">
      <c r="A2010" s="8">
        <v>1997</v>
      </c>
      <c r="B2010" s="9">
        <v>243646</v>
      </c>
      <c r="C2010" s="10">
        <v>450</v>
      </c>
      <c r="D2010" s="11"/>
      <c r="E2010" s="12"/>
      <c r="F2010" s="12" t="s">
        <v>7639</v>
      </c>
      <c r="G2010" s="12" t="s">
        <v>7640</v>
      </c>
      <c r="H2010" s="13">
        <v>2023</v>
      </c>
      <c r="I2010" s="12" t="s">
        <v>7641</v>
      </c>
      <c r="J2010" s="14">
        <v>18</v>
      </c>
      <c r="K2010" s="14">
        <v>272</v>
      </c>
      <c r="L2010" s="12" t="s">
        <v>31</v>
      </c>
      <c r="M2010" s="12" t="s">
        <v>176</v>
      </c>
      <c r="N2010" s="12"/>
      <c r="O2010" s="15"/>
      <c r="P2010" s="12"/>
      <c r="Q2010" s="12"/>
      <c r="R2010" s="12"/>
      <c r="S2010" s="16" t="s">
        <v>7642</v>
      </c>
      <c r="T2010" s="15" t="s">
        <v>38</v>
      </c>
      <c r="U2010" s="15"/>
      <c r="V2010" s="15"/>
      <c r="W2010" s="17">
        <v>10</v>
      </c>
      <c r="X2010" s="18" t="s">
        <v>95</v>
      </c>
    </row>
    <row r="2011" spans="1:24" s="2" customFormat="1" ht="75.95" customHeight="1" x14ac:dyDescent="0.2">
      <c r="A2011" s="8">
        <v>1998</v>
      </c>
      <c r="B2011" s="9">
        <v>241813</v>
      </c>
      <c r="C2011" s="10">
        <v>550</v>
      </c>
      <c r="D2011" s="11"/>
      <c r="E2011" s="12"/>
      <c r="F2011" s="12" t="s">
        <v>7643</v>
      </c>
      <c r="G2011" s="12" t="s">
        <v>7644</v>
      </c>
      <c r="H2011" s="13">
        <v>2022</v>
      </c>
      <c r="I2011" s="12" t="s">
        <v>7645</v>
      </c>
      <c r="J2011" s="14">
        <v>1</v>
      </c>
      <c r="K2011" s="14">
        <v>288</v>
      </c>
      <c r="L2011" s="12" t="s">
        <v>31</v>
      </c>
      <c r="M2011" s="12" t="s">
        <v>209</v>
      </c>
      <c r="N2011" s="12" t="s">
        <v>56</v>
      </c>
      <c r="O2011" s="15"/>
      <c r="P2011" s="12" t="s">
        <v>92</v>
      </c>
      <c r="Q2011" s="12"/>
      <c r="R2011" s="12"/>
      <c r="S2011" s="16" t="s">
        <v>7646</v>
      </c>
      <c r="T2011" s="15" t="s">
        <v>38</v>
      </c>
      <c r="U2011" s="15"/>
      <c r="V2011" s="15"/>
      <c r="W2011" s="17">
        <v>10</v>
      </c>
      <c r="X2011" s="18" t="s">
        <v>39</v>
      </c>
    </row>
    <row r="2012" spans="1:24" s="2" customFormat="1" ht="26.1" customHeight="1" x14ac:dyDescent="0.2">
      <c r="A2012" s="8">
        <v>1999</v>
      </c>
      <c r="B2012" s="9">
        <v>244434</v>
      </c>
      <c r="C2012" s="10">
        <v>850</v>
      </c>
      <c r="D2012" s="11"/>
      <c r="E2012" s="12"/>
      <c r="F2012" s="12" t="s">
        <v>7647</v>
      </c>
      <c r="G2012" s="12" t="s">
        <v>2111</v>
      </c>
      <c r="H2012" s="13">
        <v>2023</v>
      </c>
      <c r="I2012" s="12" t="s">
        <v>7648</v>
      </c>
      <c r="J2012" s="14">
        <v>8</v>
      </c>
      <c r="K2012" s="14">
        <v>320</v>
      </c>
      <c r="L2012" s="12" t="s">
        <v>31</v>
      </c>
      <c r="M2012" s="12" t="s">
        <v>2113</v>
      </c>
      <c r="N2012" s="12"/>
      <c r="O2012" s="15"/>
      <c r="P2012" s="12"/>
      <c r="Q2012" s="12"/>
      <c r="R2012" s="12"/>
      <c r="S2012" s="16" t="s">
        <v>7649</v>
      </c>
      <c r="T2012" s="15" t="s">
        <v>38</v>
      </c>
      <c r="U2012" s="15"/>
      <c r="V2012" s="15"/>
      <c r="W2012" s="17">
        <v>10</v>
      </c>
      <c r="X2012" s="18" t="s">
        <v>95</v>
      </c>
    </row>
    <row r="2013" spans="1:24" s="2" customFormat="1" ht="38.1" customHeight="1" x14ac:dyDescent="0.2">
      <c r="A2013" s="8">
        <v>2000</v>
      </c>
      <c r="B2013" s="9">
        <v>244045</v>
      </c>
      <c r="C2013" s="10">
        <v>180</v>
      </c>
      <c r="D2013" s="11"/>
      <c r="E2013" s="12"/>
      <c r="F2013" s="12" t="s">
        <v>7650</v>
      </c>
      <c r="G2013" s="12" t="s">
        <v>7651</v>
      </c>
      <c r="H2013" s="13">
        <v>2023</v>
      </c>
      <c r="I2013" s="12" t="s">
        <v>7652</v>
      </c>
      <c r="J2013" s="14">
        <v>40</v>
      </c>
      <c r="K2013" s="14">
        <v>128</v>
      </c>
      <c r="L2013" s="12" t="s">
        <v>31</v>
      </c>
      <c r="M2013" s="12" t="s">
        <v>1281</v>
      </c>
      <c r="N2013" s="12"/>
      <c r="O2013" s="15" t="s">
        <v>200</v>
      </c>
      <c r="P2013" s="12" t="s">
        <v>201</v>
      </c>
      <c r="Q2013" s="12" t="s">
        <v>1411</v>
      </c>
      <c r="R2013" s="12"/>
      <c r="S2013" s="16" t="s">
        <v>7653</v>
      </c>
      <c r="T2013" s="15" t="s">
        <v>38</v>
      </c>
      <c r="U2013" s="15"/>
      <c r="V2013" s="15"/>
      <c r="W2013" s="17">
        <v>10</v>
      </c>
      <c r="X2013" s="18" t="s">
        <v>95</v>
      </c>
    </row>
    <row r="2014" spans="1:24" s="2" customFormat="1" ht="38.1" customHeight="1" x14ac:dyDescent="0.2">
      <c r="A2014" s="8">
        <v>2001</v>
      </c>
      <c r="B2014" s="9">
        <v>239828</v>
      </c>
      <c r="C2014" s="10">
        <v>360</v>
      </c>
      <c r="D2014" s="11"/>
      <c r="E2014" s="12"/>
      <c r="F2014" s="12" t="s">
        <v>7654</v>
      </c>
      <c r="G2014" s="12" t="s">
        <v>7640</v>
      </c>
      <c r="H2014" s="13">
        <v>2021</v>
      </c>
      <c r="I2014" s="12" t="s">
        <v>7655</v>
      </c>
      <c r="J2014" s="14">
        <v>24</v>
      </c>
      <c r="K2014" s="14">
        <v>144</v>
      </c>
      <c r="L2014" s="12" t="s">
        <v>31</v>
      </c>
      <c r="M2014" s="12" t="s">
        <v>308</v>
      </c>
      <c r="N2014" s="12"/>
      <c r="O2014" s="15"/>
      <c r="P2014" s="12"/>
      <c r="Q2014" s="12"/>
      <c r="R2014" s="12"/>
      <c r="S2014" s="16" t="s">
        <v>7656</v>
      </c>
      <c r="T2014" s="15" t="s">
        <v>38</v>
      </c>
      <c r="U2014" s="15"/>
      <c r="V2014" s="15"/>
      <c r="W2014" s="17">
        <v>10</v>
      </c>
      <c r="X2014" s="18" t="s">
        <v>95</v>
      </c>
    </row>
    <row r="2015" spans="1:24" s="2" customFormat="1" ht="38.1" customHeight="1" x14ac:dyDescent="0.2">
      <c r="A2015" s="8">
        <v>2002</v>
      </c>
      <c r="B2015" s="9">
        <v>244492</v>
      </c>
      <c r="C2015" s="10">
        <v>900</v>
      </c>
      <c r="D2015" s="11"/>
      <c r="E2015" s="12"/>
      <c r="F2015" s="12" t="s">
        <v>7657</v>
      </c>
      <c r="G2015" s="12" t="s">
        <v>2171</v>
      </c>
      <c r="H2015" s="13">
        <v>2023</v>
      </c>
      <c r="I2015" s="12" t="s">
        <v>7658</v>
      </c>
      <c r="J2015" s="14">
        <v>24</v>
      </c>
      <c r="K2015" s="14">
        <v>144</v>
      </c>
      <c r="L2015" s="12" t="s">
        <v>31</v>
      </c>
      <c r="M2015" s="12" t="s">
        <v>798</v>
      </c>
      <c r="N2015" s="12" t="s">
        <v>685</v>
      </c>
      <c r="O2015" s="15" t="s">
        <v>34</v>
      </c>
      <c r="P2015" s="12" t="s">
        <v>35</v>
      </c>
      <c r="Q2015" s="12"/>
      <c r="R2015" s="12"/>
      <c r="S2015" s="16" t="s">
        <v>7659</v>
      </c>
      <c r="T2015" s="15" t="s">
        <v>38</v>
      </c>
      <c r="U2015" s="15"/>
      <c r="V2015" s="15"/>
      <c r="W2015" s="17">
        <v>10</v>
      </c>
      <c r="X2015" s="18" t="s">
        <v>39</v>
      </c>
    </row>
    <row r="2016" spans="1:24" s="2" customFormat="1" ht="63" customHeight="1" x14ac:dyDescent="0.2">
      <c r="A2016" s="8">
        <v>2003</v>
      </c>
      <c r="B2016" s="9">
        <v>244498</v>
      </c>
      <c r="C2016" s="19">
        <v>1400</v>
      </c>
      <c r="D2016" s="11"/>
      <c r="E2016" s="12"/>
      <c r="F2016" s="12" t="s">
        <v>7660</v>
      </c>
      <c r="G2016" s="12" t="s">
        <v>1006</v>
      </c>
      <c r="H2016" s="13">
        <v>2023</v>
      </c>
      <c r="I2016" s="12" t="s">
        <v>7661</v>
      </c>
      <c r="J2016" s="14">
        <v>5</v>
      </c>
      <c r="K2016" s="14">
        <v>368</v>
      </c>
      <c r="L2016" s="12" t="s">
        <v>49</v>
      </c>
      <c r="M2016" s="12" t="s">
        <v>637</v>
      </c>
      <c r="N2016" s="12" t="s">
        <v>789</v>
      </c>
      <c r="O2016" s="15"/>
      <c r="P2016" s="12"/>
      <c r="Q2016" s="12"/>
      <c r="R2016" s="12"/>
      <c r="S2016" s="16" t="s">
        <v>7662</v>
      </c>
      <c r="T2016" s="15" t="s">
        <v>38</v>
      </c>
      <c r="U2016" s="15"/>
      <c r="V2016" s="15"/>
      <c r="W2016" s="17">
        <v>10</v>
      </c>
      <c r="X2016" s="18" t="s">
        <v>39</v>
      </c>
    </row>
    <row r="2017" spans="1:24" s="2" customFormat="1" ht="51" customHeight="1" x14ac:dyDescent="0.2">
      <c r="A2017" s="8">
        <v>2004</v>
      </c>
      <c r="B2017" s="9">
        <v>242696</v>
      </c>
      <c r="C2017" s="10">
        <v>630</v>
      </c>
      <c r="D2017" s="11"/>
      <c r="E2017" s="12"/>
      <c r="F2017" s="12" t="s">
        <v>7663</v>
      </c>
      <c r="G2017" s="12" t="s">
        <v>5371</v>
      </c>
      <c r="H2017" s="13">
        <v>2022</v>
      </c>
      <c r="I2017" s="12" t="s">
        <v>7664</v>
      </c>
      <c r="J2017" s="14">
        <v>20</v>
      </c>
      <c r="K2017" s="14">
        <v>256</v>
      </c>
      <c r="L2017" s="12" t="s">
        <v>31</v>
      </c>
      <c r="M2017" s="12" t="s">
        <v>854</v>
      </c>
      <c r="N2017" s="12" t="s">
        <v>5373</v>
      </c>
      <c r="O2017" s="15" t="s">
        <v>34</v>
      </c>
      <c r="P2017" s="12" t="s">
        <v>35</v>
      </c>
      <c r="Q2017" s="12" t="s">
        <v>36</v>
      </c>
      <c r="R2017" s="12"/>
      <c r="S2017" s="16" t="s">
        <v>7665</v>
      </c>
      <c r="T2017" s="15" t="s">
        <v>38</v>
      </c>
      <c r="U2017" s="15"/>
      <c r="V2017" s="15"/>
      <c r="W2017" s="17">
        <v>10</v>
      </c>
      <c r="X2017" s="18" t="s">
        <v>95</v>
      </c>
    </row>
    <row r="2018" spans="1:24" s="2" customFormat="1" ht="51" customHeight="1" x14ac:dyDescent="0.2">
      <c r="A2018" s="8">
        <v>2005</v>
      </c>
      <c r="B2018" s="9">
        <v>208376</v>
      </c>
      <c r="C2018" s="10">
        <v>550</v>
      </c>
      <c r="D2018" s="11"/>
      <c r="E2018" s="12"/>
      <c r="F2018" s="12" t="s">
        <v>7666</v>
      </c>
      <c r="G2018" s="12" t="s">
        <v>7667</v>
      </c>
      <c r="H2018" s="13">
        <v>2015</v>
      </c>
      <c r="I2018" s="12" t="s">
        <v>7668</v>
      </c>
      <c r="J2018" s="14">
        <v>16</v>
      </c>
      <c r="K2018" s="14">
        <v>304</v>
      </c>
      <c r="L2018" s="12" t="s">
        <v>49</v>
      </c>
      <c r="M2018" s="12" t="s">
        <v>1026</v>
      </c>
      <c r="N2018" s="12" t="s">
        <v>789</v>
      </c>
      <c r="O2018" s="15" t="s">
        <v>34</v>
      </c>
      <c r="P2018" s="12" t="s">
        <v>35</v>
      </c>
      <c r="Q2018" s="12" t="s">
        <v>36</v>
      </c>
      <c r="R2018" s="12"/>
      <c r="S2018" s="16" t="s">
        <v>7669</v>
      </c>
      <c r="T2018" s="15" t="s">
        <v>38</v>
      </c>
      <c r="U2018" s="15" t="s">
        <v>94</v>
      </c>
      <c r="V2018" s="15"/>
      <c r="W2018" s="17">
        <v>10</v>
      </c>
      <c r="X2018" s="18" t="s">
        <v>95</v>
      </c>
    </row>
    <row r="2019" spans="1:24" s="2" customFormat="1" ht="51" customHeight="1" x14ac:dyDescent="0.2">
      <c r="A2019" s="8">
        <v>2006</v>
      </c>
      <c r="B2019" s="9">
        <v>222054</v>
      </c>
      <c r="C2019" s="10">
        <v>500</v>
      </c>
      <c r="D2019" s="11"/>
      <c r="E2019" s="12"/>
      <c r="F2019" s="12" t="s">
        <v>7670</v>
      </c>
      <c r="G2019" s="12" t="s">
        <v>7671</v>
      </c>
      <c r="H2019" s="13">
        <v>2017</v>
      </c>
      <c r="I2019" s="12" t="s">
        <v>7672</v>
      </c>
      <c r="J2019" s="14">
        <v>20</v>
      </c>
      <c r="K2019" s="14">
        <v>336</v>
      </c>
      <c r="L2019" s="12" t="s">
        <v>31</v>
      </c>
      <c r="M2019" s="12" t="s">
        <v>854</v>
      </c>
      <c r="N2019" s="12" t="s">
        <v>789</v>
      </c>
      <c r="O2019" s="15" t="s">
        <v>34</v>
      </c>
      <c r="P2019" s="12" t="s">
        <v>35</v>
      </c>
      <c r="Q2019" s="12" t="s">
        <v>36</v>
      </c>
      <c r="R2019" s="12"/>
      <c r="S2019" s="16" t="s">
        <v>7673</v>
      </c>
      <c r="T2019" s="15" t="s">
        <v>38</v>
      </c>
      <c r="U2019" s="15"/>
      <c r="V2019" s="15"/>
      <c r="W2019" s="17">
        <v>10</v>
      </c>
      <c r="X2019" s="18" t="s">
        <v>95</v>
      </c>
    </row>
    <row r="2020" spans="1:24" s="2" customFormat="1" ht="51" customHeight="1" x14ac:dyDescent="0.2">
      <c r="A2020" s="8">
        <v>2007</v>
      </c>
      <c r="B2020" s="9">
        <v>244511</v>
      </c>
      <c r="C2020" s="19">
        <v>1400</v>
      </c>
      <c r="D2020" s="11"/>
      <c r="E2020" s="12"/>
      <c r="F2020" s="12" t="s">
        <v>7674</v>
      </c>
      <c r="G2020" s="12" t="s">
        <v>7675</v>
      </c>
      <c r="H2020" s="13">
        <v>2023</v>
      </c>
      <c r="I2020" s="12" t="s">
        <v>7676</v>
      </c>
      <c r="J2020" s="14">
        <v>8</v>
      </c>
      <c r="K2020" s="14">
        <v>464</v>
      </c>
      <c r="L2020" s="12" t="s">
        <v>31</v>
      </c>
      <c r="M2020" s="12" t="s">
        <v>1026</v>
      </c>
      <c r="N2020" s="12" t="s">
        <v>56</v>
      </c>
      <c r="O2020" s="15" t="s">
        <v>34</v>
      </c>
      <c r="P2020" s="12" t="s">
        <v>35</v>
      </c>
      <c r="Q2020" s="12" t="s">
        <v>36</v>
      </c>
      <c r="R2020" s="12"/>
      <c r="S2020" s="16" t="s">
        <v>7677</v>
      </c>
      <c r="T2020" s="15" t="s">
        <v>38</v>
      </c>
      <c r="U2020" s="15"/>
      <c r="V2020" s="15"/>
      <c r="W2020" s="17">
        <v>10</v>
      </c>
      <c r="X2020" s="18" t="s">
        <v>39</v>
      </c>
    </row>
    <row r="2021" spans="1:24" s="2" customFormat="1" ht="26.1" customHeight="1" x14ac:dyDescent="0.2">
      <c r="A2021" s="8">
        <v>2008</v>
      </c>
      <c r="B2021" s="9">
        <v>230804</v>
      </c>
      <c r="C2021" s="10">
        <v>900</v>
      </c>
      <c r="D2021" s="11"/>
      <c r="E2021" s="12"/>
      <c r="F2021" s="12" t="s">
        <v>7678</v>
      </c>
      <c r="G2021" s="12"/>
      <c r="H2021" s="13">
        <v>2019</v>
      </c>
      <c r="I2021" s="12" t="s">
        <v>7679</v>
      </c>
      <c r="J2021" s="14">
        <v>2</v>
      </c>
      <c r="K2021" s="21">
        <v>1328</v>
      </c>
      <c r="L2021" s="12" t="s">
        <v>31</v>
      </c>
      <c r="M2021" s="12" t="s">
        <v>199</v>
      </c>
      <c r="N2021" s="12"/>
      <c r="O2021" s="15"/>
      <c r="P2021" s="12"/>
      <c r="Q2021" s="12"/>
      <c r="R2021" s="12"/>
      <c r="S2021" s="16" t="s">
        <v>7680</v>
      </c>
      <c r="T2021" s="15" t="s">
        <v>38</v>
      </c>
      <c r="U2021" s="15"/>
      <c r="V2021" s="15"/>
      <c r="W2021" s="17">
        <v>10</v>
      </c>
      <c r="X2021" s="18" t="s">
        <v>39</v>
      </c>
    </row>
    <row r="2022" spans="1:24" s="2" customFormat="1" ht="51" customHeight="1" x14ac:dyDescent="0.2">
      <c r="A2022" s="8">
        <v>2009</v>
      </c>
      <c r="B2022" s="9">
        <v>242711</v>
      </c>
      <c r="C2022" s="10">
        <v>720</v>
      </c>
      <c r="D2022" s="11"/>
      <c r="E2022" s="12"/>
      <c r="F2022" s="12" t="s">
        <v>7681</v>
      </c>
      <c r="G2022" s="12" t="s">
        <v>472</v>
      </c>
      <c r="H2022" s="13">
        <v>2022</v>
      </c>
      <c r="I2022" s="12" t="s">
        <v>7682</v>
      </c>
      <c r="J2022" s="14">
        <v>20</v>
      </c>
      <c r="K2022" s="14">
        <v>128</v>
      </c>
      <c r="L2022" s="12" t="s">
        <v>31</v>
      </c>
      <c r="M2022" s="12" t="s">
        <v>195</v>
      </c>
      <c r="N2022" s="12" t="s">
        <v>474</v>
      </c>
      <c r="O2022" s="15" t="s">
        <v>34</v>
      </c>
      <c r="P2022" s="12" t="s">
        <v>35</v>
      </c>
      <c r="Q2022" s="12" t="s">
        <v>36</v>
      </c>
      <c r="R2022" s="12"/>
      <c r="S2022" s="16" t="s">
        <v>7683</v>
      </c>
      <c r="T2022" s="15" t="s">
        <v>38</v>
      </c>
      <c r="U2022" s="15"/>
      <c r="V2022" s="15"/>
      <c r="W2022" s="17">
        <v>10</v>
      </c>
      <c r="X2022" s="18" t="s">
        <v>39</v>
      </c>
    </row>
    <row r="2023" spans="1:24" s="2" customFormat="1" ht="75.95" customHeight="1" x14ac:dyDescent="0.2">
      <c r="A2023" s="8">
        <v>2010</v>
      </c>
      <c r="B2023" s="9">
        <v>241027</v>
      </c>
      <c r="C2023" s="10">
        <v>500</v>
      </c>
      <c r="D2023" s="11"/>
      <c r="E2023" s="12"/>
      <c r="F2023" s="12" t="s">
        <v>7684</v>
      </c>
      <c r="G2023" s="12" t="s">
        <v>2777</v>
      </c>
      <c r="H2023" s="13">
        <v>2021</v>
      </c>
      <c r="I2023" s="12" t="s">
        <v>7685</v>
      </c>
      <c r="J2023" s="14">
        <v>1</v>
      </c>
      <c r="K2023" s="14">
        <v>136</v>
      </c>
      <c r="L2023" s="12" t="s">
        <v>31</v>
      </c>
      <c r="M2023" s="12" t="s">
        <v>1336</v>
      </c>
      <c r="N2023" s="12"/>
      <c r="O2023" s="15" t="s">
        <v>34</v>
      </c>
      <c r="P2023" s="12" t="s">
        <v>35</v>
      </c>
      <c r="Q2023" s="12" t="s">
        <v>36</v>
      </c>
      <c r="R2023" s="12"/>
      <c r="S2023" s="16" t="s">
        <v>7686</v>
      </c>
      <c r="T2023" s="15" t="s">
        <v>38</v>
      </c>
      <c r="U2023" s="15"/>
      <c r="V2023" s="15"/>
      <c r="W2023" s="17">
        <v>10</v>
      </c>
      <c r="X2023" s="18" t="s">
        <v>39</v>
      </c>
    </row>
    <row r="2024" spans="1:24" s="2" customFormat="1" ht="38.1" customHeight="1" x14ac:dyDescent="0.2">
      <c r="A2024" s="8">
        <v>2011</v>
      </c>
      <c r="B2024" s="9">
        <v>222461</v>
      </c>
      <c r="C2024" s="10">
        <v>280</v>
      </c>
      <c r="D2024" s="11"/>
      <c r="E2024" s="12"/>
      <c r="F2024" s="12" t="s">
        <v>7687</v>
      </c>
      <c r="G2024" s="12" t="s">
        <v>7688</v>
      </c>
      <c r="H2024" s="13">
        <v>2017</v>
      </c>
      <c r="I2024" s="12" t="s">
        <v>7689</v>
      </c>
      <c r="J2024" s="14">
        <v>1</v>
      </c>
      <c r="K2024" s="14">
        <v>96</v>
      </c>
      <c r="L2024" s="12" t="s">
        <v>31</v>
      </c>
      <c r="M2024" s="12" t="s">
        <v>61</v>
      </c>
      <c r="N2024" s="12" t="s">
        <v>827</v>
      </c>
      <c r="O2024" s="15"/>
      <c r="P2024" s="12"/>
      <c r="Q2024" s="12"/>
      <c r="R2024" s="12"/>
      <c r="S2024" s="16" t="s">
        <v>7690</v>
      </c>
      <c r="T2024" s="15" t="s">
        <v>38</v>
      </c>
      <c r="U2024" s="15"/>
      <c r="V2024" s="15"/>
      <c r="W2024" s="17">
        <v>10</v>
      </c>
      <c r="X2024" s="18" t="s">
        <v>95</v>
      </c>
    </row>
    <row r="2025" spans="1:24" s="2" customFormat="1" ht="51" customHeight="1" x14ac:dyDescent="0.2">
      <c r="A2025" s="8">
        <v>2012</v>
      </c>
      <c r="B2025" s="9">
        <v>236772</v>
      </c>
      <c r="C2025" s="10">
        <v>500</v>
      </c>
      <c r="D2025" s="11"/>
      <c r="E2025" s="12"/>
      <c r="F2025" s="12" t="s">
        <v>7691</v>
      </c>
      <c r="G2025" s="12" t="s">
        <v>7692</v>
      </c>
      <c r="H2025" s="13">
        <v>2020</v>
      </c>
      <c r="I2025" s="12" t="s">
        <v>7693</v>
      </c>
      <c r="J2025" s="14">
        <v>1</v>
      </c>
      <c r="K2025" s="14">
        <v>192</v>
      </c>
      <c r="L2025" s="12" t="s">
        <v>49</v>
      </c>
      <c r="M2025" s="12" t="s">
        <v>195</v>
      </c>
      <c r="N2025" s="12" t="s">
        <v>564</v>
      </c>
      <c r="O2025" s="15" t="s">
        <v>34</v>
      </c>
      <c r="P2025" s="12" t="s">
        <v>35</v>
      </c>
      <c r="Q2025" s="12" t="s">
        <v>36</v>
      </c>
      <c r="R2025" s="12"/>
      <c r="S2025" s="16" t="s">
        <v>7694</v>
      </c>
      <c r="T2025" s="15" t="s">
        <v>38</v>
      </c>
      <c r="U2025" s="15"/>
      <c r="V2025" s="15"/>
      <c r="W2025" s="17">
        <v>10</v>
      </c>
      <c r="X2025" s="18" t="s">
        <v>39</v>
      </c>
    </row>
    <row r="2026" spans="1:24" s="2" customFormat="1" ht="51" customHeight="1" x14ac:dyDescent="0.2">
      <c r="A2026" s="8">
        <v>2013</v>
      </c>
      <c r="B2026" s="9">
        <v>244992</v>
      </c>
      <c r="C2026" s="19">
        <v>1000</v>
      </c>
      <c r="D2026" s="11"/>
      <c r="E2026" s="12" t="s">
        <v>144</v>
      </c>
      <c r="F2026" s="12" t="s">
        <v>7695</v>
      </c>
      <c r="G2026" s="12" t="s">
        <v>7696</v>
      </c>
      <c r="H2026" s="13">
        <v>2023</v>
      </c>
      <c r="I2026" s="12" t="s">
        <v>7697</v>
      </c>
      <c r="J2026" s="14">
        <v>16</v>
      </c>
      <c r="K2026" s="14">
        <v>320</v>
      </c>
      <c r="L2026" s="12" t="s">
        <v>31</v>
      </c>
      <c r="M2026" s="12" t="s">
        <v>817</v>
      </c>
      <c r="N2026" s="12" t="s">
        <v>56</v>
      </c>
      <c r="O2026" s="15"/>
      <c r="P2026" s="12"/>
      <c r="Q2026" s="12"/>
      <c r="R2026" s="12"/>
      <c r="S2026" s="16" t="s">
        <v>7698</v>
      </c>
      <c r="T2026" s="15" t="s">
        <v>38</v>
      </c>
      <c r="U2026" s="15"/>
      <c r="V2026" s="15"/>
      <c r="W2026" s="17">
        <v>10</v>
      </c>
      <c r="X2026" s="18" t="s">
        <v>39</v>
      </c>
    </row>
    <row r="2027" spans="1:24" s="2" customFormat="1" ht="38.1" customHeight="1" x14ac:dyDescent="0.2">
      <c r="A2027" s="8">
        <v>2014</v>
      </c>
      <c r="B2027" s="9">
        <v>244742</v>
      </c>
      <c r="C2027" s="10">
        <v>850</v>
      </c>
      <c r="D2027" s="11"/>
      <c r="E2027" s="12"/>
      <c r="F2027" s="12" t="s">
        <v>7699</v>
      </c>
      <c r="G2027" s="12" t="s">
        <v>7700</v>
      </c>
      <c r="H2027" s="13">
        <v>2023</v>
      </c>
      <c r="I2027" s="12" t="s">
        <v>7701</v>
      </c>
      <c r="J2027" s="14">
        <v>15</v>
      </c>
      <c r="K2027" s="14">
        <v>88</v>
      </c>
      <c r="L2027" s="12" t="s">
        <v>49</v>
      </c>
      <c r="M2027" s="12" t="s">
        <v>371</v>
      </c>
      <c r="N2027" s="12" t="s">
        <v>4899</v>
      </c>
      <c r="O2027" s="15"/>
      <c r="P2027" s="12"/>
      <c r="Q2027" s="12"/>
      <c r="R2027" s="12"/>
      <c r="S2027" s="16" t="s">
        <v>7702</v>
      </c>
      <c r="T2027" s="15" t="s">
        <v>38</v>
      </c>
      <c r="U2027" s="15"/>
      <c r="V2027" s="15"/>
      <c r="W2027" s="17">
        <v>10</v>
      </c>
      <c r="X2027" s="18" t="s">
        <v>39</v>
      </c>
    </row>
    <row r="2028" spans="1:24" s="2" customFormat="1" ht="51" customHeight="1" x14ac:dyDescent="0.2">
      <c r="A2028" s="8">
        <v>2015</v>
      </c>
      <c r="B2028" s="9">
        <v>243917</v>
      </c>
      <c r="C2028" s="10">
        <v>900</v>
      </c>
      <c r="D2028" s="11"/>
      <c r="E2028" s="12"/>
      <c r="F2028" s="12" t="s">
        <v>7703</v>
      </c>
      <c r="G2028" s="12" t="s">
        <v>1320</v>
      </c>
      <c r="H2028" s="13">
        <v>2023</v>
      </c>
      <c r="I2028" s="12" t="s">
        <v>7704</v>
      </c>
      <c r="J2028" s="14">
        <v>18</v>
      </c>
      <c r="K2028" s="14">
        <v>272</v>
      </c>
      <c r="L2028" s="12" t="s">
        <v>31</v>
      </c>
      <c r="M2028" s="12" t="s">
        <v>72</v>
      </c>
      <c r="N2028" s="12" t="s">
        <v>73</v>
      </c>
      <c r="O2028" s="15" t="s">
        <v>1211</v>
      </c>
      <c r="P2028" s="12" t="s">
        <v>1212</v>
      </c>
      <c r="Q2028" s="12" t="s">
        <v>36</v>
      </c>
      <c r="R2028" s="12"/>
      <c r="S2028" s="16" t="s">
        <v>7705</v>
      </c>
      <c r="T2028" s="15" t="s">
        <v>38</v>
      </c>
      <c r="U2028" s="15"/>
      <c r="V2028" s="15"/>
      <c r="W2028" s="17">
        <v>10</v>
      </c>
      <c r="X2028" s="18" t="s">
        <v>39</v>
      </c>
    </row>
    <row r="2029" spans="1:24" s="2" customFormat="1" ht="38.1" customHeight="1" x14ac:dyDescent="0.2">
      <c r="A2029" s="8">
        <v>2016</v>
      </c>
      <c r="B2029" s="9">
        <v>226755</v>
      </c>
      <c r="C2029" s="10">
        <v>200</v>
      </c>
      <c r="D2029" s="11"/>
      <c r="E2029" s="12"/>
      <c r="F2029" s="12" t="s">
        <v>7706</v>
      </c>
      <c r="G2029" s="12" t="s">
        <v>7707</v>
      </c>
      <c r="H2029" s="13">
        <v>2017</v>
      </c>
      <c r="I2029" s="12" t="s">
        <v>7708</v>
      </c>
      <c r="J2029" s="14">
        <v>50</v>
      </c>
      <c r="K2029" s="14">
        <v>56</v>
      </c>
      <c r="L2029" s="12" t="s">
        <v>31</v>
      </c>
      <c r="M2029" s="12" t="s">
        <v>1598</v>
      </c>
      <c r="N2029" s="12" t="s">
        <v>56</v>
      </c>
      <c r="O2029" s="15" t="s">
        <v>34</v>
      </c>
      <c r="P2029" s="12" t="s">
        <v>35</v>
      </c>
      <c r="Q2029" s="12" t="s">
        <v>2633</v>
      </c>
      <c r="R2029" s="12"/>
      <c r="S2029" s="16" t="s">
        <v>7709</v>
      </c>
      <c r="T2029" s="15" t="s">
        <v>38</v>
      </c>
      <c r="U2029" s="15" t="s">
        <v>94</v>
      </c>
      <c r="V2029" s="15"/>
      <c r="W2029" s="17">
        <v>10</v>
      </c>
      <c r="X2029" s="18" t="s">
        <v>95</v>
      </c>
    </row>
    <row r="2030" spans="1:24" s="2" customFormat="1" ht="38.1" customHeight="1" x14ac:dyDescent="0.2">
      <c r="A2030" s="8">
        <v>2017</v>
      </c>
      <c r="B2030" s="9">
        <v>243935</v>
      </c>
      <c r="C2030" s="10">
        <v>900</v>
      </c>
      <c r="D2030" s="11"/>
      <c r="E2030" s="12"/>
      <c r="F2030" s="12" t="s">
        <v>7710</v>
      </c>
      <c r="G2030" s="12" t="s">
        <v>7023</v>
      </c>
      <c r="H2030" s="13">
        <v>2023</v>
      </c>
      <c r="I2030" s="12" t="s">
        <v>7711</v>
      </c>
      <c r="J2030" s="14">
        <v>8</v>
      </c>
      <c r="K2030" s="14">
        <v>136</v>
      </c>
      <c r="L2030" s="12" t="s">
        <v>49</v>
      </c>
      <c r="M2030" s="12" t="s">
        <v>72</v>
      </c>
      <c r="N2030" s="12" t="s">
        <v>73</v>
      </c>
      <c r="O2030" s="15"/>
      <c r="P2030" s="12"/>
      <c r="Q2030" s="12"/>
      <c r="R2030" s="12"/>
      <c r="S2030" s="16" t="s">
        <v>7712</v>
      </c>
      <c r="T2030" s="15" t="s">
        <v>38</v>
      </c>
      <c r="U2030" s="15"/>
      <c r="V2030" s="15"/>
      <c r="W2030" s="17">
        <v>10</v>
      </c>
      <c r="X2030" s="18" t="s">
        <v>39</v>
      </c>
    </row>
    <row r="2031" spans="1:24" s="2" customFormat="1" ht="51" customHeight="1" x14ac:dyDescent="0.2">
      <c r="A2031" s="8">
        <v>2018</v>
      </c>
      <c r="B2031" s="9">
        <v>221953</v>
      </c>
      <c r="C2031" s="10">
        <v>880</v>
      </c>
      <c r="D2031" s="11"/>
      <c r="E2031" s="12"/>
      <c r="F2031" s="12" t="s">
        <v>7713</v>
      </c>
      <c r="G2031" s="12"/>
      <c r="H2031" s="13">
        <v>2017</v>
      </c>
      <c r="I2031" s="12" t="s">
        <v>7714</v>
      </c>
      <c r="J2031" s="14">
        <v>10</v>
      </c>
      <c r="K2031" s="14">
        <v>688</v>
      </c>
      <c r="L2031" s="12" t="s">
        <v>31</v>
      </c>
      <c r="M2031" s="12" t="s">
        <v>798</v>
      </c>
      <c r="N2031" s="12" t="s">
        <v>56</v>
      </c>
      <c r="O2031" s="15" t="s">
        <v>34</v>
      </c>
      <c r="P2031" s="12" t="s">
        <v>35</v>
      </c>
      <c r="Q2031" s="12" t="s">
        <v>36</v>
      </c>
      <c r="R2031" s="12"/>
      <c r="S2031" s="16" t="s">
        <v>7715</v>
      </c>
      <c r="T2031" s="15" t="s">
        <v>38</v>
      </c>
      <c r="U2031" s="15"/>
      <c r="V2031" s="15"/>
      <c r="W2031" s="17">
        <v>10</v>
      </c>
      <c r="X2031" s="18" t="s">
        <v>95</v>
      </c>
    </row>
    <row r="2032" spans="1:24" s="2" customFormat="1" ht="51" customHeight="1" x14ac:dyDescent="0.2">
      <c r="A2032" s="8">
        <v>2019</v>
      </c>
      <c r="B2032" s="9">
        <v>226955</v>
      </c>
      <c r="C2032" s="10">
        <v>660</v>
      </c>
      <c r="D2032" s="11"/>
      <c r="E2032" s="12"/>
      <c r="F2032" s="12" t="s">
        <v>7716</v>
      </c>
      <c r="G2032" s="12" t="s">
        <v>7717</v>
      </c>
      <c r="H2032" s="13">
        <v>2017</v>
      </c>
      <c r="I2032" s="12" t="s">
        <v>7718</v>
      </c>
      <c r="J2032" s="14">
        <v>6</v>
      </c>
      <c r="K2032" s="14">
        <v>640</v>
      </c>
      <c r="L2032" s="12" t="s">
        <v>31</v>
      </c>
      <c r="M2032" s="12" t="s">
        <v>55</v>
      </c>
      <c r="N2032" s="12" t="s">
        <v>56</v>
      </c>
      <c r="O2032" s="15" t="s">
        <v>34</v>
      </c>
      <c r="P2032" s="12" t="s">
        <v>35</v>
      </c>
      <c r="Q2032" s="12" t="s">
        <v>36</v>
      </c>
      <c r="R2032" s="12"/>
      <c r="S2032" s="16" t="s">
        <v>7719</v>
      </c>
      <c r="T2032" s="15" t="s">
        <v>38</v>
      </c>
      <c r="U2032" s="15"/>
      <c r="V2032" s="15"/>
      <c r="W2032" s="17">
        <v>10</v>
      </c>
      <c r="X2032" s="18" t="s">
        <v>95</v>
      </c>
    </row>
    <row r="2033" spans="1:24" s="2" customFormat="1" ht="38.1" customHeight="1" x14ac:dyDescent="0.2">
      <c r="A2033" s="8">
        <v>2020</v>
      </c>
      <c r="B2033" s="9">
        <v>242109</v>
      </c>
      <c r="C2033" s="10">
        <v>660</v>
      </c>
      <c r="D2033" s="11"/>
      <c r="E2033" s="12"/>
      <c r="F2033" s="12" t="s">
        <v>7720</v>
      </c>
      <c r="G2033" s="12" t="s">
        <v>7721</v>
      </c>
      <c r="H2033" s="13">
        <v>2022</v>
      </c>
      <c r="I2033" s="12" t="s">
        <v>7722</v>
      </c>
      <c r="J2033" s="14">
        <v>10</v>
      </c>
      <c r="K2033" s="14">
        <v>128</v>
      </c>
      <c r="L2033" s="12" t="s">
        <v>31</v>
      </c>
      <c r="M2033" s="12" t="s">
        <v>72</v>
      </c>
      <c r="N2033" s="12"/>
      <c r="O2033" s="15"/>
      <c r="P2033" s="12"/>
      <c r="Q2033" s="12"/>
      <c r="R2033" s="12"/>
      <c r="S2033" s="16" t="s">
        <v>7723</v>
      </c>
      <c r="T2033" s="15" t="s">
        <v>38</v>
      </c>
      <c r="U2033" s="15"/>
      <c r="V2033" s="15"/>
      <c r="W2033" s="17">
        <v>10</v>
      </c>
      <c r="X2033" s="18" t="s">
        <v>39</v>
      </c>
    </row>
    <row r="2034" spans="1:24" s="2" customFormat="1" ht="38.1" customHeight="1" x14ac:dyDescent="0.2">
      <c r="A2034" s="8">
        <v>2021</v>
      </c>
      <c r="B2034" s="9">
        <v>231861</v>
      </c>
      <c r="C2034" s="10">
        <v>990</v>
      </c>
      <c r="D2034" s="11"/>
      <c r="E2034" s="12"/>
      <c r="F2034" s="12" t="s">
        <v>7724</v>
      </c>
      <c r="G2034" s="12" t="s">
        <v>7725</v>
      </c>
      <c r="H2034" s="13">
        <v>2019</v>
      </c>
      <c r="I2034" s="12" t="s">
        <v>7726</v>
      </c>
      <c r="J2034" s="14">
        <v>10</v>
      </c>
      <c r="K2034" s="14">
        <v>408</v>
      </c>
      <c r="L2034" s="12" t="s">
        <v>49</v>
      </c>
      <c r="M2034" s="12" t="s">
        <v>50</v>
      </c>
      <c r="N2034" s="12" t="s">
        <v>158</v>
      </c>
      <c r="O2034" s="15"/>
      <c r="P2034" s="12"/>
      <c r="Q2034" s="12"/>
      <c r="R2034" s="12"/>
      <c r="S2034" s="16" t="s">
        <v>7727</v>
      </c>
      <c r="T2034" s="15" t="s">
        <v>38</v>
      </c>
      <c r="U2034" s="15"/>
      <c r="V2034" s="15"/>
      <c r="W2034" s="17">
        <v>10</v>
      </c>
      <c r="X2034" s="18" t="s">
        <v>39</v>
      </c>
    </row>
    <row r="2035" spans="1:24" s="2" customFormat="1" ht="51" customHeight="1" x14ac:dyDescent="0.2">
      <c r="A2035" s="8">
        <v>2022</v>
      </c>
      <c r="B2035" s="9">
        <v>221856</v>
      </c>
      <c r="C2035" s="10">
        <v>660</v>
      </c>
      <c r="D2035" s="11"/>
      <c r="E2035" s="12"/>
      <c r="F2035" s="12" t="s">
        <v>7728</v>
      </c>
      <c r="G2035" s="12"/>
      <c r="H2035" s="13">
        <v>2017</v>
      </c>
      <c r="I2035" s="12" t="s">
        <v>7729</v>
      </c>
      <c r="J2035" s="14">
        <v>20</v>
      </c>
      <c r="K2035" s="14">
        <v>422</v>
      </c>
      <c r="L2035" s="12" t="s">
        <v>31</v>
      </c>
      <c r="M2035" s="12" t="s">
        <v>189</v>
      </c>
      <c r="N2035" s="12" t="s">
        <v>158</v>
      </c>
      <c r="O2035" s="15"/>
      <c r="P2035" s="12"/>
      <c r="Q2035" s="12"/>
      <c r="R2035" s="12"/>
      <c r="S2035" s="16" t="s">
        <v>7730</v>
      </c>
      <c r="T2035" s="15" t="s">
        <v>38</v>
      </c>
      <c r="U2035" s="15"/>
      <c r="V2035" s="15"/>
      <c r="W2035" s="17">
        <v>10</v>
      </c>
      <c r="X2035" s="18" t="s">
        <v>95</v>
      </c>
    </row>
    <row r="2036" spans="1:24" s="2" customFormat="1" ht="63" customHeight="1" x14ac:dyDescent="0.2">
      <c r="A2036" s="8">
        <v>2023</v>
      </c>
      <c r="B2036" s="9">
        <v>239103</v>
      </c>
      <c r="C2036" s="10">
        <v>990</v>
      </c>
      <c r="D2036" s="11"/>
      <c r="E2036" s="12"/>
      <c r="F2036" s="12" t="s">
        <v>7731</v>
      </c>
      <c r="G2036" s="12" t="s">
        <v>7732</v>
      </c>
      <c r="H2036" s="13">
        <v>2021</v>
      </c>
      <c r="I2036" s="12" t="s">
        <v>7733</v>
      </c>
      <c r="J2036" s="14">
        <v>8</v>
      </c>
      <c r="K2036" s="14">
        <v>496</v>
      </c>
      <c r="L2036" s="12" t="s">
        <v>31</v>
      </c>
      <c r="M2036" s="12" t="s">
        <v>43</v>
      </c>
      <c r="N2036" s="12" t="s">
        <v>860</v>
      </c>
      <c r="O2036" s="15"/>
      <c r="P2036" s="12"/>
      <c r="Q2036" s="12"/>
      <c r="R2036" s="12"/>
      <c r="S2036" s="16" t="s">
        <v>7734</v>
      </c>
      <c r="T2036" s="15" t="s">
        <v>38</v>
      </c>
      <c r="U2036" s="15"/>
      <c r="V2036" s="15"/>
      <c r="W2036" s="17">
        <v>10</v>
      </c>
      <c r="X2036" s="18" t="s">
        <v>95</v>
      </c>
    </row>
    <row r="2037" spans="1:24" s="2" customFormat="1" ht="51" customHeight="1" x14ac:dyDescent="0.2">
      <c r="A2037" s="8">
        <v>2024</v>
      </c>
      <c r="B2037" s="9">
        <v>238267</v>
      </c>
      <c r="C2037" s="19">
        <v>1540</v>
      </c>
      <c r="D2037" s="11"/>
      <c r="E2037" s="12"/>
      <c r="F2037" s="12" t="s">
        <v>7735</v>
      </c>
      <c r="G2037" s="12" t="s">
        <v>7736</v>
      </c>
      <c r="H2037" s="13">
        <v>2021</v>
      </c>
      <c r="I2037" s="12" t="s">
        <v>7737</v>
      </c>
      <c r="J2037" s="14">
        <v>12</v>
      </c>
      <c r="K2037" s="14">
        <v>336</v>
      </c>
      <c r="L2037" s="12" t="s">
        <v>49</v>
      </c>
      <c r="M2037" s="12" t="s">
        <v>195</v>
      </c>
      <c r="N2037" s="12" t="s">
        <v>2018</v>
      </c>
      <c r="O2037" s="15"/>
      <c r="P2037" s="12"/>
      <c r="Q2037" s="12"/>
      <c r="R2037" s="12"/>
      <c r="S2037" s="16" t="s">
        <v>7738</v>
      </c>
      <c r="T2037" s="15" t="s">
        <v>38</v>
      </c>
      <c r="U2037" s="15"/>
      <c r="V2037" s="15"/>
      <c r="W2037" s="17">
        <v>10</v>
      </c>
      <c r="X2037" s="18" t="s">
        <v>39</v>
      </c>
    </row>
    <row r="2038" spans="1:24" s="2" customFormat="1" ht="63" customHeight="1" x14ac:dyDescent="0.2">
      <c r="A2038" s="8">
        <v>2025</v>
      </c>
      <c r="B2038" s="9">
        <v>241318</v>
      </c>
      <c r="C2038" s="19">
        <v>2200</v>
      </c>
      <c r="D2038" s="11"/>
      <c r="E2038" s="12"/>
      <c r="F2038" s="12" t="s">
        <v>7739</v>
      </c>
      <c r="G2038" s="12" t="s">
        <v>7740</v>
      </c>
      <c r="H2038" s="13">
        <v>2021</v>
      </c>
      <c r="I2038" s="12" t="s">
        <v>7741</v>
      </c>
      <c r="J2038" s="14">
        <v>2</v>
      </c>
      <c r="K2038" s="14">
        <v>672</v>
      </c>
      <c r="L2038" s="12" t="s">
        <v>31</v>
      </c>
      <c r="M2038" s="12" t="s">
        <v>584</v>
      </c>
      <c r="N2038" s="12"/>
      <c r="O2038" s="15"/>
      <c r="P2038" s="12"/>
      <c r="Q2038" s="12"/>
      <c r="R2038" s="12"/>
      <c r="S2038" s="16" t="s">
        <v>7742</v>
      </c>
      <c r="T2038" s="15" t="s">
        <v>38</v>
      </c>
      <c r="U2038" s="15"/>
      <c r="V2038" s="15"/>
      <c r="W2038" s="17">
        <v>10</v>
      </c>
      <c r="X2038" s="18" t="s">
        <v>39</v>
      </c>
    </row>
    <row r="2039" spans="1:24" s="2" customFormat="1" ht="51" customHeight="1" x14ac:dyDescent="0.2">
      <c r="A2039" s="8">
        <v>2026</v>
      </c>
      <c r="B2039" s="9">
        <v>238653</v>
      </c>
      <c r="C2039" s="19">
        <v>1050</v>
      </c>
      <c r="D2039" s="11"/>
      <c r="E2039" s="12"/>
      <c r="F2039" s="12" t="s">
        <v>7743</v>
      </c>
      <c r="G2039" s="12" t="s">
        <v>7744</v>
      </c>
      <c r="H2039" s="13">
        <v>2021</v>
      </c>
      <c r="I2039" s="12" t="s">
        <v>7745</v>
      </c>
      <c r="J2039" s="14">
        <v>16</v>
      </c>
      <c r="K2039" s="14">
        <v>208</v>
      </c>
      <c r="L2039" s="12" t="s">
        <v>49</v>
      </c>
      <c r="M2039" s="12" t="s">
        <v>451</v>
      </c>
      <c r="N2039" s="12" t="s">
        <v>902</v>
      </c>
      <c r="O2039" s="15"/>
      <c r="P2039" s="12"/>
      <c r="Q2039" s="12"/>
      <c r="R2039" s="12"/>
      <c r="S2039" s="16" t="s">
        <v>7746</v>
      </c>
      <c r="T2039" s="15" t="s">
        <v>38</v>
      </c>
      <c r="U2039" s="15"/>
      <c r="V2039" s="15"/>
      <c r="W2039" s="17">
        <v>10</v>
      </c>
      <c r="X2039" s="18" t="s">
        <v>39</v>
      </c>
    </row>
    <row r="2040" spans="1:24" s="2" customFormat="1" ht="51" customHeight="1" x14ac:dyDescent="0.2">
      <c r="A2040" s="8">
        <v>2027</v>
      </c>
      <c r="B2040" s="9">
        <v>243295</v>
      </c>
      <c r="C2040" s="19">
        <v>1600</v>
      </c>
      <c r="D2040" s="11"/>
      <c r="E2040" s="12"/>
      <c r="F2040" s="12" t="s">
        <v>7747</v>
      </c>
      <c r="G2040" s="12" t="s">
        <v>7748</v>
      </c>
      <c r="H2040" s="13">
        <v>2022</v>
      </c>
      <c r="I2040" s="12" t="s">
        <v>7749</v>
      </c>
      <c r="J2040" s="14">
        <v>5</v>
      </c>
      <c r="K2040" s="14">
        <v>256</v>
      </c>
      <c r="L2040" s="12" t="s">
        <v>49</v>
      </c>
      <c r="M2040" s="12" t="s">
        <v>195</v>
      </c>
      <c r="N2040" s="12"/>
      <c r="O2040" s="15"/>
      <c r="P2040" s="12"/>
      <c r="Q2040" s="12"/>
      <c r="R2040" s="12"/>
      <c r="S2040" s="16" t="s">
        <v>7750</v>
      </c>
      <c r="T2040" s="15" t="s">
        <v>38</v>
      </c>
      <c r="U2040" s="15"/>
      <c r="V2040" s="15"/>
      <c r="W2040" s="17">
        <v>10</v>
      </c>
      <c r="X2040" s="18" t="s">
        <v>39</v>
      </c>
    </row>
    <row r="2041" spans="1:24" s="2" customFormat="1" ht="51" customHeight="1" x14ac:dyDescent="0.2">
      <c r="A2041" s="8">
        <v>2028</v>
      </c>
      <c r="B2041" s="9">
        <v>243664</v>
      </c>
      <c r="C2041" s="10">
        <v>500</v>
      </c>
      <c r="D2041" s="11"/>
      <c r="E2041" s="12"/>
      <c r="F2041" s="12" t="s">
        <v>7751</v>
      </c>
      <c r="G2041" s="12" t="s">
        <v>7752</v>
      </c>
      <c r="H2041" s="13">
        <v>2023</v>
      </c>
      <c r="I2041" s="12" t="s">
        <v>7753</v>
      </c>
      <c r="J2041" s="14">
        <v>40</v>
      </c>
      <c r="K2041" s="14">
        <v>128</v>
      </c>
      <c r="L2041" s="12" t="s">
        <v>31</v>
      </c>
      <c r="M2041" s="12" t="s">
        <v>637</v>
      </c>
      <c r="N2041" s="12" t="s">
        <v>527</v>
      </c>
      <c r="O2041" s="15"/>
      <c r="P2041" s="12"/>
      <c r="Q2041" s="12"/>
      <c r="R2041" s="12"/>
      <c r="S2041" s="16" t="s">
        <v>7754</v>
      </c>
      <c r="T2041" s="15" t="s">
        <v>38</v>
      </c>
      <c r="U2041" s="15"/>
      <c r="V2041" s="15"/>
      <c r="W2041" s="17">
        <v>10</v>
      </c>
      <c r="X2041" s="18" t="s">
        <v>95</v>
      </c>
    </row>
    <row r="2042" spans="1:24" s="2" customFormat="1" ht="63" customHeight="1" x14ac:dyDescent="0.2">
      <c r="A2042" s="8">
        <v>2029</v>
      </c>
      <c r="B2042" s="9">
        <v>239542</v>
      </c>
      <c r="C2042" s="19">
        <v>1980</v>
      </c>
      <c r="D2042" s="11"/>
      <c r="E2042" s="12"/>
      <c r="F2042" s="12" t="s">
        <v>7755</v>
      </c>
      <c r="G2042" s="12" t="s">
        <v>7756</v>
      </c>
      <c r="H2042" s="13">
        <v>2021</v>
      </c>
      <c r="I2042" s="12" t="s">
        <v>7757</v>
      </c>
      <c r="J2042" s="14">
        <v>6</v>
      </c>
      <c r="K2042" s="14">
        <v>688</v>
      </c>
      <c r="L2042" s="12" t="s">
        <v>31</v>
      </c>
      <c r="M2042" s="12" t="s">
        <v>50</v>
      </c>
      <c r="N2042" s="12" t="s">
        <v>7133</v>
      </c>
      <c r="O2042" s="15"/>
      <c r="P2042" s="12"/>
      <c r="Q2042" s="12"/>
      <c r="R2042" s="12"/>
      <c r="S2042" s="16" t="s">
        <v>7758</v>
      </c>
      <c r="T2042" s="15" t="s">
        <v>38</v>
      </c>
      <c r="U2042" s="15"/>
      <c r="V2042" s="15"/>
      <c r="W2042" s="17">
        <v>10</v>
      </c>
      <c r="X2042" s="18" t="s">
        <v>39</v>
      </c>
    </row>
    <row r="2043" spans="1:24" s="2" customFormat="1" ht="75.95" customHeight="1" x14ac:dyDescent="0.2">
      <c r="A2043" s="8">
        <v>2030</v>
      </c>
      <c r="B2043" s="9">
        <v>244138</v>
      </c>
      <c r="C2043" s="10">
        <v>500</v>
      </c>
      <c r="D2043" s="11"/>
      <c r="E2043" s="12"/>
      <c r="F2043" s="12" t="s">
        <v>7759</v>
      </c>
      <c r="G2043" s="12" t="s">
        <v>7760</v>
      </c>
      <c r="H2043" s="13">
        <v>2023</v>
      </c>
      <c r="I2043" s="12" t="s">
        <v>7761</v>
      </c>
      <c r="J2043" s="14">
        <v>30</v>
      </c>
      <c r="K2043" s="14">
        <v>184</v>
      </c>
      <c r="L2043" s="12" t="s">
        <v>31</v>
      </c>
      <c r="M2043" s="12" t="s">
        <v>812</v>
      </c>
      <c r="N2043" s="12" t="s">
        <v>56</v>
      </c>
      <c r="O2043" s="15"/>
      <c r="P2043" s="12"/>
      <c r="Q2043" s="12"/>
      <c r="R2043" s="12"/>
      <c r="S2043" s="16" t="s">
        <v>7762</v>
      </c>
      <c r="T2043" s="15" t="s">
        <v>38</v>
      </c>
      <c r="U2043" s="15"/>
      <c r="V2043" s="15"/>
      <c r="W2043" s="17">
        <v>10</v>
      </c>
      <c r="X2043" s="18" t="s">
        <v>95</v>
      </c>
    </row>
    <row r="2044" spans="1:24" s="2" customFormat="1" ht="51" customHeight="1" x14ac:dyDescent="0.2">
      <c r="A2044" s="8">
        <v>2031</v>
      </c>
      <c r="B2044" s="9">
        <v>237527</v>
      </c>
      <c r="C2044" s="10">
        <v>990</v>
      </c>
      <c r="D2044" s="11"/>
      <c r="E2044" s="12"/>
      <c r="F2044" s="12" t="s">
        <v>7763</v>
      </c>
      <c r="G2044" s="12" t="s">
        <v>7764</v>
      </c>
      <c r="H2044" s="13">
        <v>2021</v>
      </c>
      <c r="I2044" s="12" t="s">
        <v>7765</v>
      </c>
      <c r="J2044" s="14">
        <v>1</v>
      </c>
      <c r="K2044" s="14">
        <v>304</v>
      </c>
      <c r="L2044" s="12" t="s">
        <v>49</v>
      </c>
      <c r="M2044" s="12" t="s">
        <v>50</v>
      </c>
      <c r="N2044" s="12" t="s">
        <v>56</v>
      </c>
      <c r="O2044" s="15"/>
      <c r="P2044" s="12"/>
      <c r="Q2044" s="12"/>
      <c r="R2044" s="12"/>
      <c r="S2044" s="16" t="s">
        <v>7766</v>
      </c>
      <c r="T2044" s="15" t="s">
        <v>38</v>
      </c>
      <c r="U2044" s="15"/>
      <c r="V2044" s="15"/>
      <c r="W2044" s="17">
        <v>10</v>
      </c>
      <c r="X2044" s="18" t="s">
        <v>39</v>
      </c>
    </row>
    <row r="2045" spans="1:24" s="2" customFormat="1" ht="63" customHeight="1" x14ac:dyDescent="0.2">
      <c r="A2045" s="8">
        <v>2032</v>
      </c>
      <c r="B2045" s="9">
        <v>235619</v>
      </c>
      <c r="C2045" s="19">
        <v>1320</v>
      </c>
      <c r="D2045" s="11"/>
      <c r="E2045" s="12"/>
      <c r="F2045" s="12" t="s">
        <v>7767</v>
      </c>
      <c r="G2045" s="12" t="s">
        <v>7768</v>
      </c>
      <c r="H2045" s="13">
        <v>2019</v>
      </c>
      <c r="I2045" s="12" t="s">
        <v>7769</v>
      </c>
      <c r="J2045" s="14">
        <v>3</v>
      </c>
      <c r="K2045" s="14">
        <v>408</v>
      </c>
      <c r="L2045" s="12" t="s">
        <v>49</v>
      </c>
      <c r="M2045" s="12" t="s">
        <v>50</v>
      </c>
      <c r="N2045" s="12" t="s">
        <v>56</v>
      </c>
      <c r="O2045" s="15"/>
      <c r="P2045" s="12"/>
      <c r="Q2045" s="12"/>
      <c r="R2045" s="12"/>
      <c r="S2045" s="16" t="s">
        <v>7770</v>
      </c>
      <c r="T2045" s="15" t="s">
        <v>63</v>
      </c>
      <c r="U2045" s="15"/>
      <c r="V2045" s="15"/>
      <c r="W2045" s="17">
        <v>10</v>
      </c>
      <c r="X2045" s="18" t="s">
        <v>39</v>
      </c>
    </row>
    <row r="2046" spans="1:24" s="2" customFormat="1" ht="38.1" customHeight="1" x14ac:dyDescent="0.2">
      <c r="A2046" s="8">
        <v>2033</v>
      </c>
      <c r="B2046" s="9">
        <v>244880</v>
      </c>
      <c r="C2046" s="19">
        <v>1400</v>
      </c>
      <c r="D2046" s="11"/>
      <c r="E2046" s="12" t="s">
        <v>144</v>
      </c>
      <c r="F2046" s="12" t="s">
        <v>7771</v>
      </c>
      <c r="G2046" s="12" t="s">
        <v>7023</v>
      </c>
      <c r="H2046" s="13">
        <v>2023</v>
      </c>
      <c r="I2046" s="12" t="s">
        <v>7772</v>
      </c>
      <c r="J2046" s="14">
        <v>10</v>
      </c>
      <c r="K2046" s="14">
        <v>448</v>
      </c>
      <c r="L2046" s="12" t="s">
        <v>31</v>
      </c>
      <c r="M2046" s="12" t="s">
        <v>72</v>
      </c>
      <c r="N2046" s="12" t="s">
        <v>73</v>
      </c>
      <c r="O2046" s="15"/>
      <c r="P2046" s="12"/>
      <c r="Q2046" s="12"/>
      <c r="R2046" s="12"/>
      <c r="S2046" s="16" t="s">
        <v>7773</v>
      </c>
      <c r="T2046" s="15" t="s">
        <v>38</v>
      </c>
      <c r="U2046" s="15"/>
      <c r="V2046" s="15"/>
      <c r="W2046" s="17">
        <v>10</v>
      </c>
      <c r="X2046" s="18" t="s">
        <v>39</v>
      </c>
    </row>
    <row r="2047" spans="1:24" s="2" customFormat="1" ht="38.1" customHeight="1" x14ac:dyDescent="0.2">
      <c r="A2047" s="8">
        <v>2034</v>
      </c>
      <c r="B2047" s="9">
        <v>245174</v>
      </c>
      <c r="C2047" s="19">
        <v>1760</v>
      </c>
      <c r="D2047" s="11"/>
      <c r="E2047" s="12" t="s">
        <v>144</v>
      </c>
      <c r="F2047" s="12" t="s">
        <v>7774</v>
      </c>
      <c r="G2047" s="12" t="s">
        <v>7775</v>
      </c>
      <c r="H2047" s="13">
        <v>2023</v>
      </c>
      <c r="I2047" s="12" t="s">
        <v>7776</v>
      </c>
      <c r="J2047" s="14">
        <v>4</v>
      </c>
      <c r="K2047" s="14">
        <v>456</v>
      </c>
      <c r="L2047" s="12" t="s">
        <v>49</v>
      </c>
      <c r="M2047" s="12" t="s">
        <v>584</v>
      </c>
      <c r="N2047" s="12"/>
      <c r="O2047" s="15"/>
      <c r="P2047" s="12"/>
      <c r="Q2047" s="12"/>
      <c r="R2047" s="12"/>
      <c r="S2047" s="16" t="s">
        <v>7777</v>
      </c>
      <c r="T2047" s="15" t="s">
        <v>38</v>
      </c>
      <c r="U2047" s="15"/>
      <c r="V2047" s="15"/>
      <c r="W2047" s="17">
        <v>10</v>
      </c>
      <c r="X2047" s="18" t="s">
        <v>39</v>
      </c>
    </row>
    <row r="2048" spans="1:24" s="2" customFormat="1" ht="51" customHeight="1" x14ac:dyDescent="0.2">
      <c r="A2048" s="8">
        <v>2035</v>
      </c>
      <c r="B2048" s="9">
        <v>220428</v>
      </c>
      <c r="C2048" s="10">
        <v>440</v>
      </c>
      <c r="D2048" s="11"/>
      <c r="E2048" s="12"/>
      <c r="F2048" s="12" t="s">
        <v>7778</v>
      </c>
      <c r="G2048" s="12" t="s">
        <v>7779</v>
      </c>
      <c r="H2048" s="13">
        <v>2017</v>
      </c>
      <c r="I2048" s="12" t="s">
        <v>7780</v>
      </c>
      <c r="J2048" s="14">
        <v>1</v>
      </c>
      <c r="K2048" s="14">
        <v>160</v>
      </c>
      <c r="L2048" s="12" t="s">
        <v>31</v>
      </c>
      <c r="M2048" s="12" t="s">
        <v>308</v>
      </c>
      <c r="N2048" s="12" t="s">
        <v>2002</v>
      </c>
      <c r="O2048" s="15" t="s">
        <v>200</v>
      </c>
      <c r="P2048" s="12" t="s">
        <v>201</v>
      </c>
      <c r="Q2048" s="12" t="s">
        <v>36</v>
      </c>
      <c r="R2048" s="12"/>
      <c r="S2048" s="16" t="s">
        <v>7781</v>
      </c>
      <c r="T2048" s="15" t="s">
        <v>38</v>
      </c>
      <c r="U2048" s="15"/>
      <c r="V2048" s="15"/>
      <c r="W2048" s="17">
        <v>10</v>
      </c>
      <c r="X2048" s="18" t="s">
        <v>95</v>
      </c>
    </row>
    <row r="2049" spans="1:24" s="2" customFormat="1" ht="38.1" customHeight="1" x14ac:dyDescent="0.2">
      <c r="A2049" s="8">
        <v>2036</v>
      </c>
      <c r="B2049" s="9">
        <v>242665</v>
      </c>
      <c r="C2049" s="10">
        <v>440</v>
      </c>
      <c r="D2049" s="11"/>
      <c r="E2049" s="12"/>
      <c r="F2049" s="12" t="s">
        <v>7782</v>
      </c>
      <c r="G2049" s="12" t="s">
        <v>1699</v>
      </c>
      <c r="H2049" s="13">
        <v>2022</v>
      </c>
      <c r="I2049" s="12" t="s">
        <v>7783</v>
      </c>
      <c r="J2049" s="14">
        <v>1</v>
      </c>
      <c r="K2049" s="14">
        <v>128</v>
      </c>
      <c r="L2049" s="12" t="s">
        <v>31</v>
      </c>
      <c r="M2049" s="12" t="s">
        <v>308</v>
      </c>
      <c r="N2049" s="12" t="s">
        <v>860</v>
      </c>
      <c r="O2049" s="15"/>
      <c r="P2049" s="12"/>
      <c r="Q2049" s="12"/>
      <c r="R2049" s="12"/>
      <c r="S2049" s="16" t="s">
        <v>7784</v>
      </c>
      <c r="T2049" s="15" t="s">
        <v>38</v>
      </c>
      <c r="U2049" s="15"/>
      <c r="V2049" s="15"/>
      <c r="W2049" s="17">
        <v>10</v>
      </c>
      <c r="X2049" s="18" t="s">
        <v>39</v>
      </c>
    </row>
    <row r="2050" spans="1:24" s="2" customFormat="1" ht="51" customHeight="1" x14ac:dyDescent="0.2">
      <c r="A2050" s="8">
        <v>2037</v>
      </c>
      <c r="B2050" s="9">
        <v>219796</v>
      </c>
      <c r="C2050" s="10">
        <v>440</v>
      </c>
      <c r="D2050" s="11"/>
      <c r="E2050" s="12"/>
      <c r="F2050" s="12" t="s">
        <v>7785</v>
      </c>
      <c r="G2050" s="12" t="s">
        <v>7786</v>
      </c>
      <c r="H2050" s="13">
        <v>2017</v>
      </c>
      <c r="I2050" s="12" t="s">
        <v>7787</v>
      </c>
      <c r="J2050" s="15"/>
      <c r="K2050" s="14">
        <v>176</v>
      </c>
      <c r="L2050" s="12" t="s">
        <v>31</v>
      </c>
      <c r="M2050" s="12" t="s">
        <v>308</v>
      </c>
      <c r="N2050" s="12" t="s">
        <v>56</v>
      </c>
      <c r="O2050" s="15" t="s">
        <v>200</v>
      </c>
      <c r="P2050" s="12" t="s">
        <v>201</v>
      </c>
      <c r="Q2050" s="12" t="s">
        <v>36</v>
      </c>
      <c r="R2050" s="12"/>
      <c r="S2050" s="16" t="s">
        <v>7788</v>
      </c>
      <c r="T2050" s="15" t="s">
        <v>38</v>
      </c>
      <c r="U2050" s="15"/>
      <c r="V2050" s="15"/>
      <c r="W2050" s="17">
        <v>10</v>
      </c>
      <c r="X2050" s="18" t="s">
        <v>95</v>
      </c>
    </row>
    <row r="2051" spans="1:24" s="2" customFormat="1" ht="75.95" customHeight="1" x14ac:dyDescent="0.2">
      <c r="A2051" s="8">
        <v>2038</v>
      </c>
      <c r="B2051" s="9">
        <v>241181</v>
      </c>
      <c r="C2051" s="19">
        <v>1100</v>
      </c>
      <c r="D2051" s="11"/>
      <c r="E2051" s="12"/>
      <c r="F2051" s="12" t="s">
        <v>7789</v>
      </c>
      <c r="G2051" s="12" t="s">
        <v>7790</v>
      </c>
      <c r="H2051" s="13">
        <v>2021</v>
      </c>
      <c r="I2051" s="12" t="s">
        <v>7791</v>
      </c>
      <c r="J2051" s="14">
        <v>6</v>
      </c>
      <c r="K2051" s="14">
        <v>200</v>
      </c>
      <c r="L2051" s="12" t="s">
        <v>49</v>
      </c>
      <c r="M2051" s="12" t="s">
        <v>308</v>
      </c>
      <c r="N2051" s="12"/>
      <c r="O2051" s="15"/>
      <c r="P2051" s="12"/>
      <c r="Q2051" s="12"/>
      <c r="R2051" s="12"/>
      <c r="S2051" s="16" t="s">
        <v>7792</v>
      </c>
      <c r="T2051" s="15" t="s">
        <v>38</v>
      </c>
      <c r="U2051" s="15"/>
      <c r="V2051" s="15"/>
      <c r="W2051" s="17">
        <v>10</v>
      </c>
      <c r="X2051" s="18" t="s">
        <v>39</v>
      </c>
    </row>
    <row r="2052" spans="1:24" s="2" customFormat="1" ht="51" customHeight="1" x14ac:dyDescent="0.2">
      <c r="A2052" s="8">
        <v>2039</v>
      </c>
      <c r="B2052" s="9">
        <v>224311</v>
      </c>
      <c r="C2052" s="10">
        <v>550</v>
      </c>
      <c r="D2052" s="11"/>
      <c r="E2052" s="12"/>
      <c r="F2052" s="12" t="s">
        <v>7793</v>
      </c>
      <c r="G2052" s="12" t="s">
        <v>7794</v>
      </c>
      <c r="H2052" s="13">
        <v>2017</v>
      </c>
      <c r="I2052" s="12" t="s">
        <v>7795</v>
      </c>
      <c r="J2052" s="14">
        <v>10</v>
      </c>
      <c r="K2052" s="14">
        <v>320</v>
      </c>
      <c r="L2052" s="12" t="s">
        <v>49</v>
      </c>
      <c r="M2052" s="12" t="s">
        <v>50</v>
      </c>
      <c r="N2052" s="12"/>
      <c r="O2052" s="15"/>
      <c r="P2052" s="12"/>
      <c r="Q2052" s="12"/>
      <c r="R2052" s="12"/>
      <c r="S2052" s="16" t="s">
        <v>7796</v>
      </c>
      <c r="T2052" s="15" t="s">
        <v>38</v>
      </c>
      <c r="U2052" s="15"/>
      <c r="V2052" s="15"/>
      <c r="W2052" s="17">
        <v>10</v>
      </c>
      <c r="X2052" s="18" t="s">
        <v>95</v>
      </c>
    </row>
    <row r="2053" spans="1:24" s="2" customFormat="1" ht="38.1" customHeight="1" x14ac:dyDescent="0.2">
      <c r="A2053" s="8">
        <v>2040</v>
      </c>
      <c r="B2053" s="9">
        <v>241583</v>
      </c>
      <c r="C2053" s="10">
        <v>550</v>
      </c>
      <c r="D2053" s="11"/>
      <c r="E2053" s="12"/>
      <c r="F2053" s="12" t="s">
        <v>7797</v>
      </c>
      <c r="G2053" s="12" t="s">
        <v>7798</v>
      </c>
      <c r="H2053" s="13">
        <v>2022</v>
      </c>
      <c r="I2053" s="12" t="s">
        <v>7799</v>
      </c>
      <c r="J2053" s="14">
        <v>20</v>
      </c>
      <c r="K2053" s="14">
        <v>176</v>
      </c>
      <c r="L2053" s="12" t="s">
        <v>31</v>
      </c>
      <c r="M2053" s="12" t="s">
        <v>637</v>
      </c>
      <c r="N2053" s="12"/>
      <c r="O2053" s="15"/>
      <c r="P2053" s="12"/>
      <c r="Q2053" s="12"/>
      <c r="R2053" s="12"/>
      <c r="S2053" s="16" t="s">
        <v>7800</v>
      </c>
      <c r="T2053" s="15" t="s">
        <v>38</v>
      </c>
      <c r="U2053" s="15"/>
      <c r="V2053" s="15"/>
      <c r="W2053" s="17">
        <v>10</v>
      </c>
      <c r="X2053" s="18" t="s">
        <v>39</v>
      </c>
    </row>
    <row r="2054" spans="1:24" s="2" customFormat="1" ht="38.1" customHeight="1" x14ac:dyDescent="0.2">
      <c r="A2054" s="8">
        <v>2041</v>
      </c>
      <c r="B2054" s="9">
        <v>233183</v>
      </c>
      <c r="C2054" s="10">
        <v>550</v>
      </c>
      <c r="D2054" s="11"/>
      <c r="E2054" s="12"/>
      <c r="F2054" s="12" t="s">
        <v>7801</v>
      </c>
      <c r="G2054" s="12" t="s">
        <v>7802</v>
      </c>
      <c r="H2054" s="13">
        <v>2019</v>
      </c>
      <c r="I2054" s="12" t="s">
        <v>7803</v>
      </c>
      <c r="J2054" s="14">
        <v>12</v>
      </c>
      <c r="K2054" s="14">
        <v>384</v>
      </c>
      <c r="L2054" s="12" t="s">
        <v>31</v>
      </c>
      <c r="M2054" s="12" t="s">
        <v>61</v>
      </c>
      <c r="N2054" s="12" t="s">
        <v>7804</v>
      </c>
      <c r="O2054" s="15"/>
      <c r="P2054" s="12"/>
      <c r="Q2054" s="12"/>
      <c r="R2054" s="12"/>
      <c r="S2054" s="16" t="s">
        <v>7805</v>
      </c>
      <c r="T2054" s="15" t="s">
        <v>63</v>
      </c>
      <c r="U2054" s="15"/>
      <c r="V2054" s="15"/>
      <c r="W2054" s="17">
        <v>10</v>
      </c>
      <c r="X2054" s="18" t="s">
        <v>39</v>
      </c>
    </row>
    <row r="2055" spans="1:24" s="2" customFormat="1" ht="51" customHeight="1" x14ac:dyDescent="0.2">
      <c r="A2055" s="8">
        <v>2042</v>
      </c>
      <c r="B2055" s="9">
        <v>239359</v>
      </c>
      <c r="C2055" s="10">
        <v>500</v>
      </c>
      <c r="D2055" s="11"/>
      <c r="E2055" s="12"/>
      <c r="F2055" s="12" t="s">
        <v>7806</v>
      </c>
      <c r="G2055" s="12" t="s">
        <v>1452</v>
      </c>
      <c r="H2055" s="13">
        <v>2021</v>
      </c>
      <c r="I2055" s="12" t="s">
        <v>7807</v>
      </c>
      <c r="J2055" s="14">
        <v>1</v>
      </c>
      <c r="K2055" s="14">
        <v>112</v>
      </c>
      <c r="L2055" s="12" t="s">
        <v>31</v>
      </c>
      <c r="M2055" s="12" t="s">
        <v>1221</v>
      </c>
      <c r="N2055" s="12" t="s">
        <v>56</v>
      </c>
      <c r="O2055" s="15" t="s">
        <v>34</v>
      </c>
      <c r="P2055" s="12" t="s">
        <v>35</v>
      </c>
      <c r="Q2055" s="12" t="s">
        <v>36</v>
      </c>
      <c r="R2055" s="12"/>
      <c r="S2055" s="16" t="s">
        <v>7808</v>
      </c>
      <c r="T2055" s="15" t="s">
        <v>38</v>
      </c>
      <c r="U2055" s="15"/>
      <c r="V2055" s="15"/>
      <c r="W2055" s="17">
        <v>10</v>
      </c>
      <c r="X2055" s="18" t="s">
        <v>39</v>
      </c>
    </row>
    <row r="2056" spans="1:24" s="2" customFormat="1" ht="38.1" customHeight="1" x14ac:dyDescent="0.2">
      <c r="A2056" s="8">
        <v>2043</v>
      </c>
      <c r="B2056" s="9">
        <v>230158</v>
      </c>
      <c r="C2056" s="10">
        <v>280</v>
      </c>
      <c r="D2056" s="11"/>
      <c r="E2056" s="12"/>
      <c r="F2056" s="12" t="s">
        <v>7809</v>
      </c>
      <c r="G2056" s="12" t="s">
        <v>2175</v>
      </c>
      <c r="H2056" s="13">
        <v>2018</v>
      </c>
      <c r="I2056" s="12" t="s">
        <v>7810</v>
      </c>
      <c r="J2056" s="14">
        <v>40</v>
      </c>
      <c r="K2056" s="14">
        <v>72</v>
      </c>
      <c r="L2056" s="12" t="s">
        <v>31</v>
      </c>
      <c r="M2056" s="12" t="s">
        <v>72</v>
      </c>
      <c r="N2056" s="12"/>
      <c r="O2056" s="15" t="s">
        <v>1322</v>
      </c>
      <c r="P2056" s="12" t="s">
        <v>1323</v>
      </c>
      <c r="Q2056" s="12"/>
      <c r="R2056" s="12"/>
      <c r="S2056" s="16" t="s">
        <v>7811</v>
      </c>
      <c r="T2056" s="15" t="s">
        <v>63</v>
      </c>
      <c r="U2056" s="15"/>
      <c r="V2056" s="15"/>
      <c r="W2056" s="17">
        <v>10</v>
      </c>
      <c r="X2056" s="18" t="s">
        <v>95</v>
      </c>
    </row>
    <row r="2057" spans="1:24" s="2" customFormat="1" ht="38.1" customHeight="1" x14ac:dyDescent="0.2">
      <c r="A2057" s="8">
        <v>2044</v>
      </c>
      <c r="B2057" s="9">
        <v>241038</v>
      </c>
      <c r="C2057" s="10">
        <v>500</v>
      </c>
      <c r="D2057" s="11"/>
      <c r="E2057" s="12"/>
      <c r="F2057" s="12" t="s">
        <v>7812</v>
      </c>
      <c r="G2057" s="12" t="s">
        <v>1471</v>
      </c>
      <c r="H2057" s="13">
        <v>2021</v>
      </c>
      <c r="I2057" s="12" t="s">
        <v>7813</v>
      </c>
      <c r="J2057" s="14">
        <v>1</v>
      </c>
      <c r="K2057" s="14">
        <v>160</v>
      </c>
      <c r="L2057" s="12" t="s">
        <v>31</v>
      </c>
      <c r="M2057" s="12" t="s">
        <v>308</v>
      </c>
      <c r="N2057" s="12" t="s">
        <v>2261</v>
      </c>
      <c r="O2057" s="15"/>
      <c r="P2057" s="12"/>
      <c r="Q2057" s="12"/>
      <c r="R2057" s="12"/>
      <c r="S2057" s="16" t="s">
        <v>7814</v>
      </c>
      <c r="T2057" s="15" t="s">
        <v>38</v>
      </c>
      <c r="U2057" s="15"/>
      <c r="V2057" s="15"/>
      <c r="W2057" s="17">
        <v>10</v>
      </c>
      <c r="X2057" s="18" t="s">
        <v>39</v>
      </c>
    </row>
    <row r="2058" spans="1:24" s="2" customFormat="1" ht="51" customHeight="1" x14ac:dyDescent="0.2">
      <c r="A2058" s="8">
        <v>2045</v>
      </c>
      <c r="B2058" s="9">
        <v>220208</v>
      </c>
      <c r="C2058" s="10">
        <v>330</v>
      </c>
      <c r="D2058" s="11"/>
      <c r="E2058" s="12"/>
      <c r="F2058" s="12" t="s">
        <v>7815</v>
      </c>
      <c r="G2058" s="12" t="s">
        <v>7816</v>
      </c>
      <c r="H2058" s="13">
        <v>2017</v>
      </c>
      <c r="I2058" s="12" t="s">
        <v>7817</v>
      </c>
      <c r="J2058" s="15"/>
      <c r="K2058" s="14">
        <v>136</v>
      </c>
      <c r="L2058" s="12" t="s">
        <v>31</v>
      </c>
      <c r="M2058" s="12" t="s">
        <v>3528</v>
      </c>
      <c r="N2058" s="12" t="s">
        <v>3085</v>
      </c>
      <c r="O2058" s="15" t="s">
        <v>34</v>
      </c>
      <c r="P2058" s="12" t="s">
        <v>35</v>
      </c>
      <c r="Q2058" s="12" t="s">
        <v>36</v>
      </c>
      <c r="R2058" s="12"/>
      <c r="S2058" s="16" t="s">
        <v>7818</v>
      </c>
      <c r="T2058" s="15" t="s">
        <v>38</v>
      </c>
      <c r="U2058" s="15" t="s">
        <v>94</v>
      </c>
      <c r="V2058" s="15"/>
      <c r="W2058" s="17">
        <v>10</v>
      </c>
      <c r="X2058" s="18" t="s">
        <v>95</v>
      </c>
    </row>
    <row r="2059" spans="1:24" s="2" customFormat="1" ht="51" customHeight="1" x14ac:dyDescent="0.2">
      <c r="A2059" s="8">
        <v>2046</v>
      </c>
      <c r="B2059" s="9">
        <v>238687</v>
      </c>
      <c r="C2059" s="19">
        <v>1100</v>
      </c>
      <c r="D2059" s="11"/>
      <c r="E2059" s="12"/>
      <c r="F2059" s="12" t="s">
        <v>7819</v>
      </c>
      <c r="G2059" s="12" t="s">
        <v>7820</v>
      </c>
      <c r="H2059" s="13">
        <v>2021</v>
      </c>
      <c r="I2059" s="12" t="s">
        <v>7821</v>
      </c>
      <c r="J2059" s="14">
        <v>16</v>
      </c>
      <c r="K2059" s="14">
        <v>208</v>
      </c>
      <c r="L2059" s="12" t="s">
        <v>49</v>
      </c>
      <c r="M2059" s="12" t="s">
        <v>195</v>
      </c>
      <c r="N2059" s="12"/>
      <c r="O2059" s="15" t="s">
        <v>34</v>
      </c>
      <c r="P2059" s="12" t="s">
        <v>35</v>
      </c>
      <c r="Q2059" s="12" t="s">
        <v>36</v>
      </c>
      <c r="R2059" s="12"/>
      <c r="S2059" s="16" t="s">
        <v>7822</v>
      </c>
      <c r="T2059" s="15" t="s">
        <v>38</v>
      </c>
      <c r="U2059" s="15"/>
      <c r="V2059" s="15"/>
      <c r="W2059" s="17">
        <v>10</v>
      </c>
      <c r="X2059" s="18" t="s">
        <v>39</v>
      </c>
    </row>
    <row r="2060" spans="1:24" s="2" customFormat="1" ht="63" customHeight="1" x14ac:dyDescent="0.2">
      <c r="A2060" s="8">
        <v>2047</v>
      </c>
      <c r="B2060" s="9">
        <v>245056</v>
      </c>
      <c r="C2060" s="10">
        <v>900</v>
      </c>
      <c r="D2060" s="11"/>
      <c r="E2060" s="12" t="s">
        <v>1214</v>
      </c>
      <c r="F2060" s="12" t="s">
        <v>7823</v>
      </c>
      <c r="G2060" s="12" t="s">
        <v>3252</v>
      </c>
      <c r="H2060" s="13">
        <v>2023</v>
      </c>
      <c r="I2060" s="12" t="s">
        <v>7824</v>
      </c>
      <c r="J2060" s="14">
        <v>11</v>
      </c>
      <c r="K2060" s="14">
        <v>136</v>
      </c>
      <c r="L2060" s="12" t="s">
        <v>49</v>
      </c>
      <c r="M2060" s="12" t="s">
        <v>195</v>
      </c>
      <c r="N2060" s="12" t="s">
        <v>532</v>
      </c>
      <c r="O2060" s="15"/>
      <c r="P2060" s="12"/>
      <c r="Q2060" s="12"/>
      <c r="R2060" s="12"/>
      <c r="S2060" s="16" t="s">
        <v>7825</v>
      </c>
      <c r="T2060" s="15" t="s">
        <v>38</v>
      </c>
      <c r="U2060" s="15"/>
      <c r="V2060" s="15"/>
      <c r="W2060" s="17">
        <v>10</v>
      </c>
      <c r="X2060" s="18" t="s">
        <v>39</v>
      </c>
    </row>
    <row r="2061" spans="1:24" s="2" customFormat="1" ht="114" customHeight="1" x14ac:dyDescent="0.2">
      <c r="A2061" s="8">
        <v>2048</v>
      </c>
      <c r="B2061" s="9">
        <v>240757</v>
      </c>
      <c r="C2061" s="10">
        <v>440</v>
      </c>
      <c r="D2061" s="11"/>
      <c r="E2061" s="12"/>
      <c r="F2061" s="12" t="s">
        <v>7826</v>
      </c>
      <c r="G2061" s="12" t="s">
        <v>7688</v>
      </c>
      <c r="H2061" s="13">
        <v>2021</v>
      </c>
      <c r="I2061" s="12" t="s">
        <v>7827</v>
      </c>
      <c r="J2061" s="14">
        <v>25</v>
      </c>
      <c r="K2061" s="14">
        <v>80</v>
      </c>
      <c r="L2061" s="12" t="s">
        <v>31</v>
      </c>
      <c r="M2061" s="12" t="s">
        <v>195</v>
      </c>
      <c r="N2061" s="12" t="s">
        <v>827</v>
      </c>
      <c r="O2061" s="15"/>
      <c r="P2061" s="12"/>
      <c r="Q2061" s="12"/>
      <c r="R2061" s="12"/>
      <c r="S2061" s="16" t="s">
        <v>7828</v>
      </c>
      <c r="T2061" s="15" t="s">
        <v>38</v>
      </c>
      <c r="U2061" s="15"/>
      <c r="V2061" s="15"/>
      <c r="W2061" s="17">
        <v>10</v>
      </c>
      <c r="X2061" s="18" t="s">
        <v>39</v>
      </c>
    </row>
    <row r="2062" spans="1:24" s="2" customFormat="1" ht="26.1" customHeight="1" x14ac:dyDescent="0.2">
      <c r="A2062" s="8">
        <v>2049</v>
      </c>
      <c r="B2062" s="9">
        <v>240994</v>
      </c>
      <c r="C2062" s="10">
        <v>390</v>
      </c>
      <c r="D2062" s="11"/>
      <c r="E2062" s="12"/>
      <c r="F2062" s="12" t="s">
        <v>7829</v>
      </c>
      <c r="G2062" s="12" t="s">
        <v>7830</v>
      </c>
      <c r="H2062" s="13">
        <v>2022</v>
      </c>
      <c r="I2062" s="12" t="s">
        <v>7831</v>
      </c>
      <c r="J2062" s="14">
        <v>30</v>
      </c>
      <c r="K2062" s="14">
        <v>128</v>
      </c>
      <c r="L2062" s="12" t="s">
        <v>31</v>
      </c>
      <c r="M2062" s="12" t="s">
        <v>61</v>
      </c>
      <c r="N2062" s="12"/>
      <c r="O2062" s="15"/>
      <c r="P2062" s="12"/>
      <c r="Q2062" s="12"/>
      <c r="R2062" s="12"/>
      <c r="S2062" s="16" t="s">
        <v>7832</v>
      </c>
      <c r="T2062" s="15" t="s">
        <v>38</v>
      </c>
      <c r="U2062" s="15"/>
      <c r="V2062" s="15"/>
      <c r="W2062" s="17">
        <v>10</v>
      </c>
      <c r="X2062" s="18" t="s">
        <v>95</v>
      </c>
    </row>
    <row r="2063" spans="1:24" s="2" customFormat="1" ht="51" customHeight="1" x14ac:dyDescent="0.2">
      <c r="A2063" s="8">
        <v>2050</v>
      </c>
      <c r="B2063" s="9">
        <v>242128</v>
      </c>
      <c r="C2063" s="19">
        <v>1100</v>
      </c>
      <c r="D2063" s="11"/>
      <c r="E2063" s="12"/>
      <c r="F2063" s="12" t="s">
        <v>7833</v>
      </c>
      <c r="G2063" s="12" t="s">
        <v>7834</v>
      </c>
      <c r="H2063" s="13">
        <v>2022</v>
      </c>
      <c r="I2063" s="12" t="s">
        <v>7835</v>
      </c>
      <c r="J2063" s="14">
        <v>6</v>
      </c>
      <c r="K2063" s="14">
        <v>224</v>
      </c>
      <c r="L2063" s="12" t="s">
        <v>49</v>
      </c>
      <c r="M2063" s="12" t="s">
        <v>637</v>
      </c>
      <c r="N2063" s="12" t="s">
        <v>440</v>
      </c>
      <c r="O2063" s="15"/>
      <c r="P2063" s="12"/>
      <c r="Q2063" s="12"/>
      <c r="R2063" s="12"/>
      <c r="S2063" s="16" t="s">
        <v>7836</v>
      </c>
      <c r="T2063" s="15" t="s">
        <v>38</v>
      </c>
      <c r="U2063" s="15"/>
      <c r="V2063" s="15"/>
      <c r="W2063" s="17">
        <v>10</v>
      </c>
      <c r="X2063" s="18" t="s">
        <v>39</v>
      </c>
    </row>
    <row r="2064" spans="1:24" s="2" customFormat="1" ht="63" customHeight="1" x14ac:dyDescent="0.2">
      <c r="A2064" s="8">
        <v>2051</v>
      </c>
      <c r="B2064" s="9">
        <v>238113</v>
      </c>
      <c r="C2064" s="10">
        <v>660</v>
      </c>
      <c r="D2064" s="11"/>
      <c r="E2064" s="12"/>
      <c r="F2064" s="12" t="s">
        <v>7837</v>
      </c>
      <c r="G2064" s="12" t="s">
        <v>7838</v>
      </c>
      <c r="H2064" s="13">
        <v>2021</v>
      </c>
      <c r="I2064" s="12" t="s">
        <v>7839</v>
      </c>
      <c r="J2064" s="14">
        <v>1</v>
      </c>
      <c r="K2064" s="14">
        <v>160</v>
      </c>
      <c r="L2064" s="12" t="s">
        <v>31</v>
      </c>
      <c r="M2064" s="12" t="s">
        <v>176</v>
      </c>
      <c r="N2064" s="12"/>
      <c r="O2064" s="15" t="s">
        <v>34</v>
      </c>
      <c r="P2064" s="12" t="s">
        <v>35</v>
      </c>
      <c r="Q2064" s="12" t="s">
        <v>36</v>
      </c>
      <c r="R2064" s="12"/>
      <c r="S2064" s="16" t="s">
        <v>7840</v>
      </c>
      <c r="T2064" s="15" t="s">
        <v>38</v>
      </c>
      <c r="U2064" s="15"/>
      <c r="V2064" s="15"/>
      <c r="W2064" s="17">
        <v>10</v>
      </c>
      <c r="X2064" s="18" t="s">
        <v>39</v>
      </c>
    </row>
    <row r="2065" spans="1:24" s="2" customFormat="1" ht="38.1" customHeight="1" x14ac:dyDescent="0.2">
      <c r="A2065" s="8">
        <v>2052</v>
      </c>
      <c r="B2065" s="9">
        <v>240506</v>
      </c>
      <c r="C2065" s="10">
        <v>940</v>
      </c>
      <c r="D2065" s="11"/>
      <c r="E2065" s="12"/>
      <c r="F2065" s="12" t="s">
        <v>7841</v>
      </c>
      <c r="G2065" s="12" t="s">
        <v>7842</v>
      </c>
      <c r="H2065" s="13">
        <v>2021</v>
      </c>
      <c r="I2065" s="12" t="s">
        <v>7843</v>
      </c>
      <c r="J2065" s="14">
        <v>8</v>
      </c>
      <c r="K2065" s="14">
        <v>128</v>
      </c>
      <c r="L2065" s="12" t="s">
        <v>49</v>
      </c>
      <c r="M2065" s="12" t="s">
        <v>451</v>
      </c>
      <c r="N2065" s="12" t="s">
        <v>527</v>
      </c>
      <c r="O2065" s="15"/>
      <c r="P2065" s="12"/>
      <c r="Q2065" s="12"/>
      <c r="R2065" s="12"/>
      <c r="S2065" s="16" t="s">
        <v>7844</v>
      </c>
      <c r="T2065" s="15" t="s">
        <v>38</v>
      </c>
      <c r="U2065" s="15"/>
      <c r="V2065" s="15"/>
      <c r="W2065" s="17">
        <v>10</v>
      </c>
      <c r="X2065" s="18" t="s">
        <v>39</v>
      </c>
    </row>
    <row r="2066" spans="1:24" s="2" customFormat="1" ht="26.1" customHeight="1" x14ac:dyDescent="0.2">
      <c r="A2066" s="8">
        <v>2053</v>
      </c>
      <c r="B2066" s="9">
        <v>242758</v>
      </c>
      <c r="C2066" s="10">
        <v>880</v>
      </c>
      <c r="D2066" s="11"/>
      <c r="E2066" s="12"/>
      <c r="F2066" s="12" t="s">
        <v>7845</v>
      </c>
      <c r="G2066" s="12" t="s">
        <v>7846</v>
      </c>
      <c r="H2066" s="13">
        <v>2022</v>
      </c>
      <c r="I2066" s="12" t="s">
        <v>7847</v>
      </c>
      <c r="J2066" s="14">
        <v>9</v>
      </c>
      <c r="K2066" s="14">
        <v>112</v>
      </c>
      <c r="L2066" s="12" t="s">
        <v>49</v>
      </c>
      <c r="M2066" s="12" t="s">
        <v>78</v>
      </c>
      <c r="N2066" s="12" t="s">
        <v>56</v>
      </c>
      <c r="O2066" s="15" t="s">
        <v>34</v>
      </c>
      <c r="P2066" s="12" t="s">
        <v>35</v>
      </c>
      <c r="Q2066" s="12" t="s">
        <v>505</v>
      </c>
      <c r="R2066" s="12"/>
      <c r="S2066" s="16" t="s">
        <v>7848</v>
      </c>
      <c r="T2066" s="15" t="s">
        <v>38</v>
      </c>
      <c r="U2066" s="15" t="s">
        <v>94</v>
      </c>
      <c r="V2066" s="15"/>
      <c r="W2066" s="17">
        <v>10</v>
      </c>
      <c r="X2066" s="18" t="s">
        <v>39</v>
      </c>
    </row>
    <row r="2067" spans="1:24" s="2" customFormat="1" ht="38.1" customHeight="1" x14ac:dyDescent="0.2">
      <c r="A2067" s="8">
        <v>2054</v>
      </c>
      <c r="B2067" s="9">
        <v>241771</v>
      </c>
      <c r="C2067" s="19">
        <v>1540</v>
      </c>
      <c r="D2067" s="11"/>
      <c r="E2067" s="12"/>
      <c r="F2067" s="12" t="s">
        <v>7849</v>
      </c>
      <c r="G2067" s="12" t="s">
        <v>7850</v>
      </c>
      <c r="H2067" s="13">
        <v>2021</v>
      </c>
      <c r="I2067" s="12" t="s">
        <v>7851</v>
      </c>
      <c r="J2067" s="14">
        <v>3</v>
      </c>
      <c r="K2067" s="14">
        <v>528</v>
      </c>
      <c r="L2067" s="12" t="s">
        <v>49</v>
      </c>
      <c r="M2067" s="12" t="s">
        <v>286</v>
      </c>
      <c r="N2067" s="12" t="s">
        <v>56</v>
      </c>
      <c r="O2067" s="15"/>
      <c r="P2067" s="12"/>
      <c r="Q2067" s="12"/>
      <c r="R2067" s="12"/>
      <c r="S2067" s="16" t="s">
        <v>7852</v>
      </c>
      <c r="T2067" s="15" t="s">
        <v>38</v>
      </c>
      <c r="U2067" s="15"/>
      <c r="V2067" s="15"/>
      <c r="W2067" s="17">
        <v>10</v>
      </c>
      <c r="X2067" s="18" t="s">
        <v>39</v>
      </c>
    </row>
    <row r="2068" spans="1:24" s="2" customFormat="1" ht="38.1" customHeight="1" x14ac:dyDescent="0.2">
      <c r="A2068" s="8">
        <v>2055</v>
      </c>
      <c r="B2068" s="9">
        <v>226909</v>
      </c>
      <c r="C2068" s="10">
        <v>300</v>
      </c>
      <c r="D2068" s="11"/>
      <c r="E2068" s="12"/>
      <c r="F2068" s="12" t="s">
        <v>7853</v>
      </c>
      <c r="G2068" s="12" t="s">
        <v>7854</v>
      </c>
      <c r="H2068" s="13">
        <v>2018</v>
      </c>
      <c r="I2068" s="12" t="s">
        <v>7855</v>
      </c>
      <c r="J2068" s="14">
        <v>50</v>
      </c>
      <c r="K2068" s="14">
        <v>88</v>
      </c>
      <c r="L2068" s="12" t="s">
        <v>31</v>
      </c>
      <c r="M2068" s="12" t="s">
        <v>286</v>
      </c>
      <c r="N2068" s="12" t="s">
        <v>56</v>
      </c>
      <c r="O2068" s="15" t="s">
        <v>34</v>
      </c>
      <c r="P2068" s="12" t="s">
        <v>35</v>
      </c>
      <c r="Q2068" s="12" t="s">
        <v>705</v>
      </c>
      <c r="R2068" s="12"/>
      <c r="S2068" s="16" t="s">
        <v>7856</v>
      </c>
      <c r="T2068" s="15" t="s">
        <v>63</v>
      </c>
      <c r="U2068" s="15" t="s">
        <v>94</v>
      </c>
      <c r="V2068" s="15"/>
      <c r="W2068" s="17">
        <v>10</v>
      </c>
      <c r="X2068" s="18" t="s">
        <v>39</v>
      </c>
    </row>
    <row r="2069" spans="1:24" s="2" customFormat="1" ht="63" customHeight="1" x14ac:dyDescent="0.2">
      <c r="A2069" s="8">
        <v>2056</v>
      </c>
      <c r="B2069" s="9">
        <v>239222</v>
      </c>
      <c r="C2069" s="19">
        <v>1210</v>
      </c>
      <c r="D2069" s="11"/>
      <c r="E2069" s="12"/>
      <c r="F2069" s="12" t="s">
        <v>7857</v>
      </c>
      <c r="G2069" s="12" t="s">
        <v>7858</v>
      </c>
      <c r="H2069" s="13">
        <v>2021</v>
      </c>
      <c r="I2069" s="12" t="s">
        <v>7859</v>
      </c>
      <c r="J2069" s="14">
        <v>1</v>
      </c>
      <c r="K2069" s="14">
        <v>552</v>
      </c>
      <c r="L2069" s="12" t="s">
        <v>31</v>
      </c>
      <c r="M2069" s="12" t="s">
        <v>286</v>
      </c>
      <c r="N2069" s="12" t="s">
        <v>56</v>
      </c>
      <c r="O2069" s="15" t="s">
        <v>34</v>
      </c>
      <c r="P2069" s="12" t="s">
        <v>35</v>
      </c>
      <c r="Q2069" s="12" t="s">
        <v>505</v>
      </c>
      <c r="R2069" s="12"/>
      <c r="S2069" s="16" t="s">
        <v>7860</v>
      </c>
      <c r="T2069" s="15" t="s">
        <v>38</v>
      </c>
      <c r="U2069" s="15" t="s">
        <v>94</v>
      </c>
      <c r="V2069" s="15"/>
      <c r="W2069" s="17">
        <v>10</v>
      </c>
      <c r="X2069" s="18" t="s">
        <v>39</v>
      </c>
    </row>
    <row r="2070" spans="1:24" s="2" customFormat="1" ht="38.1" customHeight="1" x14ac:dyDescent="0.2">
      <c r="A2070" s="8">
        <v>2057</v>
      </c>
      <c r="B2070" s="9">
        <v>242569</v>
      </c>
      <c r="C2070" s="19">
        <v>1400</v>
      </c>
      <c r="D2070" s="11"/>
      <c r="E2070" s="12"/>
      <c r="F2070" s="12" t="s">
        <v>7861</v>
      </c>
      <c r="G2070" s="12" t="s">
        <v>7862</v>
      </c>
      <c r="H2070" s="13">
        <v>2022</v>
      </c>
      <c r="I2070" s="12" t="s">
        <v>7863</v>
      </c>
      <c r="J2070" s="14">
        <v>6</v>
      </c>
      <c r="K2070" s="14">
        <v>560</v>
      </c>
      <c r="L2070" s="12" t="s">
        <v>49</v>
      </c>
      <c r="M2070" s="12" t="s">
        <v>61</v>
      </c>
      <c r="N2070" s="12"/>
      <c r="O2070" s="15"/>
      <c r="P2070" s="12"/>
      <c r="Q2070" s="12"/>
      <c r="R2070" s="12"/>
      <c r="S2070" s="16" t="s">
        <v>7864</v>
      </c>
      <c r="T2070" s="15" t="s">
        <v>63</v>
      </c>
      <c r="U2070" s="15"/>
      <c r="V2070" s="15"/>
      <c r="W2070" s="17">
        <v>10</v>
      </c>
      <c r="X2070" s="18" t="s">
        <v>95</v>
      </c>
    </row>
    <row r="2071" spans="1:24" s="2" customFormat="1" ht="51" customHeight="1" x14ac:dyDescent="0.2">
      <c r="A2071" s="8">
        <v>2058</v>
      </c>
      <c r="B2071" s="9">
        <v>224473</v>
      </c>
      <c r="C2071" s="10">
        <v>660</v>
      </c>
      <c r="D2071" s="11"/>
      <c r="E2071" s="12"/>
      <c r="F2071" s="12" t="s">
        <v>7865</v>
      </c>
      <c r="G2071" s="12" t="s">
        <v>7866</v>
      </c>
      <c r="H2071" s="13">
        <v>2017</v>
      </c>
      <c r="I2071" s="12" t="s">
        <v>7867</v>
      </c>
      <c r="J2071" s="14">
        <v>20</v>
      </c>
      <c r="K2071" s="14">
        <v>160</v>
      </c>
      <c r="L2071" s="12" t="s">
        <v>31</v>
      </c>
      <c r="M2071" s="12" t="s">
        <v>451</v>
      </c>
      <c r="N2071" s="12" t="s">
        <v>56</v>
      </c>
      <c r="O2071" s="15" t="s">
        <v>34</v>
      </c>
      <c r="P2071" s="12" t="s">
        <v>35</v>
      </c>
      <c r="Q2071" s="12" t="s">
        <v>36</v>
      </c>
      <c r="R2071" s="12"/>
      <c r="S2071" s="16" t="s">
        <v>7868</v>
      </c>
      <c r="T2071" s="15" t="s">
        <v>38</v>
      </c>
      <c r="U2071" s="15"/>
      <c r="V2071" s="15"/>
      <c r="W2071" s="17">
        <v>10</v>
      </c>
      <c r="X2071" s="18" t="s">
        <v>95</v>
      </c>
    </row>
    <row r="2072" spans="1:24" s="2" customFormat="1" ht="63" customHeight="1" x14ac:dyDescent="0.2">
      <c r="A2072" s="8">
        <v>2059</v>
      </c>
      <c r="B2072" s="9">
        <v>242564</v>
      </c>
      <c r="C2072" s="10">
        <v>880</v>
      </c>
      <c r="D2072" s="11"/>
      <c r="E2072" s="12"/>
      <c r="F2072" s="12" t="s">
        <v>7869</v>
      </c>
      <c r="G2072" s="12" t="s">
        <v>7870</v>
      </c>
      <c r="H2072" s="13">
        <v>2022</v>
      </c>
      <c r="I2072" s="12" t="s">
        <v>7871</v>
      </c>
      <c r="J2072" s="14">
        <v>10</v>
      </c>
      <c r="K2072" s="14">
        <v>176</v>
      </c>
      <c r="L2072" s="12" t="s">
        <v>31</v>
      </c>
      <c r="M2072" s="12" t="s">
        <v>451</v>
      </c>
      <c r="N2072" s="12"/>
      <c r="O2072" s="15"/>
      <c r="P2072" s="12"/>
      <c r="Q2072" s="12"/>
      <c r="R2072" s="12"/>
      <c r="S2072" s="16" t="s">
        <v>7872</v>
      </c>
      <c r="T2072" s="15" t="s">
        <v>38</v>
      </c>
      <c r="U2072" s="15"/>
      <c r="V2072" s="15"/>
      <c r="W2072" s="17">
        <v>10</v>
      </c>
      <c r="X2072" s="18" t="s">
        <v>39</v>
      </c>
    </row>
    <row r="2073" spans="1:24" s="2" customFormat="1" ht="75.95" customHeight="1" x14ac:dyDescent="0.2">
      <c r="A2073" s="8">
        <v>2060</v>
      </c>
      <c r="B2073" s="9">
        <v>241841</v>
      </c>
      <c r="C2073" s="10">
        <v>660</v>
      </c>
      <c r="D2073" s="11"/>
      <c r="E2073" s="12"/>
      <c r="F2073" s="12" t="s">
        <v>7873</v>
      </c>
      <c r="G2073" s="12" t="s">
        <v>7874</v>
      </c>
      <c r="H2073" s="13">
        <v>2022</v>
      </c>
      <c r="I2073" s="12" t="s">
        <v>7875</v>
      </c>
      <c r="J2073" s="14">
        <v>1</v>
      </c>
      <c r="K2073" s="14">
        <v>264</v>
      </c>
      <c r="L2073" s="12" t="s">
        <v>31</v>
      </c>
      <c r="M2073" s="12" t="s">
        <v>837</v>
      </c>
      <c r="N2073" s="12" t="s">
        <v>56</v>
      </c>
      <c r="O2073" s="15" t="s">
        <v>34</v>
      </c>
      <c r="P2073" s="12" t="s">
        <v>35</v>
      </c>
      <c r="Q2073" s="12" t="s">
        <v>36</v>
      </c>
      <c r="R2073" s="12"/>
      <c r="S2073" s="16" t="s">
        <v>7876</v>
      </c>
      <c r="T2073" s="15" t="s">
        <v>38</v>
      </c>
      <c r="U2073" s="15"/>
      <c r="V2073" s="15"/>
      <c r="W2073" s="17">
        <v>10</v>
      </c>
      <c r="X2073" s="18" t="s">
        <v>39</v>
      </c>
    </row>
    <row r="2074" spans="1:24" s="2" customFormat="1" ht="51" customHeight="1" x14ac:dyDescent="0.2">
      <c r="A2074" s="8">
        <v>2061</v>
      </c>
      <c r="B2074" s="9">
        <v>216753</v>
      </c>
      <c r="C2074" s="10">
        <v>390</v>
      </c>
      <c r="D2074" s="11"/>
      <c r="E2074" s="12"/>
      <c r="F2074" s="12" t="s">
        <v>7877</v>
      </c>
      <c r="G2074" s="12" t="s">
        <v>7878</v>
      </c>
      <c r="H2074" s="13">
        <v>2016</v>
      </c>
      <c r="I2074" s="12" t="s">
        <v>7879</v>
      </c>
      <c r="J2074" s="14">
        <v>1</v>
      </c>
      <c r="K2074" s="14">
        <v>176</v>
      </c>
      <c r="L2074" s="12" t="s">
        <v>31</v>
      </c>
      <c r="M2074" s="12" t="s">
        <v>308</v>
      </c>
      <c r="N2074" s="12" t="s">
        <v>73</v>
      </c>
      <c r="O2074" s="15" t="s">
        <v>200</v>
      </c>
      <c r="P2074" s="12" t="s">
        <v>201</v>
      </c>
      <c r="Q2074" s="12" t="s">
        <v>36</v>
      </c>
      <c r="R2074" s="12"/>
      <c r="S2074" s="16" t="s">
        <v>7880</v>
      </c>
      <c r="T2074" s="15" t="s">
        <v>38</v>
      </c>
      <c r="U2074" s="15"/>
      <c r="V2074" s="15"/>
      <c r="W2074" s="17">
        <v>10</v>
      </c>
      <c r="X2074" s="18" t="s">
        <v>95</v>
      </c>
    </row>
    <row r="2075" spans="1:24" s="2" customFormat="1" ht="38.1" customHeight="1" x14ac:dyDescent="0.2">
      <c r="A2075" s="8">
        <v>2062</v>
      </c>
      <c r="B2075" s="9">
        <v>241750</v>
      </c>
      <c r="C2075" s="19">
        <v>1100</v>
      </c>
      <c r="D2075" s="11"/>
      <c r="E2075" s="12"/>
      <c r="F2075" s="12" t="s">
        <v>7881</v>
      </c>
      <c r="G2075" s="12" t="s">
        <v>7882</v>
      </c>
      <c r="H2075" s="13">
        <v>2022</v>
      </c>
      <c r="I2075" s="12" t="s">
        <v>7883</v>
      </c>
      <c r="J2075" s="14">
        <v>6</v>
      </c>
      <c r="K2075" s="14">
        <v>216</v>
      </c>
      <c r="L2075" s="12" t="s">
        <v>49</v>
      </c>
      <c r="M2075" s="12"/>
      <c r="N2075" s="12" t="s">
        <v>619</v>
      </c>
      <c r="O2075" s="15"/>
      <c r="P2075" s="12"/>
      <c r="Q2075" s="12"/>
      <c r="R2075" s="12"/>
      <c r="S2075" s="16" t="s">
        <v>7884</v>
      </c>
      <c r="T2075" s="15" t="s">
        <v>685</v>
      </c>
      <c r="U2075" s="15"/>
      <c r="V2075" s="15"/>
      <c r="W2075" s="17">
        <v>10</v>
      </c>
      <c r="X2075" s="18" t="s">
        <v>39</v>
      </c>
    </row>
    <row r="2076" spans="1:24" s="2" customFormat="1" ht="51" customHeight="1" x14ac:dyDescent="0.2">
      <c r="A2076" s="8">
        <v>2063</v>
      </c>
      <c r="B2076" s="9">
        <v>243499</v>
      </c>
      <c r="C2076" s="19">
        <v>1300</v>
      </c>
      <c r="D2076" s="11"/>
      <c r="E2076" s="12"/>
      <c r="F2076" s="12" t="s">
        <v>7885</v>
      </c>
      <c r="G2076" s="12" t="s">
        <v>7886</v>
      </c>
      <c r="H2076" s="13">
        <v>2022</v>
      </c>
      <c r="I2076" s="12" t="s">
        <v>7887</v>
      </c>
      <c r="J2076" s="14">
        <v>5</v>
      </c>
      <c r="K2076" s="14">
        <v>296</v>
      </c>
      <c r="L2076" s="12" t="s">
        <v>49</v>
      </c>
      <c r="M2076" s="12" t="s">
        <v>50</v>
      </c>
      <c r="N2076" s="12" t="s">
        <v>56</v>
      </c>
      <c r="O2076" s="15"/>
      <c r="P2076" s="12"/>
      <c r="Q2076" s="12"/>
      <c r="R2076" s="12"/>
      <c r="S2076" s="16" t="s">
        <v>7888</v>
      </c>
      <c r="T2076" s="15" t="s">
        <v>38</v>
      </c>
      <c r="U2076" s="15"/>
      <c r="V2076" s="15"/>
      <c r="W2076" s="17">
        <v>10</v>
      </c>
      <c r="X2076" s="18" t="s">
        <v>39</v>
      </c>
    </row>
    <row r="2077" spans="1:24" s="2" customFormat="1" ht="51" customHeight="1" x14ac:dyDescent="0.2">
      <c r="A2077" s="8">
        <v>2064</v>
      </c>
      <c r="B2077" s="9">
        <v>242625</v>
      </c>
      <c r="C2077" s="10">
        <v>770</v>
      </c>
      <c r="D2077" s="11"/>
      <c r="E2077" s="12"/>
      <c r="F2077" s="12" t="s">
        <v>7889</v>
      </c>
      <c r="G2077" s="12" t="s">
        <v>1475</v>
      </c>
      <c r="H2077" s="13">
        <v>2022</v>
      </c>
      <c r="I2077" s="12" t="s">
        <v>7890</v>
      </c>
      <c r="J2077" s="14">
        <v>1</v>
      </c>
      <c r="K2077" s="14">
        <v>320</v>
      </c>
      <c r="L2077" s="12" t="s">
        <v>31</v>
      </c>
      <c r="M2077" s="12" t="s">
        <v>308</v>
      </c>
      <c r="N2077" s="12" t="s">
        <v>827</v>
      </c>
      <c r="O2077" s="15" t="s">
        <v>200</v>
      </c>
      <c r="P2077" s="12" t="s">
        <v>201</v>
      </c>
      <c r="Q2077" s="12" t="s">
        <v>36</v>
      </c>
      <c r="R2077" s="12"/>
      <c r="S2077" s="16" t="s">
        <v>7891</v>
      </c>
      <c r="T2077" s="15" t="s">
        <v>38</v>
      </c>
      <c r="U2077" s="15"/>
      <c r="V2077" s="15"/>
      <c r="W2077" s="17">
        <v>10</v>
      </c>
      <c r="X2077" s="18" t="s">
        <v>39</v>
      </c>
    </row>
    <row r="2078" spans="1:24" s="2" customFormat="1" ht="38.1" customHeight="1" x14ac:dyDescent="0.2">
      <c r="A2078" s="8">
        <v>2065</v>
      </c>
      <c r="B2078" s="9">
        <v>243707</v>
      </c>
      <c r="C2078" s="19">
        <v>1000</v>
      </c>
      <c r="D2078" s="11"/>
      <c r="E2078" s="12"/>
      <c r="F2078" s="12" t="s">
        <v>7892</v>
      </c>
      <c r="G2078" s="12" t="s">
        <v>7893</v>
      </c>
      <c r="H2078" s="13">
        <v>2022</v>
      </c>
      <c r="I2078" s="12" t="s">
        <v>7894</v>
      </c>
      <c r="J2078" s="14">
        <v>8</v>
      </c>
      <c r="K2078" s="14">
        <v>136</v>
      </c>
      <c r="L2078" s="12" t="s">
        <v>49</v>
      </c>
      <c r="M2078" s="12" t="s">
        <v>451</v>
      </c>
      <c r="N2078" s="12" t="s">
        <v>118</v>
      </c>
      <c r="O2078" s="15"/>
      <c r="P2078" s="12"/>
      <c r="Q2078" s="12"/>
      <c r="R2078" s="12"/>
      <c r="S2078" s="16" t="s">
        <v>7895</v>
      </c>
      <c r="T2078" s="15" t="s">
        <v>38</v>
      </c>
      <c r="U2078" s="15"/>
      <c r="V2078" s="15"/>
      <c r="W2078" s="17">
        <v>10</v>
      </c>
      <c r="X2078" s="18" t="s">
        <v>39</v>
      </c>
    </row>
    <row r="2079" spans="1:24" s="2" customFormat="1" ht="75.95" customHeight="1" x14ac:dyDescent="0.2">
      <c r="A2079" s="8">
        <v>2066</v>
      </c>
      <c r="B2079" s="9">
        <v>238947</v>
      </c>
      <c r="C2079" s="19">
        <v>1100</v>
      </c>
      <c r="D2079" s="11"/>
      <c r="E2079" s="12"/>
      <c r="F2079" s="12" t="s">
        <v>7896</v>
      </c>
      <c r="G2079" s="12" t="s">
        <v>1006</v>
      </c>
      <c r="H2079" s="13">
        <v>2021</v>
      </c>
      <c r="I2079" s="12" t="s">
        <v>7897</v>
      </c>
      <c r="J2079" s="14">
        <v>6</v>
      </c>
      <c r="K2079" s="14">
        <v>192</v>
      </c>
      <c r="L2079" s="12" t="s">
        <v>49</v>
      </c>
      <c r="M2079" s="12" t="s">
        <v>195</v>
      </c>
      <c r="N2079" s="12" t="s">
        <v>789</v>
      </c>
      <c r="O2079" s="15"/>
      <c r="P2079" s="12"/>
      <c r="Q2079" s="12"/>
      <c r="R2079" s="12"/>
      <c r="S2079" s="16" t="s">
        <v>7898</v>
      </c>
      <c r="T2079" s="15" t="s">
        <v>38</v>
      </c>
      <c r="U2079" s="15"/>
      <c r="V2079" s="15"/>
      <c r="W2079" s="17">
        <v>10</v>
      </c>
      <c r="X2079" s="18" t="s">
        <v>39</v>
      </c>
    </row>
    <row r="2080" spans="1:24" s="2" customFormat="1" ht="51" customHeight="1" x14ac:dyDescent="0.2">
      <c r="A2080" s="8">
        <v>2067</v>
      </c>
      <c r="B2080" s="9">
        <v>235955</v>
      </c>
      <c r="C2080" s="10">
        <v>330</v>
      </c>
      <c r="D2080" s="11"/>
      <c r="E2080" s="12"/>
      <c r="F2080" s="12" t="s">
        <v>7899</v>
      </c>
      <c r="G2080" s="12" t="s">
        <v>7900</v>
      </c>
      <c r="H2080" s="13">
        <v>2020</v>
      </c>
      <c r="I2080" s="12" t="s">
        <v>7901</v>
      </c>
      <c r="J2080" s="14">
        <v>1</v>
      </c>
      <c r="K2080" s="14">
        <v>64</v>
      </c>
      <c r="L2080" s="12" t="s">
        <v>31</v>
      </c>
      <c r="M2080" s="12" t="s">
        <v>371</v>
      </c>
      <c r="N2080" s="12" t="s">
        <v>827</v>
      </c>
      <c r="O2080" s="15" t="s">
        <v>34</v>
      </c>
      <c r="P2080" s="12" t="s">
        <v>35</v>
      </c>
      <c r="Q2080" s="12" t="s">
        <v>36</v>
      </c>
      <c r="R2080" s="12"/>
      <c r="S2080" s="16" t="s">
        <v>7902</v>
      </c>
      <c r="T2080" s="15" t="s">
        <v>38</v>
      </c>
      <c r="U2080" s="15"/>
      <c r="V2080" s="15"/>
      <c r="W2080" s="17">
        <v>10</v>
      </c>
      <c r="X2080" s="18" t="s">
        <v>39</v>
      </c>
    </row>
    <row r="2081" spans="1:24" s="2" customFormat="1" ht="38.1" customHeight="1" x14ac:dyDescent="0.2">
      <c r="A2081" s="8">
        <v>2068</v>
      </c>
      <c r="B2081" s="9">
        <v>244842</v>
      </c>
      <c r="C2081" s="19">
        <v>1250</v>
      </c>
      <c r="D2081" s="11"/>
      <c r="E2081" s="12"/>
      <c r="F2081" s="12" t="s">
        <v>7903</v>
      </c>
      <c r="G2081" s="12" t="s">
        <v>7904</v>
      </c>
      <c r="H2081" s="13">
        <v>2023</v>
      </c>
      <c r="I2081" s="12" t="s">
        <v>7905</v>
      </c>
      <c r="J2081" s="14">
        <v>7</v>
      </c>
      <c r="K2081" s="14">
        <v>280</v>
      </c>
      <c r="L2081" s="12" t="s">
        <v>49</v>
      </c>
      <c r="M2081" s="12" t="s">
        <v>195</v>
      </c>
      <c r="N2081" s="12" t="s">
        <v>56</v>
      </c>
      <c r="O2081" s="15"/>
      <c r="P2081" s="12"/>
      <c r="Q2081" s="12"/>
      <c r="R2081" s="12"/>
      <c r="S2081" s="16" t="s">
        <v>7906</v>
      </c>
      <c r="T2081" s="15" t="s">
        <v>38</v>
      </c>
      <c r="U2081" s="15"/>
      <c r="V2081" s="15"/>
      <c r="W2081" s="17">
        <v>10</v>
      </c>
      <c r="X2081" s="18" t="s">
        <v>39</v>
      </c>
    </row>
    <row r="2082" spans="1:24" s="2" customFormat="1" ht="51" customHeight="1" x14ac:dyDescent="0.2">
      <c r="A2082" s="8">
        <v>2069</v>
      </c>
      <c r="B2082" s="9">
        <v>239088</v>
      </c>
      <c r="C2082" s="10">
        <v>500</v>
      </c>
      <c r="D2082" s="11"/>
      <c r="E2082" s="12"/>
      <c r="F2082" s="12" t="s">
        <v>7907</v>
      </c>
      <c r="G2082" s="12" t="s">
        <v>7908</v>
      </c>
      <c r="H2082" s="13">
        <v>2021</v>
      </c>
      <c r="I2082" s="12" t="s">
        <v>7909</v>
      </c>
      <c r="J2082" s="14">
        <v>1</v>
      </c>
      <c r="K2082" s="14">
        <v>152</v>
      </c>
      <c r="L2082" s="12" t="s">
        <v>31</v>
      </c>
      <c r="M2082" s="12" t="s">
        <v>176</v>
      </c>
      <c r="N2082" s="12" t="s">
        <v>619</v>
      </c>
      <c r="O2082" s="15" t="s">
        <v>34</v>
      </c>
      <c r="P2082" s="12" t="s">
        <v>35</v>
      </c>
      <c r="Q2082" s="12" t="s">
        <v>36</v>
      </c>
      <c r="R2082" s="12"/>
      <c r="S2082" s="16" t="s">
        <v>7910</v>
      </c>
      <c r="T2082" s="15" t="s">
        <v>38</v>
      </c>
      <c r="U2082" s="15"/>
      <c r="V2082" s="15"/>
      <c r="W2082" s="17">
        <v>10</v>
      </c>
      <c r="X2082" s="18" t="s">
        <v>39</v>
      </c>
    </row>
    <row r="2083" spans="1:24" s="2" customFormat="1" ht="51" customHeight="1" x14ac:dyDescent="0.2">
      <c r="A2083" s="8">
        <v>2070</v>
      </c>
      <c r="B2083" s="9">
        <v>240590</v>
      </c>
      <c r="C2083" s="10">
        <v>550</v>
      </c>
      <c r="D2083" s="11"/>
      <c r="E2083" s="12"/>
      <c r="F2083" s="12" t="s">
        <v>7911</v>
      </c>
      <c r="G2083" s="12" t="s">
        <v>7912</v>
      </c>
      <c r="H2083" s="13">
        <v>2021</v>
      </c>
      <c r="I2083" s="12" t="s">
        <v>7913</v>
      </c>
      <c r="J2083" s="14">
        <v>1</v>
      </c>
      <c r="K2083" s="14">
        <v>112</v>
      </c>
      <c r="L2083" s="12" t="s">
        <v>31</v>
      </c>
      <c r="M2083" s="12" t="s">
        <v>176</v>
      </c>
      <c r="N2083" s="12" t="s">
        <v>3648</v>
      </c>
      <c r="O2083" s="15" t="s">
        <v>34</v>
      </c>
      <c r="P2083" s="12" t="s">
        <v>35</v>
      </c>
      <c r="Q2083" s="12" t="s">
        <v>36</v>
      </c>
      <c r="R2083" s="12"/>
      <c r="S2083" s="16" t="s">
        <v>7914</v>
      </c>
      <c r="T2083" s="15" t="s">
        <v>38</v>
      </c>
      <c r="U2083" s="15"/>
      <c r="V2083" s="15"/>
      <c r="W2083" s="17">
        <v>10</v>
      </c>
      <c r="X2083" s="18" t="s">
        <v>39</v>
      </c>
    </row>
    <row r="2084" spans="1:24" s="2" customFormat="1" ht="51" customHeight="1" x14ac:dyDescent="0.2">
      <c r="A2084" s="8">
        <v>2071</v>
      </c>
      <c r="B2084" s="9">
        <v>242056</v>
      </c>
      <c r="C2084" s="10">
        <v>660</v>
      </c>
      <c r="D2084" s="11"/>
      <c r="E2084" s="12"/>
      <c r="F2084" s="12" t="s">
        <v>7915</v>
      </c>
      <c r="G2084" s="12" t="s">
        <v>7916</v>
      </c>
      <c r="H2084" s="13">
        <v>2022</v>
      </c>
      <c r="I2084" s="12" t="s">
        <v>7917</v>
      </c>
      <c r="J2084" s="14">
        <v>1</v>
      </c>
      <c r="K2084" s="14">
        <v>208</v>
      </c>
      <c r="L2084" s="12" t="s">
        <v>31</v>
      </c>
      <c r="M2084" s="12" t="s">
        <v>205</v>
      </c>
      <c r="N2084" s="12"/>
      <c r="O2084" s="15" t="s">
        <v>34</v>
      </c>
      <c r="P2084" s="12" t="s">
        <v>35</v>
      </c>
      <c r="Q2084" s="12" t="s">
        <v>36</v>
      </c>
      <c r="R2084" s="12"/>
      <c r="S2084" s="16" t="s">
        <v>7918</v>
      </c>
      <c r="T2084" s="15" t="s">
        <v>38</v>
      </c>
      <c r="U2084" s="15"/>
      <c r="V2084" s="15"/>
      <c r="W2084" s="17">
        <v>10</v>
      </c>
      <c r="X2084" s="18" t="s">
        <v>39</v>
      </c>
    </row>
    <row r="2085" spans="1:24" s="2" customFormat="1" ht="26.1" customHeight="1" x14ac:dyDescent="0.2">
      <c r="A2085" s="8">
        <v>2072</v>
      </c>
      <c r="B2085" s="9">
        <v>242760</v>
      </c>
      <c r="C2085" s="19">
        <v>1400</v>
      </c>
      <c r="D2085" s="11"/>
      <c r="E2085" s="12"/>
      <c r="F2085" s="12" t="s">
        <v>7919</v>
      </c>
      <c r="G2085" s="12" t="s">
        <v>7920</v>
      </c>
      <c r="H2085" s="13">
        <v>2022</v>
      </c>
      <c r="I2085" s="12" t="s">
        <v>7921</v>
      </c>
      <c r="J2085" s="14">
        <v>6</v>
      </c>
      <c r="K2085" s="14">
        <v>592</v>
      </c>
      <c r="L2085" s="12" t="s">
        <v>49</v>
      </c>
      <c r="M2085" s="12" t="s">
        <v>61</v>
      </c>
      <c r="N2085" s="12"/>
      <c r="O2085" s="15"/>
      <c r="P2085" s="12"/>
      <c r="Q2085" s="12"/>
      <c r="R2085" s="12"/>
      <c r="S2085" s="16" t="s">
        <v>7922</v>
      </c>
      <c r="T2085" s="15" t="s">
        <v>38</v>
      </c>
      <c r="U2085" s="15"/>
      <c r="V2085" s="15"/>
      <c r="W2085" s="17">
        <v>10</v>
      </c>
      <c r="X2085" s="18" t="s">
        <v>95</v>
      </c>
    </row>
    <row r="2086" spans="1:24" s="2" customFormat="1" ht="51" customHeight="1" x14ac:dyDescent="0.2">
      <c r="A2086" s="8">
        <v>2073</v>
      </c>
      <c r="B2086" s="9">
        <v>240086</v>
      </c>
      <c r="C2086" s="10">
        <v>940</v>
      </c>
      <c r="D2086" s="11"/>
      <c r="E2086" s="12"/>
      <c r="F2086" s="12" t="s">
        <v>7923</v>
      </c>
      <c r="G2086" s="12" t="s">
        <v>1953</v>
      </c>
      <c r="H2086" s="13">
        <v>2021</v>
      </c>
      <c r="I2086" s="12" t="s">
        <v>7924</v>
      </c>
      <c r="J2086" s="14">
        <v>22</v>
      </c>
      <c r="K2086" s="14">
        <v>128</v>
      </c>
      <c r="L2086" s="12" t="s">
        <v>49</v>
      </c>
      <c r="M2086" s="12" t="s">
        <v>225</v>
      </c>
      <c r="N2086" s="12"/>
      <c r="O2086" s="15"/>
      <c r="P2086" s="12"/>
      <c r="Q2086" s="12"/>
      <c r="R2086" s="12"/>
      <c r="S2086" s="16" t="s">
        <v>7925</v>
      </c>
      <c r="T2086" s="15" t="s">
        <v>38</v>
      </c>
      <c r="U2086" s="15"/>
      <c r="V2086" s="15"/>
      <c r="W2086" s="17">
        <v>10</v>
      </c>
      <c r="X2086" s="18" t="s">
        <v>39</v>
      </c>
    </row>
    <row r="2087" spans="1:24" s="2" customFormat="1" ht="38.1" customHeight="1" x14ac:dyDescent="0.2">
      <c r="A2087" s="8">
        <v>2074</v>
      </c>
      <c r="B2087" s="9">
        <v>242129</v>
      </c>
      <c r="C2087" s="10">
        <v>880</v>
      </c>
      <c r="D2087" s="11"/>
      <c r="E2087" s="12"/>
      <c r="F2087" s="12" t="s">
        <v>7926</v>
      </c>
      <c r="G2087" s="12" t="s">
        <v>7927</v>
      </c>
      <c r="H2087" s="13">
        <v>2021</v>
      </c>
      <c r="I2087" s="12" t="s">
        <v>7928</v>
      </c>
      <c r="J2087" s="14">
        <v>9</v>
      </c>
      <c r="K2087" s="14">
        <v>136</v>
      </c>
      <c r="L2087" s="12" t="s">
        <v>49</v>
      </c>
      <c r="M2087" s="12" t="s">
        <v>61</v>
      </c>
      <c r="N2087" s="12"/>
      <c r="O2087" s="15"/>
      <c r="P2087" s="12"/>
      <c r="Q2087" s="12"/>
      <c r="R2087" s="12"/>
      <c r="S2087" s="16" t="s">
        <v>7929</v>
      </c>
      <c r="T2087" s="15" t="s">
        <v>38</v>
      </c>
      <c r="U2087" s="15"/>
      <c r="V2087" s="15"/>
      <c r="W2087" s="17">
        <v>10</v>
      </c>
      <c r="X2087" s="18" t="s">
        <v>39</v>
      </c>
    </row>
    <row r="2088" spans="1:24" s="2" customFormat="1" ht="38.1" customHeight="1" x14ac:dyDescent="0.2">
      <c r="A2088" s="8">
        <v>2075</v>
      </c>
      <c r="B2088" s="9">
        <v>244937</v>
      </c>
      <c r="C2088" s="19">
        <v>1600</v>
      </c>
      <c r="D2088" s="11"/>
      <c r="E2088" s="12" t="s">
        <v>1214</v>
      </c>
      <c r="F2088" s="12" t="s">
        <v>7930</v>
      </c>
      <c r="G2088" s="12" t="s">
        <v>4777</v>
      </c>
      <c r="H2088" s="13">
        <v>2023</v>
      </c>
      <c r="I2088" s="12" t="s">
        <v>7931</v>
      </c>
      <c r="J2088" s="14">
        <v>4</v>
      </c>
      <c r="K2088" s="14">
        <v>544</v>
      </c>
      <c r="L2088" s="12" t="s">
        <v>31</v>
      </c>
      <c r="M2088" s="12" t="s">
        <v>225</v>
      </c>
      <c r="N2088" s="12" t="s">
        <v>4779</v>
      </c>
      <c r="O2088" s="15"/>
      <c r="P2088" s="12"/>
      <c r="Q2088" s="12"/>
      <c r="R2088" s="12"/>
      <c r="S2088" s="20" t="s">
        <v>7932</v>
      </c>
      <c r="T2088" s="15" t="s">
        <v>38</v>
      </c>
      <c r="U2088" s="15"/>
      <c r="V2088" s="15"/>
      <c r="W2088" s="17">
        <v>10</v>
      </c>
      <c r="X2088" s="18" t="s">
        <v>39</v>
      </c>
    </row>
    <row r="2089" spans="1:24" s="2" customFormat="1" ht="51" customHeight="1" x14ac:dyDescent="0.2">
      <c r="A2089" s="8">
        <v>2076</v>
      </c>
      <c r="B2089" s="9">
        <v>244869</v>
      </c>
      <c r="C2089" s="19">
        <v>1600</v>
      </c>
      <c r="D2089" s="11"/>
      <c r="E2089" s="12"/>
      <c r="F2089" s="12" t="s">
        <v>7933</v>
      </c>
      <c r="G2089" s="12" t="s">
        <v>7934</v>
      </c>
      <c r="H2089" s="13">
        <v>2023</v>
      </c>
      <c r="I2089" s="12" t="s">
        <v>7935</v>
      </c>
      <c r="J2089" s="14">
        <v>5</v>
      </c>
      <c r="K2089" s="14">
        <v>400</v>
      </c>
      <c r="L2089" s="12" t="s">
        <v>49</v>
      </c>
      <c r="M2089" s="12" t="s">
        <v>72</v>
      </c>
      <c r="N2089" s="12" t="s">
        <v>7936</v>
      </c>
      <c r="O2089" s="15"/>
      <c r="P2089" s="12"/>
      <c r="Q2089" s="12"/>
      <c r="R2089" s="12"/>
      <c r="S2089" s="16" t="s">
        <v>7937</v>
      </c>
      <c r="T2089" s="15" t="s">
        <v>38</v>
      </c>
      <c r="U2089" s="15"/>
      <c r="V2089" s="15"/>
      <c r="W2089" s="17">
        <v>10</v>
      </c>
      <c r="X2089" s="18" t="s">
        <v>39</v>
      </c>
    </row>
    <row r="2090" spans="1:24" s="2" customFormat="1" ht="38.1" customHeight="1" x14ac:dyDescent="0.2">
      <c r="A2090" s="8">
        <v>2077</v>
      </c>
      <c r="B2090" s="9">
        <v>242051</v>
      </c>
      <c r="C2090" s="10">
        <v>880</v>
      </c>
      <c r="D2090" s="11"/>
      <c r="E2090" s="12"/>
      <c r="F2090" s="12" t="s">
        <v>7938</v>
      </c>
      <c r="G2090" s="12" t="s">
        <v>945</v>
      </c>
      <c r="H2090" s="13">
        <v>2022</v>
      </c>
      <c r="I2090" s="12" t="s">
        <v>7939</v>
      </c>
      <c r="J2090" s="14">
        <v>10</v>
      </c>
      <c r="K2090" s="14">
        <v>104</v>
      </c>
      <c r="L2090" s="12" t="s">
        <v>49</v>
      </c>
      <c r="M2090" s="12" t="s">
        <v>1078</v>
      </c>
      <c r="N2090" s="12" t="s">
        <v>56</v>
      </c>
      <c r="O2090" s="15"/>
      <c r="P2090" s="12"/>
      <c r="Q2090" s="12"/>
      <c r="R2090" s="12"/>
      <c r="S2090" s="16" t="s">
        <v>7940</v>
      </c>
      <c r="T2090" s="15" t="s">
        <v>38</v>
      </c>
      <c r="U2090" s="15"/>
      <c r="V2090" s="15"/>
      <c r="W2090" s="17">
        <v>10</v>
      </c>
      <c r="X2090" s="18" t="s">
        <v>39</v>
      </c>
    </row>
    <row r="2091" spans="1:24" s="2" customFormat="1" ht="409.6" customHeight="1" x14ac:dyDescent="0.2">
      <c r="A2091" s="8">
        <v>2078</v>
      </c>
      <c r="B2091" s="9">
        <v>242527</v>
      </c>
      <c r="C2091" s="10">
        <v>250</v>
      </c>
      <c r="D2091" s="11"/>
      <c r="E2091" s="12"/>
      <c r="F2091" s="12" t="s">
        <v>7941</v>
      </c>
      <c r="G2091" s="12"/>
      <c r="H2091" s="13">
        <v>2022</v>
      </c>
      <c r="I2091" s="12" t="s">
        <v>7942</v>
      </c>
      <c r="J2091" s="14">
        <v>20</v>
      </c>
      <c r="K2091" s="14">
        <v>256</v>
      </c>
      <c r="L2091" s="12" t="s">
        <v>31</v>
      </c>
      <c r="M2091" s="12" t="s">
        <v>199</v>
      </c>
      <c r="N2091" s="12"/>
      <c r="O2091" s="15" t="s">
        <v>34</v>
      </c>
      <c r="P2091" s="12" t="s">
        <v>35</v>
      </c>
      <c r="Q2091" s="12" t="s">
        <v>36</v>
      </c>
      <c r="R2091" s="12"/>
      <c r="S2091" s="16" t="s">
        <v>7943</v>
      </c>
      <c r="T2091" s="15" t="s">
        <v>38</v>
      </c>
      <c r="U2091" s="15"/>
      <c r="V2091" s="15"/>
      <c r="W2091" s="17">
        <v>10</v>
      </c>
      <c r="X2091" s="18" t="s">
        <v>95</v>
      </c>
    </row>
    <row r="2092" spans="1:24" s="2" customFormat="1" ht="38.1" customHeight="1" x14ac:dyDescent="0.2">
      <c r="A2092" s="8">
        <v>2079</v>
      </c>
      <c r="B2092" s="9">
        <v>244724</v>
      </c>
      <c r="C2092" s="19">
        <v>1850</v>
      </c>
      <c r="D2092" s="11"/>
      <c r="E2092" s="12"/>
      <c r="F2092" s="12" t="s">
        <v>7944</v>
      </c>
      <c r="G2092" s="12" t="s">
        <v>7945</v>
      </c>
      <c r="H2092" s="13">
        <v>2023</v>
      </c>
      <c r="I2092" s="12" t="s">
        <v>7946</v>
      </c>
      <c r="J2092" s="14">
        <v>5</v>
      </c>
      <c r="K2092" s="14">
        <v>416</v>
      </c>
      <c r="L2092" s="12" t="s">
        <v>49</v>
      </c>
      <c r="M2092" s="12" t="s">
        <v>32</v>
      </c>
      <c r="N2092" s="12" t="s">
        <v>265</v>
      </c>
      <c r="O2092" s="15"/>
      <c r="P2092" s="12"/>
      <c r="Q2092" s="12"/>
      <c r="R2092" s="12"/>
      <c r="S2092" s="16" t="s">
        <v>7947</v>
      </c>
      <c r="T2092" s="15" t="s">
        <v>38</v>
      </c>
      <c r="U2092" s="15"/>
      <c r="V2092" s="15"/>
      <c r="W2092" s="17">
        <v>10</v>
      </c>
      <c r="X2092" s="18" t="s">
        <v>39</v>
      </c>
    </row>
    <row r="2093" spans="1:24" s="2" customFormat="1" ht="51" customHeight="1" x14ac:dyDescent="0.2">
      <c r="A2093" s="8">
        <v>2080</v>
      </c>
      <c r="B2093" s="9">
        <v>242926</v>
      </c>
      <c r="C2093" s="19">
        <v>1100</v>
      </c>
      <c r="D2093" s="11"/>
      <c r="E2093" s="12"/>
      <c r="F2093" s="12" t="s">
        <v>7948</v>
      </c>
      <c r="G2093" s="12" t="s">
        <v>4820</v>
      </c>
      <c r="H2093" s="13">
        <v>2022</v>
      </c>
      <c r="I2093" s="12" t="s">
        <v>7949</v>
      </c>
      <c r="J2093" s="14">
        <v>1</v>
      </c>
      <c r="K2093" s="14">
        <v>480</v>
      </c>
      <c r="L2093" s="12" t="s">
        <v>31</v>
      </c>
      <c r="M2093" s="12" t="s">
        <v>72</v>
      </c>
      <c r="N2093" s="12" t="s">
        <v>4779</v>
      </c>
      <c r="O2093" s="15" t="s">
        <v>718</v>
      </c>
      <c r="P2093" s="12" t="s">
        <v>719</v>
      </c>
      <c r="Q2093" s="12" t="s">
        <v>36</v>
      </c>
      <c r="R2093" s="12"/>
      <c r="S2093" s="16" t="s">
        <v>7950</v>
      </c>
      <c r="T2093" s="15" t="s">
        <v>38</v>
      </c>
      <c r="U2093" s="15" t="s">
        <v>94</v>
      </c>
      <c r="V2093" s="15"/>
      <c r="W2093" s="17">
        <v>10</v>
      </c>
      <c r="X2093" s="18" t="s">
        <v>39</v>
      </c>
    </row>
    <row r="2094" spans="1:24" s="2" customFormat="1" ht="38.1" customHeight="1" x14ac:dyDescent="0.2">
      <c r="A2094" s="8">
        <v>2081</v>
      </c>
      <c r="B2094" s="9">
        <v>240033</v>
      </c>
      <c r="C2094" s="19">
        <v>1210</v>
      </c>
      <c r="D2094" s="11"/>
      <c r="E2094" s="12"/>
      <c r="F2094" s="12" t="s">
        <v>7951</v>
      </c>
      <c r="G2094" s="12" t="s">
        <v>7952</v>
      </c>
      <c r="H2094" s="13">
        <v>2021</v>
      </c>
      <c r="I2094" s="12" t="s">
        <v>7953</v>
      </c>
      <c r="J2094" s="14">
        <v>10</v>
      </c>
      <c r="K2094" s="14">
        <v>448</v>
      </c>
      <c r="L2094" s="12" t="s">
        <v>31</v>
      </c>
      <c r="M2094" s="12" t="s">
        <v>189</v>
      </c>
      <c r="N2094" s="12" t="s">
        <v>56</v>
      </c>
      <c r="O2094" s="15"/>
      <c r="P2094" s="12"/>
      <c r="Q2094" s="12"/>
      <c r="R2094" s="12"/>
      <c r="S2094" s="16" t="s">
        <v>7954</v>
      </c>
      <c r="T2094" s="15" t="s">
        <v>63</v>
      </c>
      <c r="U2094" s="15"/>
      <c r="V2094" s="15"/>
      <c r="W2094" s="17">
        <v>10</v>
      </c>
      <c r="X2094" s="18" t="s">
        <v>39</v>
      </c>
    </row>
    <row r="2095" spans="1:24" s="2" customFormat="1" ht="38.1" customHeight="1" x14ac:dyDescent="0.2">
      <c r="A2095" s="8">
        <v>2082</v>
      </c>
      <c r="B2095" s="9">
        <v>240009</v>
      </c>
      <c r="C2095" s="19">
        <v>1210</v>
      </c>
      <c r="D2095" s="11"/>
      <c r="E2095" s="12"/>
      <c r="F2095" s="12" t="s">
        <v>7955</v>
      </c>
      <c r="G2095" s="12" t="s">
        <v>7952</v>
      </c>
      <c r="H2095" s="13">
        <v>2021</v>
      </c>
      <c r="I2095" s="12" t="s">
        <v>7956</v>
      </c>
      <c r="J2095" s="14">
        <v>12</v>
      </c>
      <c r="K2095" s="14">
        <v>408</v>
      </c>
      <c r="L2095" s="12" t="s">
        <v>31</v>
      </c>
      <c r="M2095" s="12" t="s">
        <v>189</v>
      </c>
      <c r="N2095" s="12" t="s">
        <v>56</v>
      </c>
      <c r="O2095" s="15"/>
      <c r="P2095" s="12"/>
      <c r="Q2095" s="12"/>
      <c r="R2095" s="12"/>
      <c r="S2095" s="16" t="s">
        <v>7954</v>
      </c>
      <c r="T2095" s="15" t="s">
        <v>63</v>
      </c>
      <c r="U2095" s="15"/>
      <c r="V2095" s="15"/>
      <c r="W2095" s="17">
        <v>10</v>
      </c>
      <c r="X2095" s="18" t="s">
        <v>39</v>
      </c>
    </row>
    <row r="2096" spans="1:24" s="2" customFormat="1" ht="38.1" customHeight="1" x14ac:dyDescent="0.2">
      <c r="A2096" s="8">
        <v>2083</v>
      </c>
      <c r="B2096" s="9">
        <v>240055</v>
      </c>
      <c r="C2096" s="19">
        <v>1210</v>
      </c>
      <c r="D2096" s="11"/>
      <c r="E2096" s="12"/>
      <c r="F2096" s="12" t="s">
        <v>7957</v>
      </c>
      <c r="G2096" s="12" t="s">
        <v>7952</v>
      </c>
      <c r="H2096" s="13">
        <v>2021</v>
      </c>
      <c r="I2096" s="12" t="s">
        <v>7958</v>
      </c>
      <c r="J2096" s="14">
        <v>4</v>
      </c>
      <c r="K2096" s="14">
        <v>424</v>
      </c>
      <c r="L2096" s="12" t="s">
        <v>31</v>
      </c>
      <c r="M2096" s="12" t="s">
        <v>189</v>
      </c>
      <c r="N2096" s="12" t="s">
        <v>56</v>
      </c>
      <c r="O2096" s="15"/>
      <c r="P2096" s="12"/>
      <c r="Q2096" s="12"/>
      <c r="R2096" s="12"/>
      <c r="S2096" s="16" t="s">
        <v>7954</v>
      </c>
      <c r="T2096" s="15" t="s">
        <v>63</v>
      </c>
      <c r="U2096" s="15"/>
      <c r="V2096" s="15"/>
      <c r="W2096" s="17">
        <v>10</v>
      </c>
      <c r="X2096" s="18" t="s">
        <v>39</v>
      </c>
    </row>
    <row r="2097" spans="1:24" s="2" customFormat="1" ht="38.1" customHeight="1" x14ac:dyDescent="0.2">
      <c r="A2097" s="8">
        <v>2084</v>
      </c>
      <c r="B2097" s="9">
        <v>240034</v>
      </c>
      <c r="C2097" s="19">
        <v>1210</v>
      </c>
      <c r="D2097" s="11"/>
      <c r="E2097" s="12"/>
      <c r="F2097" s="12" t="s">
        <v>7959</v>
      </c>
      <c r="G2097" s="12" t="s">
        <v>7952</v>
      </c>
      <c r="H2097" s="13">
        <v>2021</v>
      </c>
      <c r="I2097" s="12" t="s">
        <v>7960</v>
      </c>
      <c r="J2097" s="14">
        <v>12</v>
      </c>
      <c r="K2097" s="14">
        <v>416</v>
      </c>
      <c r="L2097" s="12" t="s">
        <v>31</v>
      </c>
      <c r="M2097" s="12" t="s">
        <v>189</v>
      </c>
      <c r="N2097" s="12" t="s">
        <v>56</v>
      </c>
      <c r="O2097" s="15"/>
      <c r="P2097" s="12"/>
      <c r="Q2097" s="12"/>
      <c r="R2097" s="12"/>
      <c r="S2097" s="16" t="s">
        <v>7954</v>
      </c>
      <c r="T2097" s="15" t="s">
        <v>63</v>
      </c>
      <c r="U2097" s="15"/>
      <c r="V2097" s="15"/>
      <c r="W2097" s="17">
        <v>10</v>
      </c>
      <c r="X2097" s="18" t="s">
        <v>39</v>
      </c>
    </row>
    <row r="2098" spans="1:24" s="2" customFormat="1" ht="38.1" customHeight="1" x14ac:dyDescent="0.2">
      <c r="A2098" s="8">
        <v>2085</v>
      </c>
      <c r="B2098" s="9">
        <v>240010</v>
      </c>
      <c r="C2098" s="10">
        <v>880</v>
      </c>
      <c r="D2098" s="11"/>
      <c r="E2098" s="12"/>
      <c r="F2098" s="12" t="s">
        <v>7961</v>
      </c>
      <c r="G2098" s="12" t="s">
        <v>7952</v>
      </c>
      <c r="H2098" s="13">
        <v>2021</v>
      </c>
      <c r="I2098" s="12" t="s">
        <v>7962</v>
      </c>
      <c r="J2098" s="14">
        <v>18</v>
      </c>
      <c r="K2098" s="14">
        <v>256</v>
      </c>
      <c r="L2098" s="12" t="s">
        <v>31</v>
      </c>
      <c r="M2098" s="12" t="s">
        <v>189</v>
      </c>
      <c r="N2098" s="12" t="s">
        <v>56</v>
      </c>
      <c r="O2098" s="15"/>
      <c r="P2098" s="12"/>
      <c r="Q2098" s="12"/>
      <c r="R2098" s="12"/>
      <c r="S2098" s="16" t="s">
        <v>7954</v>
      </c>
      <c r="T2098" s="15" t="s">
        <v>63</v>
      </c>
      <c r="U2098" s="15"/>
      <c r="V2098" s="15"/>
      <c r="W2098" s="17">
        <v>10</v>
      </c>
      <c r="X2098" s="18" t="s">
        <v>39</v>
      </c>
    </row>
    <row r="2099" spans="1:24" s="2" customFormat="1" ht="51" customHeight="1" x14ac:dyDescent="0.2">
      <c r="A2099" s="8">
        <v>2086</v>
      </c>
      <c r="B2099" s="9">
        <v>240163</v>
      </c>
      <c r="C2099" s="10">
        <v>830</v>
      </c>
      <c r="D2099" s="11"/>
      <c r="E2099" s="12"/>
      <c r="F2099" s="12" t="s">
        <v>7963</v>
      </c>
      <c r="G2099" s="12" t="s">
        <v>777</v>
      </c>
      <c r="H2099" s="13">
        <v>2021</v>
      </c>
      <c r="I2099" s="12" t="s">
        <v>7964</v>
      </c>
      <c r="J2099" s="14">
        <v>10</v>
      </c>
      <c r="K2099" s="14">
        <v>200</v>
      </c>
      <c r="L2099" s="12" t="s">
        <v>31</v>
      </c>
      <c r="M2099" s="12" t="s">
        <v>189</v>
      </c>
      <c r="N2099" s="12" t="s">
        <v>56</v>
      </c>
      <c r="O2099" s="15"/>
      <c r="P2099" s="12"/>
      <c r="Q2099" s="12"/>
      <c r="R2099" s="12"/>
      <c r="S2099" s="16" t="s">
        <v>7965</v>
      </c>
      <c r="T2099" s="15" t="s">
        <v>63</v>
      </c>
      <c r="U2099" s="15"/>
      <c r="V2099" s="15"/>
      <c r="W2099" s="17">
        <v>10</v>
      </c>
      <c r="X2099" s="18" t="s">
        <v>39</v>
      </c>
    </row>
    <row r="2100" spans="1:24" s="2" customFormat="1" ht="89.1" customHeight="1" x14ac:dyDescent="0.2">
      <c r="A2100" s="8">
        <v>2087</v>
      </c>
      <c r="B2100" s="9">
        <v>242657</v>
      </c>
      <c r="C2100" s="19">
        <v>1210</v>
      </c>
      <c r="D2100" s="11"/>
      <c r="E2100" s="12"/>
      <c r="F2100" s="12" t="s">
        <v>7966</v>
      </c>
      <c r="G2100" s="12" t="s">
        <v>7967</v>
      </c>
      <c r="H2100" s="13">
        <v>2022</v>
      </c>
      <c r="I2100" s="12" t="s">
        <v>7968</v>
      </c>
      <c r="J2100" s="14">
        <v>6</v>
      </c>
      <c r="K2100" s="14">
        <v>672</v>
      </c>
      <c r="L2100" s="12" t="s">
        <v>31</v>
      </c>
      <c r="M2100" s="12" t="s">
        <v>336</v>
      </c>
      <c r="N2100" s="12"/>
      <c r="O2100" s="15"/>
      <c r="P2100" s="12"/>
      <c r="Q2100" s="12"/>
      <c r="R2100" s="12"/>
      <c r="S2100" s="16" t="s">
        <v>7969</v>
      </c>
      <c r="T2100" s="15" t="s">
        <v>38</v>
      </c>
      <c r="U2100" s="15"/>
      <c r="V2100" s="15"/>
      <c r="W2100" s="17">
        <v>10</v>
      </c>
      <c r="X2100" s="18" t="s">
        <v>39</v>
      </c>
    </row>
    <row r="2101" spans="1:24" s="2" customFormat="1" ht="51" customHeight="1" x14ac:dyDescent="0.2">
      <c r="A2101" s="8">
        <v>2088</v>
      </c>
      <c r="B2101" s="9">
        <v>216633</v>
      </c>
      <c r="C2101" s="10">
        <v>90</v>
      </c>
      <c r="D2101" s="11"/>
      <c r="E2101" s="12"/>
      <c r="F2101" s="12" t="s">
        <v>7970</v>
      </c>
      <c r="G2101" s="12" t="s">
        <v>3007</v>
      </c>
      <c r="H2101" s="13">
        <v>2016</v>
      </c>
      <c r="I2101" s="12" t="s">
        <v>7971</v>
      </c>
      <c r="J2101" s="14">
        <v>40</v>
      </c>
      <c r="K2101" s="14">
        <v>64</v>
      </c>
      <c r="L2101" s="12" t="s">
        <v>31</v>
      </c>
      <c r="M2101" s="12" t="s">
        <v>1078</v>
      </c>
      <c r="N2101" s="12" t="s">
        <v>3009</v>
      </c>
      <c r="O2101" s="15" t="s">
        <v>34</v>
      </c>
      <c r="P2101" s="12" t="s">
        <v>35</v>
      </c>
      <c r="Q2101" s="12" t="s">
        <v>36</v>
      </c>
      <c r="R2101" s="12"/>
      <c r="S2101" s="16" t="s">
        <v>7972</v>
      </c>
      <c r="T2101" s="15" t="s">
        <v>38</v>
      </c>
      <c r="U2101" s="15" t="s">
        <v>94</v>
      </c>
      <c r="V2101" s="15"/>
      <c r="W2101" s="17">
        <v>10</v>
      </c>
      <c r="X2101" s="18" t="s">
        <v>95</v>
      </c>
    </row>
    <row r="2102" spans="1:24" s="2" customFormat="1" ht="114" customHeight="1" x14ac:dyDescent="0.2">
      <c r="A2102" s="8">
        <v>2089</v>
      </c>
      <c r="B2102" s="9">
        <v>242776</v>
      </c>
      <c r="C2102" s="10">
        <v>200</v>
      </c>
      <c r="D2102" s="11"/>
      <c r="E2102" s="12"/>
      <c r="F2102" s="12" t="s">
        <v>7973</v>
      </c>
      <c r="G2102" s="12"/>
      <c r="H2102" s="13">
        <v>2022</v>
      </c>
      <c r="I2102" s="12" t="s">
        <v>7974</v>
      </c>
      <c r="J2102" s="14">
        <v>20</v>
      </c>
      <c r="K2102" s="14">
        <v>224</v>
      </c>
      <c r="L2102" s="12" t="s">
        <v>31</v>
      </c>
      <c r="M2102" s="12" t="s">
        <v>199</v>
      </c>
      <c r="N2102" s="12"/>
      <c r="O2102" s="15"/>
      <c r="P2102" s="12"/>
      <c r="Q2102" s="12"/>
      <c r="R2102" s="12"/>
      <c r="S2102" s="16" t="s">
        <v>7975</v>
      </c>
      <c r="T2102" s="15" t="s">
        <v>38</v>
      </c>
      <c r="U2102" s="15"/>
      <c r="V2102" s="15"/>
      <c r="W2102" s="17">
        <v>10</v>
      </c>
      <c r="X2102" s="18" t="s">
        <v>95</v>
      </c>
    </row>
    <row r="2103" spans="1:24" s="2" customFormat="1" ht="126.95" customHeight="1" x14ac:dyDescent="0.2">
      <c r="A2103" s="8">
        <v>2090</v>
      </c>
      <c r="B2103" s="9">
        <v>245077</v>
      </c>
      <c r="C2103" s="30"/>
      <c r="D2103" s="11"/>
      <c r="E2103" s="12"/>
      <c r="F2103" s="12" t="s">
        <v>7976</v>
      </c>
      <c r="G2103" s="12"/>
      <c r="H2103" s="13">
        <v>2023</v>
      </c>
      <c r="I2103" s="12" t="s">
        <v>7974</v>
      </c>
      <c r="J2103" s="15"/>
      <c r="K2103" s="14">
        <v>240</v>
      </c>
      <c r="L2103" s="12" t="s">
        <v>31</v>
      </c>
      <c r="M2103" s="12" t="s">
        <v>199</v>
      </c>
      <c r="N2103" s="12"/>
      <c r="O2103" s="15"/>
      <c r="P2103" s="12"/>
      <c r="Q2103" s="12"/>
      <c r="R2103" s="12"/>
      <c r="S2103" s="16" t="s">
        <v>7977</v>
      </c>
      <c r="T2103" s="15" t="s">
        <v>38</v>
      </c>
      <c r="U2103" s="15"/>
      <c r="V2103" s="15"/>
      <c r="W2103" s="17">
        <v>10</v>
      </c>
      <c r="X2103" s="18" t="s">
        <v>95</v>
      </c>
    </row>
    <row r="2104" spans="1:24" s="2" customFormat="1" ht="38.1" customHeight="1" x14ac:dyDescent="0.2">
      <c r="A2104" s="8">
        <v>2091</v>
      </c>
      <c r="B2104" s="9">
        <v>241450</v>
      </c>
      <c r="C2104" s="19">
        <v>2420</v>
      </c>
      <c r="D2104" s="11"/>
      <c r="E2104" s="12"/>
      <c r="F2104" s="12" t="s">
        <v>7978</v>
      </c>
      <c r="G2104" s="12" t="s">
        <v>7979</v>
      </c>
      <c r="H2104" s="13">
        <v>2022</v>
      </c>
      <c r="I2104" s="12" t="s">
        <v>7980</v>
      </c>
      <c r="J2104" s="14">
        <v>2</v>
      </c>
      <c r="K2104" s="14">
        <v>984</v>
      </c>
      <c r="L2104" s="12" t="s">
        <v>49</v>
      </c>
      <c r="M2104" s="12" t="s">
        <v>451</v>
      </c>
      <c r="N2104" s="12" t="s">
        <v>56</v>
      </c>
      <c r="O2104" s="15"/>
      <c r="P2104" s="12"/>
      <c r="Q2104" s="12"/>
      <c r="R2104" s="12"/>
      <c r="S2104" s="16" t="s">
        <v>7981</v>
      </c>
      <c r="T2104" s="15" t="s">
        <v>38</v>
      </c>
      <c r="U2104" s="15"/>
      <c r="V2104" s="15"/>
      <c r="W2104" s="17">
        <v>10</v>
      </c>
      <c r="X2104" s="18" t="s">
        <v>39</v>
      </c>
    </row>
    <row r="2105" spans="1:24" s="2" customFormat="1" ht="51" customHeight="1" x14ac:dyDescent="0.2">
      <c r="A2105" s="8">
        <v>2092</v>
      </c>
      <c r="B2105" s="9">
        <v>238595</v>
      </c>
      <c r="C2105" s="10">
        <v>540</v>
      </c>
      <c r="D2105" s="11"/>
      <c r="E2105" s="12"/>
      <c r="F2105" s="12" t="s">
        <v>7982</v>
      </c>
      <c r="G2105" s="12" t="s">
        <v>7983</v>
      </c>
      <c r="H2105" s="13">
        <v>2021</v>
      </c>
      <c r="I2105" s="12" t="s">
        <v>7984</v>
      </c>
      <c r="J2105" s="14">
        <v>1</v>
      </c>
      <c r="K2105" s="14">
        <v>144</v>
      </c>
      <c r="L2105" s="12" t="s">
        <v>31</v>
      </c>
      <c r="M2105" s="12" t="s">
        <v>798</v>
      </c>
      <c r="N2105" s="12" t="s">
        <v>5658</v>
      </c>
      <c r="O2105" s="15" t="s">
        <v>34</v>
      </c>
      <c r="P2105" s="12" t="s">
        <v>35</v>
      </c>
      <c r="Q2105" s="12" t="s">
        <v>36</v>
      </c>
      <c r="R2105" s="12"/>
      <c r="S2105" s="16" t="s">
        <v>7985</v>
      </c>
      <c r="T2105" s="15" t="s">
        <v>38</v>
      </c>
      <c r="U2105" s="15"/>
      <c r="V2105" s="15"/>
      <c r="W2105" s="17">
        <v>10</v>
      </c>
      <c r="X2105" s="18" t="s">
        <v>39</v>
      </c>
    </row>
    <row r="2106" spans="1:24" s="2" customFormat="1" ht="51" customHeight="1" x14ac:dyDescent="0.2">
      <c r="A2106" s="8">
        <v>2093</v>
      </c>
      <c r="B2106" s="9">
        <v>244065</v>
      </c>
      <c r="C2106" s="10">
        <v>39.9</v>
      </c>
      <c r="D2106" s="11"/>
      <c r="E2106" s="12"/>
      <c r="F2106" s="12" t="s">
        <v>7986</v>
      </c>
      <c r="G2106" s="12"/>
      <c r="H2106" s="13">
        <v>2023</v>
      </c>
      <c r="I2106" s="12" t="s">
        <v>7987</v>
      </c>
      <c r="J2106" s="14">
        <v>100</v>
      </c>
      <c r="K2106" s="14">
        <v>32</v>
      </c>
      <c r="L2106" s="12" t="s">
        <v>31</v>
      </c>
      <c r="M2106" s="12" t="s">
        <v>199</v>
      </c>
      <c r="N2106" s="12"/>
      <c r="O2106" s="15"/>
      <c r="P2106" s="12"/>
      <c r="Q2106" s="12"/>
      <c r="R2106" s="12"/>
      <c r="S2106" s="16" t="s">
        <v>7988</v>
      </c>
      <c r="T2106" s="15" t="s">
        <v>38</v>
      </c>
      <c r="U2106" s="15"/>
      <c r="V2106" s="15"/>
      <c r="W2106" s="17">
        <v>10</v>
      </c>
      <c r="X2106" s="18" t="s">
        <v>95</v>
      </c>
    </row>
    <row r="2107" spans="1:24" s="2" customFormat="1" ht="38.1" customHeight="1" x14ac:dyDescent="0.2">
      <c r="A2107" s="8">
        <v>2094</v>
      </c>
      <c r="B2107" s="9">
        <v>243371</v>
      </c>
      <c r="C2107" s="10">
        <v>89.9</v>
      </c>
      <c r="D2107" s="11"/>
      <c r="E2107" s="12"/>
      <c r="F2107" s="12" t="s">
        <v>7989</v>
      </c>
      <c r="G2107" s="12"/>
      <c r="H2107" s="13">
        <v>2023</v>
      </c>
      <c r="I2107" s="12" t="s">
        <v>7990</v>
      </c>
      <c r="J2107" s="14">
        <v>200</v>
      </c>
      <c r="K2107" s="14">
        <v>16</v>
      </c>
      <c r="L2107" s="12" t="s">
        <v>31</v>
      </c>
      <c r="M2107" s="12" t="s">
        <v>199</v>
      </c>
      <c r="N2107" s="12"/>
      <c r="O2107" s="15"/>
      <c r="P2107" s="12"/>
      <c r="Q2107" s="12"/>
      <c r="R2107" s="12"/>
      <c r="S2107" s="16" t="s">
        <v>7991</v>
      </c>
      <c r="T2107" s="15" t="s">
        <v>38</v>
      </c>
      <c r="U2107" s="15"/>
      <c r="V2107" s="15"/>
      <c r="W2107" s="17">
        <v>10</v>
      </c>
      <c r="X2107" s="18" t="s">
        <v>95</v>
      </c>
    </row>
    <row r="2108" spans="1:24" s="2" customFormat="1" ht="38.1" customHeight="1" x14ac:dyDescent="0.2">
      <c r="A2108" s="8">
        <v>2095</v>
      </c>
      <c r="B2108" s="9">
        <v>239973</v>
      </c>
      <c r="C2108" s="10">
        <v>89.9</v>
      </c>
      <c r="D2108" s="11"/>
      <c r="E2108" s="12"/>
      <c r="F2108" s="12" t="s">
        <v>7992</v>
      </c>
      <c r="G2108" s="12"/>
      <c r="H2108" s="13">
        <v>2022</v>
      </c>
      <c r="I2108" s="12" t="s">
        <v>7993</v>
      </c>
      <c r="J2108" s="14">
        <v>100</v>
      </c>
      <c r="K2108" s="14">
        <v>24</v>
      </c>
      <c r="L2108" s="12" t="s">
        <v>31</v>
      </c>
      <c r="M2108" s="12" t="s">
        <v>199</v>
      </c>
      <c r="N2108" s="12"/>
      <c r="O2108" s="15"/>
      <c r="P2108" s="12"/>
      <c r="Q2108" s="12"/>
      <c r="R2108" s="12"/>
      <c r="S2108" s="16" t="s">
        <v>7994</v>
      </c>
      <c r="T2108" s="15" t="s">
        <v>38</v>
      </c>
      <c r="U2108" s="15"/>
      <c r="V2108" s="15"/>
      <c r="W2108" s="17">
        <v>10</v>
      </c>
      <c r="X2108" s="18" t="s">
        <v>95</v>
      </c>
    </row>
    <row r="2109" spans="1:24" s="2" customFormat="1" ht="26.1" customHeight="1" x14ac:dyDescent="0.2">
      <c r="A2109" s="8">
        <v>2096</v>
      </c>
      <c r="B2109" s="9">
        <v>243426</v>
      </c>
      <c r="C2109" s="10">
        <v>140</v>
      </c>
      <c r="D2109" s="11"/>
      <c r="E2109" s="12"/>
      <c r="F2109" s="12" t="s">
        <v>7995</v>
      </c>
      <c r="G2109" s="12"/>
      <c r="H2109" s="13">
        <v>2023</v>
      </c>
      <c r="I2109" s="12" t="s">
        <v>7996</v>
      </c>
      <c r="J2109" s="14">
        <v>30</v>
      </c>
      <c r="K2109" s="14">
        <v>128</v>
      </c>
      <c r="L2109" s="12" t="s">
        <v>31</v>
      </c>
      <c r="M2109" s="12" t="s">
        <v>199</v>
      </c>
      <c r="N2109" s="12"/>
      <c r="O2109" s="15"/>
      <c r="P2109" s="12"/>
      <c r="Q2109" s="12"/>
      <c r="R2109" s="12"/>
      <c r="S2109" s="16" t="s">
        <v>7994</v>
      </c>
      <c r="T2109" s="15" t="s">
        <v>38</v>
      </c>
      <c r="U2109" s="15"/>
      <c r="V2109" s="15"/>
      <c r="W2109" s="17">
        <v>10</v>
      </c>
      <c r="X2109" s="18" t="s">
        <v>95</v>
      </c>
    </row>
    <row r="2110" spans="1:24" s="2" customFormat="1" ht="89.1" customHeight="1" x14ac:dyDescent="0.2">
      <c r="A2110" s="8">
        <v>2097</v>
      </c>
      <c r="B2110" s="9">
        <v>243920</v>
      </c>
      <c r="C2110" s="10">
        <v>120</v>
      </c>
      <c r="D2110" s="11"/>
      <c r="E2110" s="12"/>
      <c r="F2110" s="12" t="s">
        <v>7997</v>
      </c>
      <c r="G2110" s="12"/>
      <c r="H2110" s="13">
        <v>2022</v>
      </c>
      <c r="I2110" s="12" t="s">
        <v>7998</v>
      </c>
      <c r="J2110" s="14">
        <v>40</v>
      </c>
      <c r="K2110" s="14">
        <v>96</v>
      </c>
      <c r="L2110" s="12" t="s">
        <v>31</v>
      </c>
      <c r="M2110" s="12" t="s">
        <v>199</v>
      </c>
      <c r="N2110" s="12"/>
      <c r="O2110" s="15"/>
      <c r="P2110" s="12"/>
      <c r="Q2110" s="12"/>
      <c r="R2110" s="12"/>
      <c r="S2110" s="16" t="s">
        <v>7999</v>
      </c>
      <c r="T2110" s="15" t="s">
        <v>38</v>
      </c>
      <c r="U2110" s="15"/>
      <c r="V2110" s="15"/>
      <c r="W2110" s="17">
        <v>10</v>
      </c>
      <c r="X2110" s="18" t="s">
        <v>95</v>
      </c>
    </row>
    <row r="2111" spans="1:24" s="2" customFormat="1" ht="38.1" customHeight="1" x14ac:dyDescent="0.2">
      <c r="A2111" s="8">
        <v>2098</v>
      </c>
      <c r="B2111" s="9">
        <v>243760</v>
      </c>
      <c r="C2111" s="10">
        <v>29.9</v>
      </c>
      <c r="D2111" s="11"/>
      <c r="E2111" s="12"/>
      <c r="F2111" s="12" t="s">
        <v>8000</v>
      </c>
      <c r="G2111" s="12"/>
      <c r="H2111" s="13">
        <v>2023</v>
      </c>
      <c r="I2111" s="12" t="s">
        <v>8001</v>
      </c>
      <c r="J2111" s="14">
        <v>40</v>
      </c>
      <c r="K2111" s="14">
        <v>64</v>
      </c>
      <c r="L2111" s="12" t="s">
        <v>31</v>
      </c>
      <c r="M2111" s="12" t="s">
        <v>199</v>
      </c>
      <c r="N2111" s="12"/>
      <c r="O2111" s="15"/>
      <c r="P2111" s="12"/>
      <c r="Q2111" s="12"/>
      <c r="R2111" s="12"/>
      <c r="S2111" s="16" t="s">
        <v>8002</v>
      </c>
      <c r="T2111" s="15" t="s">
        <v>38</v>
      </c>
      <c r="U2111" s="15"/>
      <c r="V2111" s="15"/>
      <c r="W2111" s="17">
        <v>10</v>
      </c>
      <c r="X2111" s="18" t="s">
        <v>95</v>
      </c>
    </row>
    <row r="2112" spans="1:24" s="2" customFormat="1" ht="75.95" customHeight="1" x14ac:dyDescent="0.2">
      <c r="A2112" s="8">
        <v>2099</v>
      </c>
      <c r="B2112" s="9">
        <v>241954</v>
      </c>
      <c r="C2112" s="10">
        <v>880</v>
      </c>
      <c r="D2112" s="11"/>
      <c r="E2112" s="12"/>
      <c r="F2112" s="12" t="s">
        <v>8003</v>
      </c>
      <c r="G2112" s="12" t="s">
        <v>8004</v>
      </c>
      <c r="H2112" s="13">
        <v>2021</v>
      </c>
      <c r="I2112" s="12" t="s">
        <v>8005</v>
      </c>
      <c r="J2112" s="14">
        <v>9</v>
      </c>
      <c r="K2112" s="14">
        <v>128</v>
      </c>
      <c r="L2112" s="12" t="s">
        <v>49</v>
      </c>
      <c r="M2112" s="12" t="s">
        <v>451</v>
      </c>
      <c r="N2112" s="12"/>
      <c r="O2112" s="15"/>
      <c r="P2112" s="12"/>
      <c r="Q2112" s="12"/>
      <c r="R2112" s="12"/>
      <c r="S2112" s="16" t="s">
        <v>8006</v>
      </c>
      <c r="T2112" s="15" t="s">
        <v>38</v>
      </c>
      <c r="U2112" s="15"/>
      <c r="V2112" s="15"/>
      <c r="W2112" s="17">
        <v>10</v>
      </c>
      <c r="X2112" s="18" t="s">
        <v>39</v>
      </c>
    </row>
    <row r="2113" spans="1:24" s="2" customFormat="1" ht="38.1" customHeight="1" x14ac:dyDescent="0.2">
      <c r="A2113" s="8">
        <v>2100</v>
      </c>
      <c r="B2113" s="9">
        <v>242713</v>
      </c>
      <c r="C2113" s="10">
        <v>660</v>
      </c>
      <c r="D2113" s="11"/>
      <c r="E2113" s="12"/>
      <c r="F2113" s="12" t="s">
        <v>8007</v>
      </c>
      <c r="G2113" s="12" t="s">
        <v>8008</v>
      </c>
      <c r="H2113" s="13">
        <v>2022</v>
      </c>
      <c r="I2113" s="12" t="s">
        <v>8009</v>
      </c>
      <c r="J2113" s="14">
        <v>10</v>
      </c>
      <c r="K2113" s="14">
        <v>128</v>
      </c>
      <c r="L2113" s="12" t="s">
        <v>31</v>
      </c>
      <c r="M2113" s="12" t="s">
        <v>457</v>
      </c>
      <c r="N2113" s="12" t="s">
        <v>56</v>
      </c>
      <c r="O2113" s="15"/>
      <c r="P2113" s="12"/>
      <c r="Q2113" s="12"/>
      <c r="R2113" s="12"/>
      <c r="S2113" s="16" t="s">
        <v>8010</v>
      </c>
      <c r="T2113" s="15" t="s">
        <v>38</v>
      </c>
      <c r="U2113" s="15"/>
      <c r="V2113" s="15"/>
      <c r="W2113" s="17">
        <v>10</v>
      </c>
      <c r="X2113" s="18" t="s">
        <v>39</v>
      </c>
    </row>
    <row r="2114" spans="1:24" s="2" customFormat="1" ht="26.1" customHeight="1" x14ac:dyDescent="0.2">
      <c r="A2114" s="8">
        <v>2101</v>
      </c>
      <c r="B2114" s="9">
        <v>241617</v>
      </c>
      <c r="C2114" s="10">
        <v>120</v>
      </c>
      <c r="D2114" s="11"/>
      <c r="E2114" s="12"/>
      <c r="F2114" s="12" t="s">
        <v>8011</v>
      </c>
      <c r="G2114" s="12"/>
      <c r="H2114" s="13">
        <v>2022</v>
      </c>
      <c r="I2114" s="12" t="s">
        <v>8012</v>
      </c>
      <c r="J2114" s="14">
        <v>20</v>
      </c>
      <c r="K2114" s="14">
        <v>144</v>
      </c>
      <c r="L2114" s="12" t="s">
        <v>31</v>
      </c>
      <c r="M2114" s="12" t="s">
        <v>199</v>
      </c>
      <c r="N2114" s="12"/>
      <c r="O2114" s="15"/>
      <c r="P2114" s="12"/>
      <c r="Q2114" s="12"/>
      <c r="R2114" s="12"/>
      <c r="S2114" s="16" t="s">
        <v>8013</v>
      </c>
      <c r="T2114" s="15" t="s">
        <v>38</v>
      </c>
      <c r="U2114" s="15"/>
      <c r="V2114" s="15"/>
      <c r="W2114" s="17">
        <v>10</v>
      </c>
      <c r="X2114" s="18" t="s">
        <v>95</v>
      </c>
    </row>
    <row r="2115" spans="1:24" s="2" customFormat="1" ht="51" customHeight="1" x14ac:dyDescent="0.2">
      <c r="A2115" s="8">
        <v>2102</v>
      </c>
      <c r="B2115" s="9">
        <v>237156</v>
      </c>
      <c r="C2115" s="10">
        <v>990</v>
      </c>
      <c r="D2115" s="11"/>
      <c r="E2115" s="12"/>
      <c r="F2115" s="12" t="s">
        <v>8014</v>
      </c>
      <c r="G2115" s="12" t="s">
        <v>2175</v>
      </c>
      <c r="H2115" s="13">
        <v>2019</v>
      </c>
      <c r="I2115" s="31">
        <v>9785902750246</v>
      </c>
      <c r="J2115" s="15"/>
      <c r="K2115" s="14">
        <v>816</v>
      </c>
      <c r="L2115" s="12" t="s">
        <v>49</v>
      </c>
      <c r="M2115" s="12" t="s">
        <v>72</v>
      </c>
      <c r="N2115" s="12"/>
      <c r="O2115" s="15"/>
      <c r="P2115" s="12"/>
      <c r="Q2115" s="12"/>
      <c r="R2115" s="12"/>
      <c r="S2115" s="16" t="s">
        <v>8015</v>
      </c>
      <c r="T2115" s="15" t="s">
        <v>38</v>
      </c>
      <c r="U2115" s="15"/>
      <c r="V2115" s="15"/>
      <c r="W2115" s="17">
        <v>10</v>
      </c>
      <c r="X2115" s="18" t="s">
        <v>95</v>
      </c>
    </row>
    <row r="2116" spans="1:24" s="2" customFormat="1" ht="51" customHeight="1" x14ac:dyDescent="0.2">
      <c r="A2116" s="8">
        <v>2103</v>
      </c>
      <c r="B2116" s="9">
        <v>242089</v>
      </c>
      <c r="C2116" s="10">
        <v>880</v>
      </c>
      <c r="D2116" s="11"/>
      <c r="E2116" s="12"/>
      <c r="F2116" s="12" t="s">
        <v>8016</v>
      </c>
      <c r="G2116" s="12" t="s">
        <v>183</v>
      </c>
      <c r="H2116" s="13">
        <v>2022</v>
      </c>
      <c r="I2116" s="12" t="s">
        <v>8017</v>
      </c>
      <c r="J2116" s="14">
        <v>10</v>
      </c>
      <c r="K2116" s="14">
        <v>312</v>
      </c>
      <c r="L2116" s="12" t="s">
        <v>31</v>
      </c>
      <c r="M2116" s="12" t="s">
        <v>1598</v>
      </c>
      <c r="N2116" s="12" t="s">
        <v>56</v>
      </c>
      <c r="O2116" s="15" t="s">
        <v>34</v>
      </c>
      <c r="P2116" s="12" t="s">
        <v>35</v>
      </c>
      <c r="Q2116" s="12" t="s">
        <v>36</v>
      </c>
      <c r="R2116" s="12"/>
      <c r="S2116" s="16" t="s">
        <v>8018</v>
      </c>
      <c r="T2116" s="15" t="s">
        <v>38</v>
      </c>
      <c r="U2116" s="15"/>
      <c r="V2116" s="15"/>
      <c r="W2116" s="17">
        <v>10</v>
      </c>
      <c r="X2116" s="18" t="s">
        <v>39</v>
      </c>
    </row>
    <row r="2117" spans="1:24" s="2" customFormat="1" ht="51" customHeight="1" x14ac:dyDescent="0.2">
      <c r="A2117" s="8">
        <v>2104</v>
      </c>
      <c r="B2117" s="9">
        <v>224602</v>
      </c>
      <c r="C2117" s="10">
        <v>440</v>
      </c>
      <c r="D2117" s="11"/>
      <c r="E2117" s="12"/>
      <c r="F2117" s="12" t="s">
        <v>8019</v>
      </c>
      <c r="G2117" s="12" t="s">
        <v>183</v>
      </c>
      <c r="H2117" s="13">
        <v>2017</v>
      </c>
      <c r="I2117" s="12" t="s">
        <v>8020</v>
      </c>
      <c r="J2117" s="14">
        <v>20</v>
      </c>
      <c r="K2117" s="14">
        <v>304</v>
      </c>
      <c r="L2117" s="12" t="s">
        <v>31</v>
      </c>
      <c r="M2117" s="12" t="s">
        <v>1598</v>
      </c>
      <c r="N2117" s="12" t="s">
        <v>56</v>
      </c>
      <c r="O2117" s="15" t="s">
        <v>34</v>
      </c>
      <c r="P2117" s="12" t="s">
        <v>35</v>
      </c>
      <c r="Q2117" s="12" t="s">
        <v>36</v>
      </c>
      <c r="R2117" s="12"/>
      <c r="S2117" s="20" t="s">
        <v>8021</v>
      </c>
      <c r="T2117" s="15" t="s">
        <v>38</v>
      </c>
      <c r="U2117" s="15"/>
      <c r="V2117" s="15"/>
      <c r="W2117" s="17">
        <v>10</v>
      </c>
      <c r="X2117" s="18" t="s">
        <v>95</v>
      </c>
    </row>
    <row r="2118" spans="1:24" s="2" customFormat="1" ht="138.94999999999999" customHeight="1" x14ac:dyDescent="0.2">
      <c r="A2118" s="8">
        <v>2105</v>
      </c>
      <c r="B2118" s="9">
        <v>244490</v>
      </c>
      <c r="C2118" s="10">
        <v>120</v>
      </c>
      <c r="D2118" s="11"/>
      <c r="E2118" s="12"/>
      <c r="F2118" s="12" t="s">
        <v>8022</v>
      </c>
      <c r="G2118" s="12"/>
      <c r="H2118" s="13">
        <v>2023</v>
      </c>
      <c r="I2118" s="12" t="s">
        <v>8023</v>
      </c>
      <c r="J2118" s="14">
        <v>50</v>
      </c>
      <c r="K2118" s="14">
        <v>64</v>
      </c>
      <c r="L2118" s="12" t="s">
        <v>31</v>
      </c>
      <c r="M2118" s="12" t="s">
        <v>199</v>
      </c>
      <c r="N2118" s="12"/>
      <c r="O2118" s="15" t="s">
        <v>34</v>
      </c>
      <c r="P2118" s="12" t="s">
        <v>35</v>
      </c>
      <c r="Q2118" s="12"/>
      <c r="R2118" s="12"/>
      <c r="S2118" s="16" t="s">
        <v>8024</v>
      </c>
      <c r="T2118" s="15" t="s">
        <v>38</v>
      </c>
      <c r="U2118" s="15"/>
      <c r="V2118" s="15"/>
      <c r="W2118" s="17">
        <v>10</v>
      </c>
      <c r="X2118" s="18" t="s">
        <v>95</v>
      </c>
    </row>
    <row r="2119" spans="1:24" s="2" customFormat="1" ht="51" customHeight="1" x14ac:dyDescent="0.2">
      <c r="A2119" s="8">
        <v>2106</v>
      </c>
      <c r="B2119" s="9">
        <v>238500</v>
      </c>
      <c r="C2119" s="10">
        <v>720</v>
      </c>
      <c r="D2119" s="11"/>
      <c r="E2119" s="12"/>
      <c r="F2119" s="12" t="s">
        <v>8025</v>
      </c>
      <c r="G2119" s="12" t="s">
        <v>945</v>
      </c>
      <c r="H2119" s="13">
        <v>2021</v>
      </c>
      <c r="I2119" s="12" t="s">
        <v>8026</v>
      </c>
      <c r="J2119" s="14">
        <v>7</v>
      </c>
      <c r="K2119" s="14">
        <v>112</v>
      </c>
      <c r="L2119" s="12" t="s">
        <v>49</v>
      </c>
      <c r="M2119" s="12" t="s">
        <v>55</v>
      </c>
      <c r="N2119" s="12" t="s">
        <v>56</v>
      </c>
      <c r="O2119" s="15"/>
      <c r="P2119" s="12"/>
      <c r="Q2119" s="12"/>
      <c r="R2119" s="12"/>
      <c r="S2119" s="16" t="s">
        <v>8027</v>
      </c>
      <c r="T2119" s="15" t="s">
        <v>38</v>
      </c>
      <c r="U2119" s="15"/>
      <c r="V2119" s="15"/>
      <c r="W2119" s="17">
        <v>10</v>
      </c>
      <c r="X2119" s="18" t="s">
        <v>39</v>
      </c>
    </row>
    <row r="2120" spans="1:24" s="2" customFormat="1" ht="51" customHeight="1" x14ac:dyDescent="0.2">
      <c r="A2120" s="8">
        <v>2107</v>
      </c>
      <c r="B2120" s="9">
        <v>244029</v>
      </c>
      <c r="C2120" s="10">
        <v>120</v>
      </c>
      <c r="D2120" s="11"/>
      <c r="E2120" s="12"/>
      <c r="F2120" s="12" t="s">
        <v>8028</v>
      </c>
      <c r="G2120" s="12"/>
      <c r="H2120" s="13">
        <v>2023</v>
      </c>
      <c r="I2120" s="12" t="s">
        <v>8029</v>
      </c>
      <c r="J2120" s="14">
        <v>40</v>
      </c>
      <c r="K2120" s="14">
        <v>128</v>
      </c>
      <c r="L2120" s="12" t="s">
        <v>31</v>
      </c>
      <c r="M2120" s="12" t="s">
        <v>199</v>
      </c>
      <c r="N2120" s="12"/>
      <c r="O2120" s="15" t="s">
        <v>200</v>
      </c>
      <c r="P2120" s="12" t="s">
        <v>201</v>
      </c>
      <c r="Q2120" s="12" t="s">
        <v>36</v>
      </c>
      <c r="R2120" s="12"/>
      <c r="S2120" s="16" t="s">
        <v>8030</v>
      </c>
      <c r="T2120" s="15" t="s">
        <v>38</v>
      </c>
      <c r="U2120" s="15"/>
      <c r="V2120" s="15"/>
      <c r="W2120" s="17">
        <v>10</v>
      </c>
      <c r="X2120" s="18" t="s">
        <v>95</v>
      </c>
    </row>
    <row r="2121" spans="1:24" s="2" customFormat="1" ht="63" customHeight="1" x14ac:dyDescent="0.2">
      <c r="A2121" s="8">
        <v>2108</v>
      </c>
      <c r="B2121" s="9">
        <v>240074</v>
      </c>
      <c r="C2121" s="10">
        <v>880</v>
      </c>
      <c r="D2121" s="11"/>
      <c r="E2121" s="12"/>
      <c r="F2121" s="12" t="s">
        <v>8031</v>
      </c>
      <c r="G2121" s="12" t="s">
        <v>8032</v>
      </c>
      <c r="H2121" s="13">
        <v>2021</v>
      </c>
      <c r="I2121" s="12" t="s">
        <v>8033</v>
      </c>
      <c r="J2121" s="14">
        <v>1</v>
      </c>
      <c r="K2121" s="14">
        <v>184</v>
      </c>
      <c r="L2121" s="12" t="s">
        <v>31</v>
      </c>
      <c r="M2121" s="12" t="s">
        <v>50</v>
      </c>
      <c r="N2121" s="12" t="s">
        <v>56</v>
      </c>
      <c r="O2121" s="15"/>
      <c r="P2121" s="12"/>
      <c r="Q2121" s="12"/>
      <c r="R2121" s="12"/>
      <c r="S2121" s="16" t="s">
        <v>8034</v>
      </c>
      <c r="T2121" s="15" t="s">
        <v>38</v>
      </c>
      <c r="U2121" s="15"/>
      <c r="V2121" s="15"/>
      <c r="W2121" s="17">
        <v>10</v>
      </c>
      <c r="X2121" s="18" t="s">
        <v>39</v>
      </c>
    </row>
    <row r="2122" spans="1:24" s="2" customFormat="1" ht="51" customHeight="1" x14ac:dyDescent="0.2">
      <c r="A2122" s="8">
        <v>2109</v>
      </c>
      <c r="B2122" s="9">
        <v>244338</v>
      </c>
      <c r="C2122" s="19">
        <v>1100</v>
      </c>
      <c r="D2122" s="11"/>
      <c r="E2122" s="12"/>
      <c r="F2122" s="12" t="s">
        <v>8035</v>
      </c>
      <c r="G2122" s="12" t="s">
        <v>8036</v>
      </c>
      <c r="H2122" s="13">
        <v>2022</v>
      </c>
      <c r="I2122" s="12" t="s">
        <v>8037</v>
      </c>
      <c r="J2122" s="14">
        <v>6</v>
      </c>
      <c r="K2122" s="14">
        <v>208</v>
      </c>
      <c r="L2122" s="12" t="s">
        <v>49</v>
      </c>
      <c r="M2122" s="12" t="s">
        <v>637</v>
      </c>
      <c r="N2122" s="12" t="s">
        <v>822</v>
      </c>
      <c r="O2122" s="15"/>
      <c r="P2122" s="12"/>
      <c r="Q2122" s="12"/>
      <c r="R2122" s="12"/>
      <c r="S2122" s="16" t="s">
        <v>8038</v>
      </c>
      <c r="T2122" s="15" t="s">
        <v>38</v>
      </c>
      <c r="U2122" s="15"/>
      <c r="V2122" s="15"/>
      <c r="W2122" s="17">
        <v>10</v>
      </c>
      <c r="X2122" s="18" t="s">
        <v>39</v>
      </c>
    </row>
    <row r="2123" spans="1:24" s="2" customFormat="1" ht="51" customHeight="1" x14ac:dyDescent="0.2">
      <c r="A2123" s="8">
        <v>2110</v>
      </c>
      <c r="B2123" s="9">
        <v>240548</v>
      </c>
      <c r="C2123" s="19">
        <v>1210</v>
      </c>
      <c r="D2123" s="11"/>
      <c r="E2123" s="12"/>
      <c r="F2123" s="12" t="s">
        <v>8039</v>
      </c>
      <c r="G2123" s="12" t="s">
        <v>3227</v>
      </c>
      <c r="H2123" s="13">
        <v>2021</v>
      </c>
      <c r="I2123" s="12" t="s">
        <v>8040</v>
      </c>
      <c r="J2123" s="14">
        <v>1</v>
      </c>
      <c r="K2123" s="14">
        <v>672</v>
      </c>
      <c r="L2123" s="12" t="s">
        <v>31</v>
      </c>
      <c r="M2123" s="12" t="s">
        <v>637</v>
      </c>
      <c r="N2123" s="12"/>
      <c r="O2123" s="15" t="s">
        <v>34</v>
      </c>
      <c r="P2123" s="12" t="s">
        <v>35</v>
      </c>
      <c r="Q2123" s="12" t="s">
        <v>36</v>
      </c>
      <c r="R2123" s="12"/>
      <c r="S2123" s="16" t="s">
        <v>8041</v>
      </c>
      <c r="T2123" s="15" t="s">
        <v>38</v>
      </c>
      <c r="U2123" s="15"/>
      <c r="V2123" s="15"/>
      <c r="W2123" s="17">
        <v>10</v>
      </c>
      <c r="X2123" s="18" t="s">
        <v>39</v>
      </c>
    </row>
    <row r="2124" spans="1:24" s="2" customFormat="1" ht="75.95" customHeight="1" x14ac:dyDescent="0.2">
      <c r="A2124" s="8">
        <v>2111</v>
      </c>
      <c r="B2124" s="9">
        <v>227549</v>
      </c>
      <c r="C2124" s="10">
        <v>660</v>
      </c>
      <c r="D2124" s="11"/>
      <c r="E2124" s="12"/>
      <c r="F2124" s="12" t="s">
        <v>8042</v>
      </c>
      <c r="G2124" s="12" t="s">
        <v>8043</v>
      </c>
      <c r="H2124" s="13">
        <v>2018</v>
      </c>
      <c r="I2124" s="12" t="s">
        <v>8044</v>
      </c>
      <c r="J2124" s="15"/>
      <c r="K2124" s="14">
        <v>576</v>
      </c>
      <c r="L2124" s="12" t="s">
        <v>31</v>
      </c>
      <c r="M2124" s="12" t="s">
        <v>854</v>
      </c>
      <c r="N2124" s="12" t="s">
        <v>177</v>
      </c>
      <c r="O2124" s="15" t="s">
        <v>34</v>
      </c>
      <c r="P2124" s="12" t="s">
        <v>35</v>
      </c>
      <c r="Q2124" s="12" t="s">
        <v>36</v>
      </c>
      <c r="R2124" s="12"/>
      <c r="S2124" s="16" t="s">
        <v>8045</v>
      </c>
      <c r="T2124" s="15" t="s">
        <v>38</v>
      </c>
      <c r="U2124" s="15" t="s">
        <v>94</v>
      </c>
      <c r="V2124" s="15"/>
      <c r="W2124" s="17">
        <v>10</v>
      </c>
      <c r="X2124" s="18" t="s">
        <v>39</v>
      </c>
    </row>
    <row r="2125" spans="1:24" s="2" customFormat="1" ht="38.1" customHeight="1" x14ac:dyDescent="0.2">
      <c r="A2125" s="8">
        <v>2112</v>
      </c>
      <c r="B2125" s="9">
        <v>240371</v>
      </c>
      <c r="C2125" s="19">
        <v>1320</v>
      </c>
      <c r="D2125" s="11"/>
      <c r="E2125" s="12"/>
      <c r="F2125" s="12" t="s">
        <v>8046</v>
      </c>
      <c r="G2125" s="12" t="s">
        <v>65</v>
      </c>
      <c r="H2125" s="13">
        <v>2021</v>
      </c>
      <c r="I2125" s="12" t="s">
        <v>8047</v>
      </c>
      <c r="J2125" s="14">
        <v>1</v>
      </c>
      <c r="K2125" s="14">
        <v>376</v>
      </c>
      <c r="L2125" s="12" t="s">
        <v>49</v>
      </c>
      <c r="M2125" s="12" t="s">
        <v>55</v>
      </c>
      <c r="N2125" s="12" t="s">
        <v>67</v>
      </c>
      <c r="O2125" s="15"/>
      <c r="P2125" s="12"/>
      <c r="Q2125" s="12"/>
      <c r="R2125" s="12"/>
      <c r="S2125" s="16" t="s">
        <v>8048</v>
      </c>
      <c r="T2125" s="15" t="s">
        <v>63</v>
      </c>
      <c r="U2125" s="15"/>
      <c r="V2125" s="15"/>
      <c r="W2125" s="17">
        <v>10</v>
      </c>
      <c r="X2125" s="18" t="s">
        <v>39</v>
      </c>
    </row>
    <row r="2126" spans="1:24" s="2" customFormat="1" ht="51" customHeight="1" x14ac:dyDescent="0.2">
      <c r="A2126" s="8">
        <v>2113</v>
      </c>
      <c r="B2126" s="9">
        <v>242421</v>
      </c>
      <c r="C2126" s="19">
        <v>1210</v>
      </c>
      <c r="D2126" s="11"/>
      <c r="E2126" s="12"/>
      <c r="F2126" s="12" t="s">
        <v>8049</v>
      </c>
      <c r="G2126" s="12" t="s">
        <v>8050</v>
      </c>
      <c r="H2126" s="13">
        <v>2022</v>
      </c>
      <c r="I2126" s="12" t="s">
        <v>8051</v>
      </c>
      <c r="J2126" s="14">
        <v>3</v>
      </c>
      <c r="K2126" s="14">
        <v>448</v>
      </c>
      <c r="L2126" s="12" t="s">
        <v>49</v>
      </c>
      <c r="M2126" s="12" t="s">
        <v>4018</v>
      </c>
      <c r="N2126" s="12"/>
      <c r="O2126" s="15" t="s">
        <v>34</v>
      </c>
      <c r="P2126" s="12" t="s">
        <v>35</v>
      </c>
      <c r="Q2126" s="12" t="s">
        <v>36</v>
      </c>
      <c r="R2126" s="12"/>
      <c r="S2126" s="16" t="s">
        <v>8052</v>
      </c>
      <c r="T2126" s="15" t="s">
        <v>38</v>
      </c>
      <c r="U2126" s="15" t="s">
        <v>94</v>
      </c>
      <c r="V2126" s="15"/>
      <c r="W2126" s="17">
        <v>10</v>
      </c>
      <c r="X2126" s="18" t="s">
        <v>39</v>
      </c>
    </row>
    <row r="2127" spans="1:24" s="2" customFormat="1" ht="51" customHeight="1" x14ac:dyDescent="0.2">
      <c r="A2127" s="8">
        <v>2114</v>
      </c>
      <c r="B2127" s="9">
        <v>220427</v>
      </c>
      <c r="C2127" s="10">
        <v>550</v>
      </c>
      <c r="D2127" s="11"/>
      <c r="E2127" s="12"/>
      <c r="F2127" s="12" t="s">
        <v>8053</v>
      </c>
      <c r="G2127" s="12" t="s">
        <v>8054</v>
      </c>
      <c r="H2127" s="13">
        <v>2017</v>
      </c>
      <c r="I2127" s="12" t="s">
        <v>8055</v>
      </c>
      <c r="J2127" s="14">
        <v>1</v>
      </c>
      <c r="K2127" s="14">
        <v>352</v>
      </c>
      <c r="L2127" s="12" t="s">
        <v>31</v>
      </c>
      <c r="M2127" s="12" t="s">
        <v>817</v>
      </c>
      <c r="N2127" s="12" t="s">
        <v>56</v>
      </c>
      <c r="O2127" s="15" t="s">
        <v>34</v>
      </c>
      <c r="P2127" s="12" t="s">
        <v>35</v>
      </c>
      <c r="Q2127" s="12" t="s">
        <v>36</v>
      </c>
      <c r="R2127" s="12"/>
      <c r="S2127" s="16" t="s">
        <v>8056</v>
      </c>
      <c r="T2127" s="15" t="s">
        <v>38</v>
      </c>
      <c r="U2127" s="15"/>
      <c r="V2127" s="15"/>
      <c r="W2127" s="17">
        <v>10</v>
      </c>
      <c r="X2127" s="18" t="s">
        <v>95</v>
      </c>
    </row>
    <row r="2128" spans="1:24" s="2" customFormat="1" ht="51" customHeight="1" x14ac:dyDescent="0.2">
      <c r="A2128" s="8">
        <v>2115</v>
      </c>
      <c r="B2128" s="9">
        <v>218829</v>
      </c>
      <c r="C2128" s="10">
        <v>660</v>
      </c>
      <c r="D2128" s="11"/>
      <c r="E2128" s="12"/>
      <c r="F2128" s="12" t="s">
        <v>8057</v>
      </c>
      <c r="G2128" s="12" t="s">
        <v>2616</v>
      </c>
      <c r="H2128" s="13">
        <v>2016</v>
      </c>
      <c r="I2128" s="12" t="s">
        <v>8058</v>
      </c>
      <c r="J2128" s="14">
        <v>16</v>
      </c>
      <c r="K2128" s="14">
        <v>240</v>
      </c>
      <c r="L2128" s="12" t="s">
        <v>49</v>
      </c>
      <c r="M2128" s="12" t="s">
        <v>32</v>
      </c>
      <c r="N2128" s="12" t="s">
        <v>789</v>
      </c>
      <c r="O2128" s="15" t="s">
        <v>34</v>
      </c>
      <c r="P2128" s="12" t="s">
        <v>35</v>
      </c>
      <c r="Q2128" s="12" t="s">
        <v>36</v>
      </c>
      <c r="R2128" s="12"/>
      <c r="S2128" s="16" t="s">
        <v>8059</v>
      </c>
      <c r="T2128" s="15" t="s">
        <v>38</v>
      </c>
      <c r="U2128" s="15"/>
      <c r="V2128" s="15"/>
      <c r="W2128" s="17">
        <v>10</v>
      </c>
      <c r="X2128" s="18" t="s">
        <v>95</v>
      </c>
    </row>
    <row r="2129" spans="1:24" s="2" customFormat="1" ht="164.1" customHeight="1" x14ac:dyDescent="0.2">
      <c r="A2129" s="8">
        <v>2116</v>
      </c>
      <c r="B2129" s="9">
        <v>239656</v>
      </c>
      <c r="C2129" s="10">
        <v>150</v>
      </c>
      <c r="D2129" s="11"/>
      <c r="E2129" s="12"/>
      <c r="F2129" s="12" t="s">
        <v>8060</v>
      </c>
      <c r="G2129" s="12"/>
      <c r="H2129" s="13">
        <v>2021</v>
      </c>
      <c r="I2129" s="12" t="s">
        <v>8061</v>
      </c>
      <c r="J2129" s="14">
        <v>1</v>
      </c>
      <c r="K2129" s="14">
        <v>128</v>
      </c>
      <c r="L2129" s="12" t="s">
        <v>31</v>
      </c>
      <c r="M2129" s="12" t="s">
        <v>199</v>
      </c>
      <c r="N2129" s="12"/>
      <c r="O2129" s="15"/>
      <c r="P2129" s="12"/>
      <c r="Q2129" s="12"/>
      <c r="R2129" s="12"/>
      <c r="S2129" s="16" t="s">
        <v>8062</v>
      </c>
      <c r="T2129" s="15" t="s">
        <v>38</v>
      </c>
      <c r="U2129" s="15"/>
      <c r="V2129" s="15"/>
      <c r="W2129" s="17">
        <v>10</v>
      </c>
      <c r="X2129" s="18" t="s">
        <v>95</v>
      </c>
    </row>
    <row r="2130" spans="1:24" s="2" customFormat="1" ht="51" customHeight="1" x14ac:dyDescent="0.2">
      <c r="A2130" s="8">
        <v>2117</v>
      </c>
      <c r="B2130" s="9">
        <v>200883</v>
      </c>
      <c r="C2130" s="10">
        <v>390</v>
      </c>
      <c r="D2130" s="11"/>
      <c r="E2130" s="12"/>
      <c r="F2130" s="12" t="s">
        <v>8063</v>
      </c>
      <c r="G2130" s="12" t="s">
        <v>8064</v>
      </c>
      <c r="H2130" s="13">
        <v>2013</v>
      </c>
      <c r="I2130" s="12" t="s">
        <v>8065</v>
      </c>
      <c r="J2130" s="14">
        <v>20</v>
      </c>
      <c r="K2130" s="14">
        <v>120</v>
      </c>
      <c r="L2130" s="12" t="s">
        <v>31</v>
      </c>
      <c r="M2130" s="12" t="s">
        <v>451</v>
      </c>
      <c r="N2130" s="12" t="s">
        <v>56</v>
      </c>
      <c r="O2130" s="15" t="s">
        <v>34</v>
      </c>
      <c r="P2130" s="12" t="s">
        <v>35</v>
      </c>
      <c r="Q2130" s="12" t="s">
        <v>36</v>
      </c>
      <c r="R2130" s="12"/>
      <c r="S2130" s="16" t="s">
        <v>8066</v>
      </c>
      <c r="T2130" s="15" t="s">
        <v>38</v>
      </c>
      <c r="U2130" s="15"/>
      <c r="V2130" s="15"/>
      <c r="W2130" s="17">
        <v>10</v>
      </c>
      <c r="X2130" s="18" t="s">
        <v>95</v>
      </c>
    </row>
    <row r="2131" spans="1:24" s="2" customFormat="1" ht="51" customHeight="1" x14ac:dyDescent="0.2">
      <c r="A2131" s="8">
        <v>2118</v>
      </c>
      <c r="B2131" s="9">
        <v>243624</v>
      </c>
      <c r="C2131" s="10">
        <v>500</v>
      </c>
      <c r="D2131" s="11"/>
      <c r="E2131" s="12"/>
      <c r="F2131" s="12" t="s">
        <v>8067</v>
      </c>
      <c r="G2131" s="12" t="s">
        <v>8068</v>
      </c>
      <c r="H2131" s="13">
        <v>2022</v>
      </c>
      <c r="I2131" s="12" t="s">
        <v>8069</v>
      </c>
      <c r="J2131" s="14">
        <v>10</v>
      </c>
      <c r="K2131" s="14">
        <v>88</v>
      </c>
      <c r="L2131" s="12" t="s">
        <v>31</v>
      </c>
      <c r="M2131" s="12" t="s">
        <v>50</v>
      </c>
      <c r="N2131" s="12" t="s">
        <v>372</v>
      </c>
      <c r="O2131" s="15"/>
      <c r="P2131" s="12"/>
      <c r="Q2131" s="12"/>
      <c r="R2131" s="12"/>
      <c r="S2131" s="16" t="s">
        <v>8070</v>
      </c>
      <c r="T2131" s="15" t="s">
        <v>38</v>
      </c>
      <c r="U2131" s="15"/>
      <c r="V2131" s="15"/>
      <c r="W2131" s="17">
        <v>10</v>
      </c>
      <c r="X2131" s="18" t="s">
        <v>39</v>
      </c>
    </row>
    <row r="2132" spans="1:24" s="2" customFormat="1" ht="51" customHeight="1" x14ac:dyDescent="0.2">
      <c r="A2132" s="8">
        <v>2119</v>
      </c>
      <c r="B2132" s="9">
        <v>244463</v>
      </c>
      <c r="C2132" s="10">
        <v>550</v>
      </c>
      <c r="D2132" s="11"/>
      <c r="E2132" s="12"/>
      <c r="F2132" s="12" t="s">
        <v>8071</v>
      </c>
      <c r="G2132" s="12" t="s">
        <v>8072</v>
      </c>
      <c r="H2132" s="13">
        <v>2023</v>
      </c>
      <c r="I2132" s="12" t="s">
        <v>8073</v>
      </c>
      <c r="J2132" s="14">
        <v>54</v>
      </c>
      <c r="K2132" s="14">
        <v>64</v>
      </c>
      <c r="L2132" s="12" t="s">
        <v>31</v>
      </c>
      <c r="M2132" s="12" t="s">
        <v>50</v>
      </c>
      <c r="N2132" s="12" t="s">
        <v>2714</v>
      </c>
      <c r="O2132" s="15"/>
      <c r="P2132" s="12"/>
      <c r="Q2132" s="12"/>
      <c r="R2132" s="12"/>
      <c r="S2132" s="16" t="s">
        <v>8074</v>
      </c>
      <c r="T2132" s="15" t="s">
        <v>38</v>
      </c>
      <c r="U2132" s="15"/>
      <c r="V2132" s="15"/>
      <c r="W2132" s="17">
        <v>10</v>
      </c>
      <c r="X2132" s="18" t="s">
        <v>39</v>
      </c>
    </row>
    <row r="2133" spans="1:24" s="2" customFormat="1" ht="63" customHeight="1" x14ac:dyDescent="0.2">
      <c r="A2133" s="8">
        <v>2120</v>
      </c>
      <c r="B2133" s="9">
        <v>244221</v>
      </c>
      <c r="C2133" s="19">
        <v>1250</v>
      </c>
      <c r="D2133" s="11"/>
      <c r="E2133" s="12"/>
      <c r="F2133" s="12" t="s">
        <v>8075</v>
      </c>
      <c r="G2133" s="12" t="s">
        <v>8076</v>
      </c>
      <c r="H2133" s="13">
        <v>2023</v>
      </c>
      <c r="I2133" s="12" t="s">
        <v>8077</v>
      </c>
      <c r="J2133" s="14">
        <v>5</v>
      </c>
      <c r="K2133" s="14">
        <v>288</v>
      </c>
      <c r="L2133" s="12" t="s">
        <v>49</v>
      </c>
      <c r="M2133" s="12" t="s">
        <v>50</v>
      </c>
      <c r="N2133" s="12" t="s">
        <v>56</v>
      </c>
      <c r="O2133" s="15" t="s">
        <v>34</v>
      </c>
      <c r="P2133" s="12" t="s">
        <v>35</v>
      </c>
      <c r="Q2133" s="12" t="s">
        <v>36</v>
      </c>
      <c r="R2133" s="12"/>
      <c r="S2133" s="16" t="s">
        <v>8078</v>
      </c>
      <c r="T2133" s="15" t="s">
        <v>38</v>
      </c>
      <c r="U2133" s="15" t="s">
        <v>94</v>
      </c>
      <c r="V2133" s="15"/>
      <c r="W2133" s="17">
        <v>10</v>
      </c>
      <c r="X2133" s="18" t="s">
        <v>39</v>
      </c>
    </row>
    <row r="2134" spans="1:24" s="2" customFormat="1" ht="38.1" customHeight="1" x14ac:dyDescent="0.2">
      <c r="A2134" s="8">
        <v>2121</v>
      </c>
      <c r="B2134" s="9">
        <v>241947</v>
      </c>
      <c r="C2134" s="19">
        <v>1210</v>
      </c>
      <c r="D2134" s="11"/>
      <c r="E2134" s="12"/>
      <c r="F2134" s="12" t="s">
        <v>8079</v>
      </c>
      <c r="G2134" s="12" t="s">
        <v>8080</v>
      </c>
      <c r="H2134" s="13">
        <v>2022</v>
      </c>
      <c r="I2134" s="12" t="s">
        <v>8081</v>
      </c>
      <c r="J2134" s="14">
        <v>5</v>
      </c>
      <c r="K2134" s="14">
        <v>248</v>
      </c>
      <c r="L2134" s="12" t="s">
        <v>49</v>
      </c>
      <c r="M2134" s="12" t="s">
        <v>55</v>
      </c>
      <c r="N2134" s="12" t="s">
        <v>56</v>
      </c>
      <c r="O2134" s="15"/>
      <c r="P2134" s="12"/>
      <c r="Q2134" s="12"/>
      <c r="R2134" s="12"/>
      <c r="S2134" s="16" t="s">
        <v>8082</v>
      </c>
      <c r="T2134" s="15" t="s">
        <v>38</v>
      </c>
      <c r="U2134" s="15"/>
      <c r="V2134" s="15"/>
      <c r="W2134" s="17">
        <v>10</v>
      </c>
      <c r="X2134" s="18" t="s">
        <v>39</v>
      </c>
    </row>
    <row r="2135" spans="1:24" s="2" customFormat="1" ht="63" customHeight="1" x14ac:dyDescent="0.2">
      <c r="A2135" s="8">
        <v>2122</v>
      </c>
      <c r="B2135" s="9">
        <v>241945</v>
      </c>
      <c r="C2135" s="19">
        <v>1100</v>
      </c>
      <c r="D2135" s="11"/>
      <c r="E2135" s="12"/>
      <c r="F2135" s="12" t="s">
        <v>8083</v>
      </c>
      <c r="G2135" s="12" t="s">
        <v>8080</v>
      </c>
      <c r="H2135" s="13">
        <v>2021</v>
      </c>
      <c r="I2135" s="12" t="s">
        <v>8084</v>
      </c>
      <c r="J2135" s="14">
        <v>7</v>
      </c>
      <c r="K2135" s="14">
        <v>184</v>
      </c>
      <c r="L2135" s="12" t="s">
        <v>49</v>
      </c>
      <c r="M2135" s="12" t="s">
        <v>61</v>
      </c>
      <c r="N2135" s="12" t="s">
        <v>56</v>
      </c>
      <c r="O2135" s="15"/>
      <c r="P2135" s="12"/>
      <c r="Q2135" s="12"/>
      <c r="R2135" s="12"/>
      <c r="S2135" s="16" t="s">
        <v>8085</v>
      </c>
      <c r="T2135" s="15" t="s">
        <v>38</v>
      </c>
      <c r="U2135" s="15"/>
      <c r="V2135" s="15"/>
      <c r="W2135" s="17">
        <v>10</v>
      </c>
      <c r="X2135" s="18" t="s">
        <v>39</v>
      </c>
    </row>
    <row r="2136" spans="1:24" s="2" customFormat="1" ht="51" customHeight="1" x14ac:dyDescent="0.2">
      <c r="A2136" s="8">
        <v>2123</v>
      </c>
      <c r="B2136" s="9">
        <v>227614</v>
      </c>
      <c r="C2136" s="10">
        <v>660</v>
      </c>
      <c r="D2136" s="11"/>
      <c r="E2136" s="12"/>
      <c r="F2136" s="12" t="s">
        <v>8086</v>
      </c>
      <c r="G2136" s="12" t="s">
        <v>8087</v>
      </c>
      <c r="H2136" s="13">
        <v>2017</v>
      </c>
      <c r="I2136" s="12" t="s">
        <v>8088</v>
      </c>
      <c r="J2136" s="14">
        <v>10</v>
      </c>
      <c r="K2136" s="14">
        <v>368</v>
      </c>
      <c r="L2136" s="12" t="s">
        <v>31</v>
      </c>
      <c r="M2136" s="12" t="s">
        <v>189</v>
      </c>
      <c r="N2136" s="12" t="s">
        <v>56</v>
      </c>
      <c r="O2136" s="15"/>
      <c r="P2136" s="12"/>
      <c r="Q2136" s="12"/>
      <c r="R2136" s="12"/>
      <c r="S2136" s="16" t="s">
        <v>8089</v>
      </c>
      <c r="T2136" s="15" t="s">
        <v>38</v>
      </c>
      <c r="U2136" s="15"/>
      <c r="V2136" s="15"/>
      <c r="W2136" s="17">
        <v>10</v>
      </c>
      <c r="X2136" s="18" t="s">
        <v>39</v>
      </c>
    </row>
    <row r="2137" spans="1:24" s="2" customFormat="1" ht="89.1" customHeight="1" x14ac:dyDescent="0.2">
      <c r="A2137" s="8">
        <v>2124</v>
      </c>
      <c r="B2137" s="9">
        <v>239089</v>
      </c>
      <c r="C2137" s="10">
        <v>660</v>
      </c>
      <c r="D2137" s="11"/>
      <c r="E2137" s="12"/>
      <c r="F2137" s="12" t="s">
        <v>8090</v>
      </c>
      <c r="G2137" s="12" t="s">
        <v>1567</v>
      </c>
      <c r="H2137" s="13">
        <v>2021</v>
      </c>
      <c r="I2137" s="12" t="s">
        <v>8091</v>
      </c>
      <c r="J2137" s="14">
        <v>1</v>
      </c>
      <c r="K2137" s="14">
        <v>208</v>
      </c>
      <c r="L2137" s="12" t="s">
        <v>31</v>
      </c>
      <c r="M2137" s="12" t="s">
        <v>1778</v>
      </c>
      <c r="N2137" s="12" t="s">
        <v>56</v>
      </c>
      <c r="O2137" s="15" t="s">
        <v>34</v>
      </c>
      <c r="P2137" s="12" t="s">
        <v>35</v>
      </c>
      <c r="Q2137" s="12" t="s">
        <v>36</v>
      </c>
      <c r="R2137" s="12"/>
      <c r="S2137" s="16" t="s">
        <v>8092</v>
      </c>
      <c r="T2137" s="15" t="s">
        <v>38</v>
      </c>
      <c r="U2137" s="15" t="s">
        <v>94</v>
      </c>
      <c r="V2137" s="15"/>
      <c r="W2137" s="17">
        <v>10</v>
      </c>
      <c r="X2137" s="18" t="s">
        <v>39</v>
      </c>
    </row>
    <row r="2138" spans="1:24" s="2" customFormat="1" ht="38.1" customHeight="1" x14ac:dyDescent="0.2">
      <c r="A2138" s="8">
        <v>2125</v>
      </c>
      <c r="B2138" s="9">
        <v>237109</v>
      </c>
      <c r="C2138" s="10">
        <v>660</v>
      </c>
      <c r="D2138" s="11"/>
      <c r="E2138" s="12"/>
      <c r="F2138" s="12" t="s">
        <v>8093</v>
      </c>
      <c r="G2138" s="12" t="s">
        <v>8094</v>
      </c>
      <c r="H2138" s="13">
        <v>2020</v>
      </c>
      <c r="I2138" s="12" t="s">
        <v>8095</v>
      </c>
      <c r="J2138" s="14">
        <v>14</v>
      </c>
      <c r="K2138" s="14">
        <v>320</v>
      </c>
      <c r="L2138" s="12" t="s">
        <v>31</v>
      </c>
      <c r="M2138" s="12" t="s">
        <v>1778</v>
      </c>
      <c r="N2138" s="12" t="s">
        <v>56</v>
      </c>
      <c r="O2138" s="15"/>
      <c r="P2138" s="12"/>
      <c r="Q2138" s="12"/>
      <c r="R2138" s="12"/>
      <c r="S2138" s="16" t="s">
        <v>8096</v>
      </c>
      <c r="T2138" s="15" t="s">
        <v>63</v>
      </c>
      <c r="U2138" s="15"/>
      <c r="V2138" s="15"/>
      <c r="W2138" s="17">
        <v>10</v>
      </c>
      <c r="X2138" s="18" t="s">
        <v>39</v>
      </c>
    </row>
    <row r="2139" spans="1:24" s="2" customFormat="1" ht="51" customHeight="1" x14ac:dyDescent="0.2">
      <c r="A2139" s="8">
        <v>2126</v>
      </c>
      <c r="B2139" s="9">
        <v>217972</v>
      </c>
      <c r="C2139" s="10">
        <v>660</v>
      </c>
      <c r="D2139" s="11"/>
      <c r="E2139" s="12"/>
      <c r="F2139" s="12" t="s">
        <v>8097</v>
      </c>
      <c r="G2139" s="12" t="s">
        <v>7366</v>
      </c>
      <c r="H2139" s="13">
        <v>2016</v>
      </c>
      <c r="I2139" s="12" t="s">
        <v>8098</v>
      </c>
      <c r="J2139" s="14">
        <v>20</v>
      </c>
      <c r="K2139" s="14">
        <v>144</v>
      </c>
      <c r="L2139" s="12" t="s">
        <v>49</v>
      </c>
      <c r="M2139" s="12" t="s">
        <v>189</v>
      </c>
      <c r="N2139" s="12" t="s">
        <v>789</v>
      </c>
      <c r="O2139" s="15" t="s">
        <v>34</v>
      </c>
      <c r="P2139" s="12" t="s">
        <v>35</v>
      </c>
      <c r="Q2139" s="12" t="s">
        <v>36</v>
      </c>
      <c r="R2139" s="12"/>
      <c r="S2139" s="16" t="s">
        <v>8099</v>
      </c>
      <c r="T2139" s="15" t="s">
        <v>38</v>
      </c>
      <c r="U2139" s="15"/>
      <c r="V2139" s="15"/>
      <c r="W2139" s="17">
        <v>10</v>
      </c>
      <c r="X2139" s="18" t="s">
        <v>95</v>
      </c>
    </row>
    <row r="2140" spans="1:24" s="2" customFormat="1" ht="38.1" customHeight="1" x14ac:dyDescent="0.2">
      <c r="A2140" s="8">
        <v>2127</v>
      </c>
      <c r="B2140" s="9">
        <v>242753</v>
      </c>
      <c r="C2140" s="19">
        <v>2000</v>
      </c>
      <c r="D2140" s="11"/>
      <c r="E2140" s="12"/>
      <c r="F2140" s="12" t="s">
        <v>8100</v>
      </c>
      <c r="G2140" s="12" t="s">
        <v>2558</v>
      </c>
      <c r="H2140" s="13">
        <v>2022</v>
      </c>
      <c r="I2140" s="12" t="s">
        <v>8101</v>
      </c>
      <c r="J2140" s="14">
        <v>2</v>
      </c>
      <c r="K2140" s="14">
        <v>768</v>
      </c>
      <c r="L2140" s="12" t="s">
        <v>49</v>
      </c>
      <c r="M2140" s="12" t="s">
        <v>225</v>
      </c>
      <c r="N2140" s="12"/>
      <c r="O2140" s="15"/>
      <c r="P2140" s="12"/>
      <c r="Q2140" s="12"/>
      <c r="R2140" s="12"/>
      <c r="S2140" s="16" t="s">
        <v>8102</v>
      </c>
      <c r="T2140" s="15" t="s">
        <v>38</v>
      </c>
      <c r="U2140" s="15"/>
      <c r="V2140" s="15"/>
      <c r="W2140" s="17">
        <v>10</v>
      </c>
      <c r="X2140" s="18" t="s">
        <v>39</v>
      </c>
    </row>
    <row r="2141" spans="1:24" s="2" customFormat="1" ht="409.6" customHeight="1" x14ac:dyDescent="0.2">
      <c r="A2141" s="8">
        <v>2128</v>
      </c>
      <c r="B2141" s="9">
        <v>241281</v>
      </c>
      <c r="C2141" s="10">
        <v>120</v>
      </c>
      <c r="D2141" s="11"/>
      <c r="E2141" s="12"/>
      <c r="F2141" s="12" t="s">
        <v>8103</v>
      </c>
      <c r="G2141" s="12"/>
      <c r="H2141" s="13">
        <v>2021</v>
      </c>
      <c r="I2141" s="12" t="s">
        <v>8104</v>
      </c>
      <c r="J2141" s="14">
        <v>48</v>
      </c>
      <c r="K2141" s="14">
        <v>128</v>
      </c>
      <c r="L2141" s="12" t="s">
        <v>31</v>
      </c>
      <c r="M2141" s="12" t="s">
        <v>199</v>
      </c>
      <c r="N2141" s="12"/>
      <c r="O2141" s="15"/>
      <c r="P2141" s="12"/>
      <c r="Q2141" s="12"/>
      <c r="R2141" s="12"/>
      <c r="S2141" s="16" t="s">
        <v>8105</v>
      </c>
      <c r="T2141" s="15" t="s">
        <v>38</v>
      </c>
      <c r="U2141" s="15"/>
      <c r="V2141" s="15"/>
      <c r="W2141" s="17">
        <v>10</v>
      </c>
      <c r="X2141" s="18" t="s">
        <v>95</v>
      </c>
    </row>
    <row r="2142" spans="1:24" s="2" customFormat="1" ht="101.1" customHeight="1" x14ac:dyDescent="0.2">
      <c r="A2142" s="8">
        <v>2129</v>
      </c>
      <c r="B2142" s="9">
        <v>243725</v>
      </c>
      <c r="C2142" s="10">
        <v>89.9</v>
      </c>
      <c r="D2142" s="11"/>
      <c r="E2142" s="12"/>
      <c r="F2142" s="12" t="s">
        <v>8106</v>
      </c>
      <c r="G2142" s="12"/>
      <c r="H2142" s="13">
        <v>2022</v>
      </c>
      <c r="I2142" s="12" t="s">
        <v>8107</v>
      </c>
      <c r="J2142" s="14">
        <v>100</v>
      </c>
      <c r="K2142" s="14">
        <v>16</v>
      </c>
      <c r="L2142" s="12" t="s">
        <v>31</v>
      </c>
      <c r="M2142" s="12" t="s">
        <v>199</v>
      </c>
      <c r="N2142" s="12"/>
      <c r="O2142" s="15"/>
      <c r="P2142" s="12"/>
      <c r="Q2142" s="12"/>
      <c r="R2142" s="12"/>
      <c r="S2142" s="16" t="s">
        <v>8108</v>
      </c>
      <c r="T2142" s="15" t="s">
        <v>38</v>
      </c>
      <c r="U2142" s="15"/>
      <c r="V2142" s="15"/>
      <c r="W2142" s="17">
        <v>10</v>
      </c>
      <c r="X2142" s="18" t="s">
        <v>95</v>
      </c>
    </row>
    <row r="2143" spans="1:24" s="2" customFormat="1" ht="164.1" customHeight="1" x14ac:dyDescent="0.2">
      <c r="A2143" s="8">
        <v>2130</v>
      </c>
      <c r="B2143" s="9">
        <v>242183</v>
      </c>
      <c r="C2143" s="10">
        <v>190</v>
      </c>
      <c r="D2143" s="11"/>
      <c r="E2143" s="12"/>
      <c r="F2143" s="12" t="s">
        <v>8109</v>
      </c>
      <c r="G2143" s="12"/>
      <c r="H2143" s="13">
        <v>2021</v>
      </c>
      <c r="I2143" s="12" t="s">
        <v>8110</v>
      </c>
      <c r="J2143" s="14">
        <v>50</v>
      </c>
      <c r="K2143" s="14">
        <v>24</v>
      </c>
      <c r="L2143" s="12" t="s">
        <v>31</v>
      </c>
      <c r="M2143" s="12" t="s">
        <v>199</v>
      </c>
      <c r="N2143" s="12"/>
      <c r="O2143" s="15"/>
      <c r="P2143" s="12"/>
      <c r="Q2143" s="12"/>
      <c r="R2143" s="12"/>
      <c r="S2143" s="16" t="s">
        <v>8111</v>
      </c>
      <c r="T2143" s="15" t="s">
        <v>38</v>
      </c>
      <c r="U2143" s="15"/>
      <c r="V2143" s="15"/>
      <c r="W2143" s="17">
        <v>10</v>
      </c>
      <c r="X2143" s="18" t="s">
        <v>39</v>
      </c>
    </row>
    <row r="2144" spans="1:24" s="2" customFormat="1" ht="26.1" customHeight="1" x14ac:dyDescent="0.2">
      <c r="A2144" s="8">
        <v>2131</v>
      </c>
      <c r="B2144" s="9">
        <v>242258</v>
      </c>
      <c r="C2144" s="10">
        <v>150</v>
      </c>
      <c r="D2144" s="11"/>
      <c r="E2144" s="12"/>
      <c r="F2144" s="12" t="s">
        <v>8112</v>
      </c>
      <c r="G2144" s="12"/>
      <c r="H2144" s="13">
        <v>2022</v>
      </c>
      <c r="I2144" s="12" t="s">
        <v>8113</v>
      </c>
      <c r="J2144" s="14">
        <v>1</v>
      </c>
      <c r="K2144" s="14">
        <v>32</v>
      </c>
      <c r="L2144" s="12" t="s">
        <v>31</v>
      </c>
      <c r="M2144" s="12" t="s">
        <v>199</v>
      </c>
      <c r="N2144" s="12"/>
      <c r="O2144" s="15"/>
      <c r="P2144" s="12"/>
      <c r="Q2144" s="12"/>
      <c r="R2144" s="12"/>
      <c r="S2144" s="16" t="s">
        <v>8114</v>
      </c>
      <c r="T2144" s="15" t="s">
        <v>38</v>
      </c>
      <c r="U2144" s="15"/>
      <c r="V2144" s="15"/>
      <c r="W2144" s="17">
        <v>10</v>
      </c>
      <c r="X2144" s="18" t="s">
        <v>39</v>
      </c>
    </row>
    <row r="2145" spans="1:24" s="2" customFormat="1" ht="215.1" customHeight="1" x14ac:dyDescent="0.2">
      <c r="A2145" s="8">
        <v>2132</v>
      </c>
      <c r="B2145" s="9">
        <v>242184</v>
      </c>
      <c r="C2145" s="10">
        <v>89.9</v>
      </c>
      <c r="D2145" s="11"/>
      <c r="E2145" s="12"/>
      <c r="F2145" s="12" t="s">
        <v>8115</v>
      </c>
      <c r="G2145" s="12"/>
      <c r="H2145" s="13">
        <v>2022</v>
      </c>
      <c r="I2145" s="12" t="s">
        <v>8116</v>
      </c>
      <c r="J2145" s="14">
        <v>100</v>
      </c>
      <c r="K2145" s="14">
        <v>32</v>
      </c>
      <c r="L2145" s="12" t="s">
        <v>31</v>
      </c>
      <c r="M2145" s="12" t="s">
        <v>199</v>
      </c>
      <c r="N2145" s="12"/>
      <c r="O2145" s="15"/>
      <c r="P2145" s="12"/>
      <c r="Q2145" s="12"/>
      <c r="R2145" s="12"/>
      <c r="S2145" s="16" t="s">
        <v>8117</v>
      </c>
      <c r="T2145" s="15" t="s">
        <v>38</v>
      </c>
      <c r="U2145" s="15"/>
      <c r="V2145" s="15"/>
      <c r="W2145" s="17">
        <v>10</v>
      </c>
      <c r="X2145" s="18" t="s">
        <v>95</v>
      </c>
    </row>
    <row r="2146" spans="1:24" s="2" customFormat="1" ht="101.1" customHeight="1" x14ac:dyDescent="0.2">
      <c r="A2146" s="8">
        <v>2133</v>
      </c>
      <c r="B2146" s="9">
        <v>241280</v>
      </c>
      <c r="C2146" s="10">
        <v>69.900000000000006</v>
      </c>
      <c r="D2146" s="11"/>
      <c r="E2146" s="12"/>
      <c r="F2146" s="12" t="s">
        <v>8118</v>
      </c>
      <c r="G2146" s="12"/>
      <c r="H2146" s="13">
        <v>2021</v>
      </c>
      <c r="I2146" s="12" t="s">
        <v>8119</v>
      </c>
      <c r="J2146" s="14">
        <v>60</v>
      </c>
      <c r="K2146" s="14">
        <v>64</v>
      </c>
      <c r="L2146" s="12" t="s">
        <v>31</v>
      </c>
      <c r="M2146" s="12" t="s">
        <v>199</v>
      </c>
      <c r="N2146" s="12"/>
      <c r="O2146" s="15"/>
      <c r="P2146" s="12"/>
      <c r="Q2146" s="12"/>
      <c r="R2146" s="12"/>
      <c r="S2146" s="16" t="s">
        <v>8120</v>
      </c>
      <c r="T2146" s="15" t="s">
        <v>38</v>
      </c>
      <c r="U2146" s="15"/>
      <c r="V2146" s="15"/>
      <c r="W2146" s="17">
        <v>10</v>
      </c>
      <c r="X2146" s="18" t="s">
        <v>95</v>
      </c>
    </row>
    <row r="2147" spans="1:24" s="2" customFormat="1" ht="26.1" customHeight="1" x14ac:dyDescent="0.2">
      <c r="A2147" s="8">
        <v>2134</v>
      </c>
      <c r="B2147" s="9">
        <v>206745</v>
      </c>
      <c r="C2147" s="10">
        <v>29.9</v>
      </c>
      <c r="D2147" s="11"/>
      <c r="E2147" s="12"/>
      <c r="F2147" s="12" t="s">
        <v>8121</v>
      </c>
      <c r="G2147" s="12"/>
      <c r="H2147" s="13">
        <v>2014</v>
      </c>
      <c r="I2147" s="12" t="s">
        <v>8122</v>
      </c>
      <c r="J2147" s="14">
        <v>100</v>
      </c>
      <c r="K2147" s="14">
        <v>24</v>
      </c>
      <c r="L2147" s="12" t="s">
        <v>31</v>
      </c>
      <c r="M2147" s="12" t="s">
        <v>199</v>
      </c>
      <c r="N2147" s="12"/>
      <c r="O2147" s="15"/>
      <c r="P2147" s="12"/>
      <c r="Q2147" s="12"/>
      <c r="R2147" s="12"/>
      <c r="S2147" s="16" t="s">
        <v>8123</v>
      </c>
      <c r="T2147" s="15" t="s">
        <v>38</v>
      </c>
      <c r="U2147" s="15"/>
      <c r="V2147" s="15"/>
      <c r="W2147" s="17">
        <v>10</v>
      </c>
      <c r="X2147" s="18" t="s">
        <v>95</v>
      </c>
    </row>
    <row r="2148" spans="1:24" s="2" customFormat="1" ht="164.1" customHeight="1" x14ac:dyDescent="0.2">
      <c r="A2148" s="8">
        <v>2135</v>
      </c>
      <c r="B2148" s="9">
        <v>242997</v>
      </c>
      <c r="C2148" s="10">
        <v>120</v>
      </c>
      <c r="D2148" s="11"/>
      <c r="E2148" s="12"/>
      <c r="F2148" s="12" t="s">
        <v>8124</v>
      </c>
      <c r="G2148" s="12"/>
      <c r="H2148" s="13">
        <v>2022</v>
      </c>
      <c r="I2148" s="12" t="s">
        <v>8125</v>
      </c>
      <c r="J2148" s="14">
        <v>100</v>
      </c>
      <c r="K2148" s="14">
        <v>48</v>
      </c>
      <c r="L2148" s="12" t="s">
        <v>31</v>
      </c>
      <c r="M2148" s="12" t="s">
        <v>199</v>
      </c>
      <c r="N2148" s="12"/>
      <c r="O2148" s="15"/>
      <c r="P2148" s="12"/>
      <c r="Q2148" s="12"/>
      <c r="R2148" s="12"/>
      <c r="S2148" s="16" t="s">
        <v>8126</v>
      </c>
      <c r="T2148" s="15" t="s">
        <v>38</v>
      </c>
      <c r="U2148" s="15"/>
      <c r="V2148" s="15"/>
      <c r="W2148" s="17">
        <v>10</v>
      </c>
      <c r="X2148" s="18" t="s">
        <v>95</v>
      </c>
    </row>
    <row r="2149" spans="1:24" s="2" customFormat="1" ht="38.1" customHeight="1" x14ac:dyDescent="0.2">
      <c r="A2149" s="8">
        <v>2136</v>
      </c>
      <c r="B2149" s="9">
        <v>241050</v>
      </c>
      <c r="C2149" s="10">
        <v>150</v>
      </c>
      <c r="D2149" s="11"/>
      <c r="E2149" s="12"/>
      <c r="F2149" s="12" t="s">
        <v>8127</v>
      </c>
      <c r="G2149" s="12"/>
      <c r="H2149" s="13">
        <v>2021</v>
      </c>
      <c r="I2149" s="12" t="s">
        <v>8128</v>
      </c>
      <c r="J2149" s="14">
        <v>1</v>
      </c>
      <c r="K2149" s="14">
        <v>24</v>
      </c>
      <c r="L2149" s="12" t="s">
        <v>31</v>
      </c>
      <c r="M2149" s="12" t="s">
        <v>199</v>
      </c>
      <c r="N2149" s="12"/>
      <c r="O2149" s="15"/>
      <c r="P2149" s="12"/>
      <c r="Q2149" s="12"/>
      <c r="R2149" s="12"/>
      <c r="S2149" s="20" t="s">
        <v>3658</v>
      </c>
      <c r="T2149" s="15" t="s">
        <v>38</v>
      </c>
      <c r="U2149" s="15"/>
      <c r="V2149" s="15"/>
      <c r="W2149" s="17">
        <v>10</v>
      </c>
      <c r="X2149" s="18" t="s">
        <v>39</v>
      </c>
    </row>
    <row r="2150" spans="1:24" s="2" customFormat="1" ht="101.1" customHeight="1" x14ac:dyDescent="0.2">
      <c r="A2150" s="8">
        <v>2137</v>
      </c>
      <c r="B2150" s="9">
        <v>230833</v>
      </c>
      <c r="C2150" s="10">
        <v>46</v>
      </c>
      <c r="D2150" s="11"/>
      <c r="E2150" s="12"/>
      <c r="F2150" s="12" t="s">
        <v>8129</v>
      </c>
      <c r="G2150" s="12"/>
      <c r="H2150" s="13">
        <v>2019</v>
      </c>
      <c r="I2150" s="12" t="s">
        <v>8130</v>
      </c>
      <c r="J2150" s="14">
        <v>100</v>
      </c>
      <c r="K2150" s="14">
        <v>32</v>
      </c>
      <c r="L2150" s="12" t="s">
        <v>31</v>
      </c>
      <c r="M2150" s="12" t="s">
        <v>199</v>
      </c>
      <c r="N2150" s="12"/>
      <c r="O2150" s="15"/>
      <c r="P2150" s="12"/>
      <c r="Q2150" s="12"/>
      <c r="R2150" s="12"/>
      <c r="S2150" s="16" t="s">
        <v>8131</v>
      </c>
      <c r="T2150" s="15" t="s">
        <v>38</v>
      </c>
      <c r="U2150" s="15"/>
      <c r="V2150" s="15"/>
      <c r="W2150" s="17">
        <v>10</v>
      </c>
      <c r="X2150" s="18" t="s">
        <v>95</v>
      </c>
    </row>
    <row r="2151" spans="1:24" s="2" customFormat="1" ht="240" customHeight="1" x14ac:dyDescent="0.2">
      <c r="A2151" s="8">
        <v>2138</v>
      </c>
      <c r="B2151" s="9">
        <v>244169</v>
      </c>
      <c r="C2151" s="10">
        <v>94.9</v>
      </c>
      <c r="D2151" s="11"/>
      <c r="E2151" s="12"/>
      <c r="F2151" s="12" t="s">
        <v>8132</v>
      </c>
      <c r="G2151" s="12"/>
      <c r="H2151" s="13">
        <v>2022</v>
      </c>
      <c r="I2151" s="12" t="s">
        <v>8133</v>
      </c>
      <c r="J2151" s="14">
        <v>40</v>
      </c>
      <c r="K2151" s="14">
        <v>96</v>
      </c>
      <c r="L2151" s="12" t="s">
        <v>31</v>
      </c>
      <c r="M2151" s="12" t="s">
        <v>199</v>
      </c>
      <c r="N2151" s="12"/>
      <c r="O2151" s="15"/>
      <c r="P2151" s="12"/>
      <c r="Q2151" s="12"/>
      <c r="R2151" s="12"/>
      <c r="S2151" s="16" t="s">
        <v>8134</v>
      </c>
      <c r="T2151" s="15" t="s">
        <v>38</v>
      </c>
      <c r="U2151" s="15"/>
      <c r="V2151" s="15"/>
      <c r="W2151" s="17">
        <v>10</v>
      </c>
      <c r="X2151" s="18" t="s">
        <v>95</v>
      </c>
    </row>
    <row r="2152" spans="1:24" s="2" customFormat="1" ht="215.1" customHeight="1" x14ac:dyDescent="0.2">
      <c r="A2152" s="8">
        <v>2139</v>
      </c>
      <c r="B2152" s="9">
        <v>242636</v>
      </c>
      <c r="C2152" s="10">
        <v>99.9</v>
      </c>
      <c r="D2152" s="11"/>
      <c r="E2152" s="12"/>
      <c r="F2152" s="12" t="s">
        <v>8135</v>
      </c>
      <c r="G2152" s="12"/>
      <c r="H2152" s="13">
        <v>2022</v>
      </c>
      <c r="I2152" s="12" t="s">
        <v>8136</v>
      </c>
      <c r="J2152" s="14">
        <v>50</v>
      </c>
      <c r="K2152" s="14">
        <v>48</v>
      </c>
      <c r="L2152" s="12" t="s">
        <v>31</v>
      </c>
      <c r="M2152" s="12" t="s">
        <v>199</v>
      </c>
      <c r="N2152" s="12"/>
      <c r="O2152" s="15"/>
      <c r="P2152" s="12"/>
      <c r="Q2152" s="12"/>
      <c r="R2152" s="12"/>
      <c r="S2152" s="16" t="s">
        <v>8137</v>
      </c>
      <c r="T2152" s="15" t="s">
        <v>38</v>
      </c>
      <c r="U2152" s="15"/>
      <c r="V2152" s="15"/>
      <c r="W2152" s="17">
        <v>10</v>
      </c>
      <c r="X2152" s="18" t="s">
        <v>95</v>
      </c>
    </row>
    <row r="2153" spans="1:24" s="2" customFormat="1" ht="51" customHeight="1" x14ac:dyDescent="0.2">
      <c r="A2153" s="8">
        <v>2140</v>
      </c>
      <c r="B2153" s="9">
        <v>240992</v>
      </c>
      <c r="C2153" s="19">
        <v>1210</v>
      </c>
      <c r="D2153" s="11"/>
      <c r="E2153" s="12"/>
      <c r="F2153" s="12" t="s">
        <v>8138</v>
      </c>
      <c r="G2153" s="12" t="s">
        <v>8139</v>
      </c>
      <c r="H2153" s="13">
        <v>2021</v>
      </c>
      <c r="I2153" s="12" t="s">
        <v>8140</v>
      </c>
      <c r="J2153" s="14">
        <v>4</v>
      </c>
      <c r="K2153" s="14">
        <v>352</v>
      </c>
      <c r="L2153" s="12" t="s">
        <v>49</v>
      </c>
      <c r="M2153" s="12" t="s">
        <v>225</v>
      </c>
      <c r="N2153" s="12" t="s">
        <v>4674</v>
      </c>
      <c r="O2153" s="15"/>
      <c r="P2153" s="12"/>
      <c r="Q2153" s="12"/>
      <c r="R2153" s="12"/>
      <c r="S2153" s="16" t="s">
        <v>8141</v>
      </c>
      <c r="T2153" s="15" t="s">
        <v>38</v>
      </c>
      <c r="U2153" s="15"/>
      <c r="V2153" s="15"/>
      <c r="W2153" s="17">
        <v>10</v>
      </c>
      <c r="X2153" s="18" t="s">
        <v>39</v>
      </c>
    </row>
    <row r="2154" spans="1:24" s="2" customFormat="1" ht="152.1" customHeight="1" x14ac:dyDescent="0.2">
      <c r="A2154" s="8">
        <v>2141</v>
      </c>
      <c r="B2154" s="9">
        <v>220615</v>
      </c>
      <c r="C2154" s="10">
        <v>150</v>
      </c>
      <c r="D2154" s="11"/>
      <c r="E2154" s="12"/>
      <c r="F2154" s="12" t="s">
        <v>8142</v>
      </c>
      <c r="G2154" s="12"/>
      <c r="H2154" s="13">
        <v>2021</v>
      </c>
      <c r="I2154" s="12" t="s">
        <v>8143</v>
      </c>
      <c r="J2154" s="14">
        <v>30</v>
      </c>
      <c r="K2154" s="14">
        <v>224</v>
      </c>
      <c r="L2154" s="12" t="s">
        <v>31</v>
      </c>
      <c r="M2154" s="12" t="s">
        <v>199</v>
      </c>
      <c r="N2154" s="12"/>
      <c r="O2154" s="15"/>
      <c r="P2154" s="12"/>
      <c r="Q2154" s="12"/>
      <c r="R2154" s="12"/>
      <c r="S2154" s="16" t="s">
        <v>8144</v>
      </c>
      <c r="T2154" s="15" t="s">
        <v>38</v>
      </c>
      <c r="U2154" s="15"/>
      <c r="V2154" s="15"/>
      <c r="W2154" s="17">
        <v>10</v>
      </c>
      <c r="X2154" s="18" t="s">
        <v>95</v>
      </c>
    </row>
    <row r="2155" spans="1:24" s="2" customFormat="1" ht="126.95" customHeight="1" x14ac:dyDescent="0.2">
      <c r="A2155" s="8">
        <v>2142</v>
      </c>
      <c r="B2155" s="9">
        <v>221943</v>
      </c>
      <c r="C2155" s="10">
        <v>92</v>
      </c>
      <c r="D2155" s="11"/>
      <c r="E2155" s="12"/>
      <c r="F2155" s="12" t="s">
        <v>8145</v>
      </c>
      <c r="G2155" s="12"/>
      <c r="H2155" s="13">
        <v>2017</v>
      </c>
      <c r="I2155" s="12" t="s">
        <v>8146</v>
      </c>
      <c r="J2155" s="14">
        <v>30</v>
      </c>
      <c r="K2155" s="14">
        <v>160</v>
      </c>
      <c r="L2155" s="12" t="s">
        <v>31</v>
      </c>
      <c r="M2155" s="12" t="s">
        <v>199</v>
      </c>
      <c r="N2155" s="12"/>
      <c r="O2155" s="15"/>
      <c r="P2155" s="12"/>
      <c r="Q2155" s="12"/>
      <c r="R2155" s="12"/>
      <c r="S2155" s="16" t="s">
        <v>8147</v>
      </c>
      <c r="T2155" s="15" t="s">
        <v>38</v>
      </c>
      <c r="U2155" s="15"/>
      <c r="V2155" s="15"/>
      <c r="W2155" s="17">
        <v>10</v>
      </c>
      <c r="X2155" s="18" t="s">
        <v>95</v>
      </c>
    </row>
    <row r="2156" spans="1:24" s="2" customFormat="1" ht="409.6" customHeight="1" x14ac:dyDescent="0.2">
      <c r="A2156" s="8">
        <v>2143</v>
      </c>
      <c r="B2156" s="9">
        <v>243967</v>
      </c>
      <c r="C2156" s="10">
        <v>120</v>
      </c>
      <c r="D2156" s="11"/>
      <c r="E2156" s="12"/>
      <c r="F2156" s="12" t="s">
        <v>8148</v>
      </c>
      <c r="G2156" s="12"/>
      <c r="H2156" s="13">
        <v>2022</v>
      </c>
      <c r="I2156" s="12" t="s">
        <v>8149</v>
      </c>
      <c r="J2156" s="14">
        <v>40</v>
      </c>
      <c r="K2156" s="14">
        <v>96</v>
      </c>
      <c r="L2156" s="12" t="s">
        <v>31</v>
      </c>
      <c r="M2156" s="12" t="s">
        <v>199</v>
      </c>
      <c r="N2156" s="12"/>
      <c r="O2156" s="15"/>
      <c r="P2156" s="12"/>
      <c r="Q2156" s="12"/>
      <c r="R2156" s="12"/>
      <c r="S2156" s="16" t="s">
        <v>8150</v>
      </c>
      <c r="T2156" s="15" t="s">
        <v>38</v>
      </c>
      <c r="U2156" s="15"/>
      <c r="V2156" s="15"/>
      <c r="W2156" s="17">
        <v>10</v>
      </c>
      <c r="X2156" s="18" t="s">
        <v>95</v>
      </c>
    </row>
    <row r="2157" spans="1:24" s="2" customFormat="1" ht="89.1" customHeight="1" x14ac:dyDescent="0.2">
      <c r="A2157" s="8">
        <v>2144</v>
      </c>
      <c r="B2157" s="9">
        <v>240271</v>
      </c>
      <c r="C2157" s="10">
        <v>69.900000000000006</v>
      </c>
      <c r="D2157" s="11"/>
      <c r="E2157" s="12"/>
      <c r="F2157" s="12" t="s">
        <v>8151</v>
      </c>
      <c r="G2157" s="12"/>
      <c r="H2157" s="13">
        <v>2021</v>
      </c>
      <c r="I2157" s="12" t="s">
        <v>8152</v>
      </c>
      <c r="J2157" s="14">
        <v>100</v>
      </c>
      <c r="K2157" s="14">
        <v>32</v>
      </c>
      <c r="L2157" s="12" t="s">
        <v>31</v>
      </c>
      <c r="M2157" s="12" t="s">
        <v>199</v>
      </c>
      <c r="N2157" s="12"/>
      <c r="O2157" s="15"/>
      <c r="P2157" s="12"/>
      <c r="Q2157" s="12"/>
      <c r="R2157" s="12"/>
      <c r="S2157" s="16" t="s">
        <v>8153</v>
      </c>
      <c r="T2157" s="15" t="s">
        <v>38</v>
      </c>
      <c r="U2157" s="15"/>
      <c r="V2157" s="15"/>
      <c r="W2157" s="17">
        <v>10</v>
      </c>
      <c r="X2157" s="18" t="s">
        <v>95</v>
      </c>
    </row>
    <row r="2158" spans="1:24" s="2" customFormat="1" ht="409.6" customHeight="1" x14ac:dyDescent="0.2">
      <c r="A2158" s="8">
        <v>2145</v>
      </c>
      <c r="B2158" s="9">
        <v>243726</v>
      </c>
      <c r="C2158" s="10">
        <v>180</v>
      </c>
      <c r="D2158" s="11"/>
      <c r="E2158" s="12"/>
      <c r="F2158" s="12" t="s">
        <v>8154</v>
      </c>
      <c r="G2158" s="12"/>
      <c r="H2158" s="13">
        <v>2022</v>
      </c>
      <c r="I2158" s="12" t="s">
        <v>8155</v>
      </c>
      <c r="J2158" s="14">
        <v>20</v>
      </c>
      <c r="K2158" s="14">
        <v>240</v>
      </c>
      <c r="L2158" s="12" t="s">
        <v>31</v>
      </c>
      <c r="M2158" s="12" t="s">
        <v>199</v>
      </c>
      <c r="N2158" s="12"/>
      <c r="O2158" s="15"/>
      <c r="P2158" s="12"/>
      <c r="Q2158" s="12"/>
      <c r="R2158" s="12"/>
      <c r="S2158" s="16" t="s">
        <v>8156</v>
      </c>
      <c r="T2158" s="15" t="s">
        <v>38</v>
      </c>
      <c r="U2158" s="15"/>
      <c r="V2158" s="15"/>
      <c r="W2158" s="17">
        <v>10</v>
      </c>
      <c r="X2158" s="18" t="s">
        <v>95</v>
      </c>
    </row>
    <row r="2159" spans="1:24" s="2" customFormat="1" ht="51" customHeight="1" x14ac:dyDescent="0.2">
      <c r="A2159" s="8">
        <v>2146</v>
      </c>
      <c r="B2159" s="9">
        <v>230281</v>
      </c>
      <c r="C2159" s="10">
        <v>35</v>
      </c>
      <c r="D2159" s="11"/>
      <c r="E2159" s="12"/>
      <c r="F2159" s="12" t="s">
        <v>8157</v>
      </c>
      <c r="G2159" s="12"/>
      <c r="H2159" s="13">
        <v>2018</v>
      </c>
      <c r="I2159" s="12" t="s">
        <v>8158</v>
      </c>
      <c r="J2159" s="14">
        <v>100</v>
      </c>
      <c r="K2159" s="14">
        <v>32</v>
      </c>
      <c r="L2159" s="12" t="s">
        <v>31</v>
      </c>
      <c r="M2159" s="12" t="s">
        <v>199</v>
      </c>
      <c r="N2159" s="12"/>
      <c r="O2159" s="15"/>
      <c r="P2159" s="12"/>
      <c r="Q2159" s="12"/>
      <c r="R2159" s="12"/>
      <c r="S2159" s="20" t="s">
        <v>3658</v>
      </c>
      <c r="T2159" s="15" t="s">
        <v>38</v>
      </c>
      <c r="U2159" s="15"/>
      <c r="V2159" s="15"/>
      <c r="W2159" s="17">
        <v>10</v>
      </c>
      <c r="X2159" s="18" t="s">
        <v>95</v>
      </c>
    </row>
    <row r="2160" spans="1:24" s="2" customFormat="1" ht="366" customHeight="1" x14ac:dyDescent="0.2">
      <c r="A2160" s="8">
        <v>2147</v>
      </c>
      <c r="B2160" s="9">
        <v>235027</v>
      </c>
      <c r="C2160" s="10">
        <v>59.9</v>
      </c>
      <c r="D2160" s="11"/>
      <c r="E2160" s="12"/>
      <c r="F2160" s="12" t="s">
        <v>8159</v>
      </c>
      <c r="G2160" s="12"/>
      <c r="H2160" s="13">
        <v>2020</v>
      </c>
      <c r="I2160" s="12" t="s">
        <v>8160</v>
      </c>
      <c r="J2160" s="14">
        <v>50</v>
      </c>
      <c r="K2160" s="14">
        <v>80</v>
      </c>
      <c r="L2160" s="12" t="s">
        <v>31</v>
      </c>
      <c r="M2160" s="12" t="s">
        <v>199</v>
      </c>
      <c r="N2160" s="12"/>
      <c r="O2160" s="15"/>
      <c r="P2160" s="12"/>
      <c r="Q2160" s="12"/>
      <c r="R2160" s="12"/>
      <c r="S2160" s="16" t="s">
        <v>8161</v>
      </c>
      <c r="T2160" s="15" t="s">
        <v>38</v>
      </c>
      <c r="U2160" s="15"/>
      <c r="V2160" s="15"/>
      <c r="W2160" s="17">
        <v>10</v>
      </c>
      <c r="X2160" s="18" t="s">
        <v>95</v>
      </c>
    </row>
    <row r="2161" spans="1:24" s="2" customFormat="1" ht="101.1" customHeight="1" x14ac:dyDescent="0.2">
      <c r="A2161" s="8">
        <v>2148</v>
      </c>
      <c r="B2161" s="9">
        <v>241712</v>
      </c>
      <c r="C2161" s="10">
        <v>150</v>
      </c>
      <c r="D2161" s="11"/>
      <c r="E2161" s="12"/>
      <c r="F2161" s="12" t="s">
        <v>8162</v>
      </c>
      <c r="G2161" s="12"/>
      <c r="H2161" s="13">
        <v>2021</v>
      </c>
      <c r="I2161" s="12" t="s">
        <v>8163</v>
      </c>
      <c r="J2161" s="14">
        <v>1</v>
      </c>
      <c r="K2161" s="14">
        <v>32</v>
      </c>
      <c r="L2161" s="12" t="s">
        <v>31</v>
      </c>
      <c r="M2161" s="12" t="s">
        <v>199</v>
      </c>
      <c r="N2161" s="12"/>
      <c r="O2161" s="15"/>
      <c r="P2161" s="12"/>
      <c r="Q2161" s="12"/>
      <c r="R2161" s="12"/>
      <c r="S2161" s="16" t="s">
        <v>8164</v>
      </c>
      <c r="T2161" s="15" t="s">
        <v>38</v>
      </c>
      <c r="U2161" s="15"/>
      <c r="V2161" s="15"/>
      <c r="W2161" s="17">
        <v>10</v>
      </c>
      <c r="X2161" s="18" t="s">
        <v>39</v>
      </c>
    </row>
    <row r="2162" spans="1:24" s="2" customFormat="1" ht="164.1" customHeight="1" x14ac:dyDescent="0.2">
      <c r="A2162" s="8">
        <v>2149</v>
      </c>
      <c r="B2162" s="9">
        <v>243738</v>
      </c>
      <c r="C2162" s="10">
        <v>300</v>
      </c>
      <c r="D2162" s="11"/>
      <c r="E2162" s="12"/>
      <c r="F2162" s="12" t="s">
        <v>8165</v>
      </c>
      <c r="G2162" s="12"/>
      <c r="H2162" s="13">
        <v>2022</v>
      </c>
      <c r="I2162" s="12" t="s">
        <v>8166</v>
      </c>
      <c r="J2162" s="14">
        <v>1</v>
      </c>
      <c r="K2162" s="14">
        <v>32</v>
      </c>
      <c r="L2162" s="12" t="s">
        <v>31</v>
      </c>
      <c r="M2162" s="12" t="s">
        <v>199</v>
      </c>
      <c r="N2162" s="12"/>
      <c r="O2162" s="15"/>
      <c r="P2162" s="12"/>
      <c r="Q2162" s="12"/>
      <c r="R2162" s="12"/>
      <c r="S2162" s="16" t="s">
        <v>8167</v>
      </c>
      <c r="T2162" s="15" t="s">
        <v>38</v>
      </c>
      <c r="U2162" s="15"/>
      <c r="V2162" s="15"/>
      <c r="W2162" s="17">
        <v>10</v>
      </c>
      <c r="X2162" s="18" t="s">
        <v>39</v>
      </c>
    </row>
    <row r="2163" spans="1:24" s="2" customFormat="1" ht="89.1" customHeight="1" x14ac:dyDescent="0.2">
      <c r="A2163" s="8">
        <v>2150</v>
      </c>
      <c r="B2163" s="9">
        <v>241619</v>
      </c>
      <c r="C2163" s="10">
        <v>79.900000000000006</v>
      </c>
      <c r="D2163" s="11"/>
      <c r="E2163" s="12"/>
      <c r="F2163" s="12" t="s">
        <v>8168</v>
      </c>
      <c r="G2163" s="12"/>
      <c r="H2163" s="13">
        <v>2022</v>
      </c>
      <c r="I2163" s="12" t="s">
        <v>8169</v>
      </c>
      <c r="J2163" s="14">
        <v>30</v>
      </c>
      <c r="K2163" s="14">
        <v>96</v>
      </c>
      <c r="L2163" s="12" t="s">
        <v>31</v>
      </c>
      <c r="M2163" s="12" t="s">
        <v>199</v>
      </c>
      <c r="N2163" s="12"/>
      <c r="O2163" s="15"/>
      <c r="P2163" s="12"/>
      <c r="Q2163" s="12"/>
      <c r="R2163" s="12"/>
      <c r="S2163" s="16" t="s">
        <v>8170</v>
      </c>
      <c r="T2163" s="15" t="s">
        <v>38</v>
      </c>
      <c r="U2163" s="15"/>
      <c r="V2163" s="15"/>
      <c r="W2163" s="17">
        <v>10</v>
      </c>
      <c r="X2163" s="18" t="s">
        <v>95</v>
      </c>
    </row>
    <row r="2164" spans="1:24" s="2" customFormat="1" ht="341.1" customHeight="1" x14ac:dyDescent="0.2">
      <c r="A2164" s="8">
        <v>2151</v>
      </c>
      <c r="B2164" s="9">
        <v>240513</v>
      </c>
      <c r="C2164" s="10">
        <v>69.900000000000006</v>
      </c>
      <c r="D2164" s="11"/>
      <c r="E2164" s="12"/>
      <c r="F2164" s="12" t="s">
        <v>8171</v>
      </c>
      <c r="G2164" s="12"/>
      <c r="H2164" s="13">
        <v>2021</v>
      </c>
      <c r="I2164" s="12" t="s">
        <v>8172</v>
      </c>
      <c r="J2164" s="14">
        <v>50</v>
      </c>
      <c r="K2164" s="14">
        <v>64</v>
      </c>
      <c r="L2164" s="12" t="s">
        <v>31</v>
      </c>
      <c r="M2164" s="12" t="s">
        <v>199</v>
      </c>
      <c r="N2164" s="12"/>
      <c r="O2164" s="15"/>
      <c r="P2164" s="12"/>
      <c r="Q2164" s="12"/>
      <c r="R2164" s="12"/>
      <c r="S2164" s="16" t="s">
        <v>8173</v>
      </c>
      <c r="T2164" s="15" t="s">
        <v>38</v>
      </c>
      <c r="U2164" s="15"/>
      <c r="V2164" s="15"/>
      <c r="W2164" s="17">
        <v>10</v>
      </c>
      <c r="X2164" s="18" t="s">
        <v>95</v>
      </c>
    </row>
    <row r="2165" spans="1:24" s="2" customFormat="1" ht="240" customHeight="1" x14ac:dyDescent="0.2">
      <c r="A2165" s="8">
        <v>2152</v>
      </c>
      <c r="B2165" s="9">
        <v>236584</v>
      </c>
      <c r="C2165" s="10">
        <v>79.900000000000006</v>
      </c>
      <c r="D2165" s="11"/>
      <c r="E2165" s="12"/>
      <c r="F2165" s="12" t="s">
        <v>8174</v>
      </c>
      <c r="G2165" s="12"/>
      <c r="H2165" s="13">
        <v>2020</v>
      </c>
      <c r="I2165" s="12" t="s">
        <v>8175</v>
      </c>
      <c r="J2165" s="14">
        <v>40</v>
      </c>
      <c r="K2165" s="14">
        <v>96</v>
      </c>
      <c r="L2165" s="12" t="s">
        <v>31</v>
      </c>
      <c r="M2165" s="12" t="s">
        <v>199</v>
      </c>
      <c r="N2165" s="12"/>
      <c r="O2165" s="15"/>
      <c r="P2165" s="12"/>
      <c r="Q2165" s="12"/>
      <c r="R2165" s="12"/>
      <c r="S2165" s="16" t="s">
        <v>8176</v>
      </c>
      <c r="T2165" s="15" t="s">
        <v>38</v>
      </c>
      <c r="U2165" s="15"/>
      <c r="V2165" s="15"/>
      <c r="W2165" s="17">
        <v>10</v>
      </c>
      <c r="X2165" s="18" t="s">
        <v>95</v>
      </c>
    </row>
    <row r="2166" spans="1:24" s="2" customFormat="1" ht="89.1" customHeight="1" x14ac:dyDescent="0.2">
      <c r="A2166" s="8">
        <v>2153</v>
      </c>
      <c r="B2166" s="9">
        <v>226004</v>
      </c>
      <c r="C2166" s="10">
        <v>46</v>
      </c>
      <c r="D2166" s="11"/>
      <c r="E2166" s="12"/>
      <c r="F2166" s="12" t="s">
        <v>8177</v>
      </c>
      <c r="G2166" s="12"/>
      <c r="H2166" s="13">
        <v>2017</v>
      </c>
      <c r="I2166" s="12" t="s">
        <v>8178</v>
      </c>
      <c r="J2166" s="14">
        <v>60</v>
      </c>
      <c r="K2166" s="14">
        <v>80</v>
      </c>
      <c r="L2166" s="12" t="s">
        <v>31</v>
      </c>
      <c r="M2166" s="12" t="s">
        <v>199</v>
      </c>
      <c r="N2166" s="12"/>
      <c r="O2166" s="15"/>
      <c r="P2166" s="12"/>
      <c r="Q2166" s="12"/>
      <c r="R2166" s="12"/>
      <c r="S2166" s="16" t="s">
        <v>8179</v>
      </c>
      <c r="T2166" s="15" t="s">
        <v>38</v>
      </c>
      <c r="U2166" s="15"/>
      <c r="V2166" s="15"/>
      <c r="W2166" s="17">
        <v>10</v>
      </c>
      <c r="X2166" s="18" t="s">
        <v>95</v>
      </c>
    </row>
    <row r="2167" spans="1:24" s="2" customFormat="1" ht="315.95" customHeight="1" x14ac:dyDescent="0.2">
      <c r="A2167" s="8">
        <v>2154</v>
      </c>
      <c r="B2167" s="9">
        <v>244134</v>
      </c>
      <c r="C2167" s="10">
        <v>59.9</v>
      </c>
      <c r="D2167" s="11"/>
      <c r="E2167" s="12"/>
      <c r="F2167" s="12" t="s">
        <v>8180</v>
      </c>
      <c r="G2167" s="12"/>
      <c r="H2167" s="13">
        <v>2023</v>
      </c>
      <c r="I2167" s="12" t="s">
        <v>8181</v>
      </c>
      <c r="J2167" s="14">
        <v>100</v>
      </c>
      <c r="K2167" s="14">
        <v>48</v>
      </c>
      <c r="L2167" s="12" t="s">
        <v>31</v>
      </c>
      <c r="M2167" s="12" t="s">
        <v>199</v>
      </c>
      <c r="N2167" s="12"/>
      <c r="O2167" s="15"/>
      <c r="P2167" s="12"/>
      <c r="Q2167" s="12"/>
      <c r="R2167" s="12"/>
      <c r="S2167" s="16" t="s">
        <v>8182</v>
      </c>
      <c r="T2167" s="15" t="s">
        <v>38</v>
      </c>
      <c r="U2167" s="15"/>
      <c r="V2167" s="15"/>
      <c r="W2167" s="17">
        <v>10</v>
      </c>
      <c r="X2167" s="18" t="s">
        <v>95</v>
      </c>
    </row>
    <row r="2168" spans="1:24" s="2" customFormat="1" ht="228" customHeight="1" x14ac:dyDescent="0.2">
      <c r="A2168" s="8">
        <v>2155</v>
      </c>
      <c r="B2168" s="9">
        <v>235637</v>
      </c>
      <c r="C2168" s="10">
        <v>44.9</v>
      </c>
      <c r="D2168" s="11"/>
      <c r="E2168" s="12"/>
      <c r="F2168" s="12" t="s">
        <v>8183</v>
      </c>
      <c r="G2168" s="12"/>
      <c r="H2168" s="13">
        <v>2021</v>
      </c>
      <c r="I2168" s="12" t="s">
        <v>8184</v>
      </c>
      <c r="J2168" s="14">
        <v>200</v>
      </c>
      <c r="K2168" s="14">
        <v>16</v>
      </c>
      <c r="L2168" s="12" t="s">
        <v>31</v>
      </c>
      <c r="M2168" s="12" t="s">
        <v>199</v>
      </c>
      <c r="N2168" s="12"/>
      <c r="O2168" s="15"/>
      <c r="P2168" s="12"/>
      <c r="Q2168" s="12"/>
      <c r="R2168" s="12"/>
      <c r="S2168" s="16" t="s">
        <v>8185</v>
      </c>
      <c r="T2168" s="15" t="s">
        <v>38</v>
      </c>
      <c r="U2168" s="15"/>
      <c r="V2168" s="15"/>
      <c r="W2168" s="17">
        <v>10</v>
      </c>
      <c r="X2168" s="18" t="s">
        <v>95</v>
      </c>
    </row>
    <row r="2169" spans="1:24" s="2" customFormat="1" ht="26.1" customHeight="1" x14ac:dyDescent="0.2">
      <c r="A2169" s="8">
        <v>2156</v>
      </c>
      <c r="B2169" s="9">
        <v>242199</v>
      </c>
      <c r="C2169" s="10">
        <v>79.900000000000006</v>
      </c>
      <c r="D2169" s="11"/>
      <c r="E2169" s="12"/>
      <c r="F2169" s="12" t="s">
        <v>8186</v>
      </c>
      <c r="G2169" s="12"/>
      <c r="H2169" s="13">
        <v>2022</v>
      </c>
      <c r="I2169" s="12" t="s">
        <v>8187</v>
      </c>
      <c r="J2169" s="14">
        <v>100</v>
      </c>
      <c r="K2169" s="14">
        <v>16</v>
      </c>
      <c r="L2169" s="12" t="s">
        <v>31</v>
      </c>
      <c r="M2169" s="12" t="s">
        <v>199</v>
      </c>
      <c r="N2169" s="12"/>
      <c r="O2169" s="15"/>
      <c r="P2169" s="12"/>
      <c r="Q2169" s="12"/>
      <c r="R2169" s="12"/>
      <c r="S2169" s="16" t="s">
        <v>8188</v>
      </c>
      <c r="T2169" s="15" t="s">
        <v>38</v>
      </c>
      <c r="U2169" s="15"/>
      <c r="V2169" s="15"/>
      <c r="W2169" s="17">
        <v>10</v>
      </c>
      <c r="X2169" s="18" t="s">
        <v>95</v>
      </c>
    </row>
    <row r="2170" spans="1:24" s="2" customFormat="1" ht="51" customHeight="1" x14ac:dyDescent="0.2">
      <c r="A2170" s="8">
        <v>2157</v>
      </c>
      <c r="B2170" s="9">
        <v>244385</v>
      </c>
      <c r="C2170" s="19">
        <v>1600</v>
      </c>
      <c r="D2170" s="11"/>
      <c r="E2170" s="12"/>
      <c r="F2170" s="12" t="s">
        <v>8189</v>
      </c>
      <c r="G2170" s="12" t="s">
        <v>1592</v>
      </c>
      <c r="H2170" s="13">
        <v>2023</v>
      </c>
      <c r="I2170" s="12" t="s">
        <v>8190</v>
      </c>
      <c r="J2170" s="14">
        <v>4</v>
      </c>
      <c r="K2170" s="14">
        <v>352</v>
      </c>
      <c r="L2170" s="12" t="s">
        <v>49</v>
      </c>
      <c r="M2170" s="12" t="s">
        <v>32</v>
      </c>
      <c r="N2170" s="12"/>
      <c r="O2170" s="15" t="s">
        <v>34</v>
      </c>
      <c r="P2170" s="12" t="s">
        <v>35</v>
      </c>
      <c r="Q2170" s="12" t="s">
        <v>36</v>
      </c>
      <c r="R2170" s="12"/>
      <c r="S2170" s="16" t="s">
        <v>8191</v>
      </c>
      <c r="T2170" s="15" t="s">
        <v>38</v>
      </c>
      <c r="U2170" s="15"/>
      <c r="V2170" s="15"/>
      <c r="W2170" s="17">
        <v>10</v>
      </c>
      <c r="X2170" s="18" t="s">
        <v>39</v>
      </c>
    </row>
    <row r="2171" spans="1:24" s="2" customFormat="1" ht="329.1" customHeight="1" x14ac:dyDescent="0.2">
      <c r="A2171" s="8">
        <v>2158</v>
      </c>
      <c r="B2171" s="9">
        <v>242524</v>
      </c>
      <c r="C2171" s="10">
        <v>89.9</v>
      </c>
      <c r="D2171" s="11"/>
      <c r="E2171" s="12"/>
      <c r="F2171" s="12" t="s">
        <v>8192</v>
      </c>
      <c r="G2171" s="12"/>
      <c r="H2171" s="13">
        <v>2022</v>
      </c>
      <c r="I2171" s="12" t="s">
        <v>8193</v>
      </c>
      <c r="J2171" s="14">
        <v>50</v>
      </c>
      <c r="K2171" s="14">
        <v>64</v>
      </c>
      <c r="L2171" s="12" t="s">
        <v>31</v>
      </c>
      <c r="M2171" s="12" t="s">
        <v>199</v>
      </c>
      <c r="N2171" s="12"/>
      <c r="O2171" s="15"/>
      <c r="P2171" s="12"/>
      <c r="Q2171" s="12"/>
      <c r="R2171" s="12"/>
      <c r="S2171" s="16" t="s">
        <v>8194</v>
      </c>
      <c r="T2171" s="15" t="s">
        <v>38</v>
      </c>
      <c r="U2171" s="15"/>
      <c r="V2171" s="15"/>
      <c r="W2171" s="17">
        <v>10</v>
      </c>
      <c r="X2171" s="18" t="s">
        <v>95</v>
      </c>
    </row>
    <row r="2172" spans="1:24" s="2" customFormat="1" ht="189.95" customHeight="1" x14ac:dyDescent="0.2">
      <c r="A2172" s="8">
        <v>2159</v>
      </c>
      <c r="B2172" s="9">
        <v>231502</v>
      </c>
      <c r="C2172" s="10">
        <v>69.900000000000006</v>
      </c>
      <c r="D2172" s="11"/>
      <c r="E2172" s="12"/>
      <c r="F2172" s="12" t="s">
        <v>8195</v>
      </c>
      <c r="G2172" s="12"/>
      <c r="H2172" s="13">
        <v>2019</v>
      </c>
      <c r="I2172" s="12" t="s">
        <v>8196</v>
      </c>
      <c r="J2172" s="14">
        <v>80</v>
      </c>
      <c r="K2172" s="14">
        <v>64</v>
      </c>
      <c r="L2172" s="12" t="s">
        <v>31</v>
      </c>
      <c r="M2172" s="12" t="s">
        <v>199</v>
      </c>
      <c r="N2172" s="12"/>
      <c r="O2172" s="15"/>
      <c r="P2172" s="12"/>
      <c r="Q2172" s="12"/>
      <c r="R2172" s="12"/>
      <c r="S2172" s="16" t="s">
        <v>8197</v>
      </c>
      <c r="T2172" s="15" t="s">
        <v>38</v>
      </c>
      <c r="U2172" s="15"/>
      <c r="V2172" s="15"/>
      <c r="W2172" s="17">
        <v>10</v>
      </c>
      <c r="X2172" s="18" t="s">
        <v>95</v>
      </c>
    </row>
    <row r="2173" spans="1:24" s="2" customFormat="1" ht="329.1" customHeight="1" x14ac:dyDescent="0.2">
      <c r="A2173" s="8">
        <v>2160</v>
      </c>
      <c r="B2173" s="9">
        <v>241297</v>
      </c>
      <c r="C2173" s="10">
        <v>140</v>
      </c>
      <c r="D2173" s="11"/>
      <c r="E2173" s="12"/>
      <c r="F2173" s="12" t="s">
        <v>8198</v>
      </c>
      <c r="G2173" s="12"/>
      <c r="H2173" s="13">
        <v>2021</v>
      </c>
      <c r="I2173" s="12" t="s">
        <v>8199</v>
      </c>
      <c r="J2173" s="14">
        <v>20</v>
      </c>
      <c r="K2173" s="14">
        <v>112</v>
      </c>
      <c r="L2173" s="12" t="s">
        <v>31</v>
      </c>
      <c r="M2173" s="12" t="s">
        <v>199</v>
      </c>
      <c r="N2173" s="12"/>
      <c r="O2173" s="15"/>
      <c r="P2173" s="12"/>
      <c r="Q2173" s="12"/>
      <c r="R2173" s="12"/>
      <c r="S2173" s="16" t="s">
        <v>8200</v>
      </c>
      <c r="T2173" s="15" t="s">
        <v>38</v>
      </c>
      <c r="U2173" s="15"/>
      <c r="V2173" s="15"/>
      <c r="W2173" s="17">
        <v>10</v>
      </c>
      <c r="X2173" s="18" t="s">
        <v>95</v>
      </c>
    </row>
    <row r="2174" spans="1:24" s="2" customFormat="1" ht="114" customHeight="1" x14ac:dyDescent="0.2">
      <c r="A2174" s="8">
        <v>2161</v>
      </c>
      <c r="B2174" s="9">
        <v>236379</v>
      </c>
      <c r="C2174" s="10">
        <v>15.9</v>
      </c>
      <c r="D2174" s="11"/>
      <c r="E2174" s="12"/>
      <c r="F2174" s="12" t="s">
        <v>8201</v>
      </c>
      <c r="G2174" s="12"/>
      <c r="H2174" s="13">
        <v>2020</v>
      </c>
      <c r="I2174" s="12" t="s">
        <v>8202</v>
      </c>
      <c r="J2174" s="14">
        <v>100</v>
      </c>
      <c r="K2174" s="14">
        <v>96</v>
      </c>
      <c r="L2174" s="12" t="s">
        <v>31</v>
      </c>
      <c r="M2174" s="12" t="s">
        <v>199</v>
      </c>
      <c r="N2174" s="12"/>
      <c r="O2174" s="15"/>
      <c r="P2174" s="12"/>
      <c r="Q2174" s="12"/>
      <c r="R2174" s="12"/>
      <c r="S2174" s="16" t="s">
        <v>8203</v>
      </c>
      <c r="T2174" s="15" t="s">
        <v>38</v>
      </c>
      <c r="U2174" s="15"/>
      <c r="V2174" s="15"/>
      <c r="W2174" s="17">
        <v>10</v>
      </c>
      <c r="X2174" s="18" t="s">
        <v>95</v>
      </c>
    </row>
    <row r="2175" spans="1:24" s="2" customFormat="1" ht="315.95" customHeight="1" x14ac:dyDescent="0.2">
      <c r="A2175" s="8">
        <v>2162</v>
      </c>
      <c r="B2175" s="9">
        <v>244784</v>
      </c>
      <c r="C2175" s="10">
        <v>24.9</v>
      </c>
      <c r="D2175" s="11"/>
      <c r="E2175" s="12"/>
      <c r="F2175" s="12" t="s">
        <v>8204</v>
      </c>
      <c r="G2175" s="12"/>
      <c r="H2175" s="13">
        <v>2023</v>
      </c>
      <c r="I2175" s="12" t="s">
        <v>8205</v>
      </c>
      <c r="J2175" s="14">
        <v>100</v>
      </c>
      <c r="K2175" s="14">
        <v>48</v>
      </c>
      <c r="L2175" s="12" t="s">
        <v>31</v>
      </c>
      <c r="M2175" s="12" t="s">
        <v>199</v>
      </c>
      <c r="N2175" s="12"/>
      <c r="O2175" s="15"/>
      <c r="P2175" s="12"/>
      <c r="Q2175" s="12"/>
      <c r="R2175" s="12"/>
      <c r="S2175" s="16" t="s">
        <v>8206</v>
      </c>
      <c r="T2175" s="15" t="s">
        <v>38</v>
      </c>
      <c r="U2175" s="15"/>
      <c r="V2175" s="15"/>
      <c r="W2175" s="17">
        <v>10</v>
      </c>
      <c r="X2175" s="18" t="s">
        <v>95</v>
      </c>
    </row>
    <row r="2176" spans="1:24" s="2" customFormat="1" ht="63" customHeight="1" x14ac:dyDescent="0.2">
      <c r="A2176" s="8">
        <v>2163</v>
      </c>
      <c r="B2176" s="9">
        <v>235978</v>
      </c>
      <c r="C2176" s="10">
        <v>40</v>
      </c>
      <c r="D2176" s="11"/>
      <c r="E2176" s="12"/>
      <c r="F2176" s="12" t="s">
        <v>8207</v>
      </c>
      <c r="G2176" s="12" t="s">
        <v>8208</v>
      </c>
      <c r="H2176" s="13">
        <v>2020</v>
      </c>
      <c r="I2176" s="12" t="s">
        <v>8209</v>
      </c>
      <c r="J2176" s="14">
        <v>8</v>
      </c>
      <c r="K2176" s="14">
        <v>80</v>
      </c>
      <c r="L2176" s="12" t="s">
        <v>31</v>
      </c>
      <c r="M2176" s="12" t="s">
        <v>195</v>
      </c>
      <c r="N2176" s="12" t="s">
        <v>869</v>
      </c>
      <c r="O2176" s="15"/>
      <c r="P2176" s="12"/>
      <c r="Q2176" s="12"/>
      <c r="R2176" s="12"/>
      <c r="S2176" s="16" t="s">
        <v>8210</v>
      </c>
      <c r="T2176" s="15" t="s">
        <v>38</v>
      </c>
      <c r="U2176" s="15"/>
      <c r="V2176" s="15"/>
      <c r="W2176" s="17">
        <v>10</v>
      </c>
      <c r="X2176" s="18" t="s">
        <v>39</v>
      </c>
    </row>
    <row r="2177" spans="1:24" s="2" customFormat="1" ht="63" customHeight="1" x14ac:dyDescent="0.2">
      <c r="A2177" s="8">
        <v>2164</v>
      </c>
      <c r="B2177" s="9">
        <v>235979</v>
      </c>
      <c r="C2177" s="10">
        <v>40</v>
      </c>
      <c r="D2177" s="11"/>
      <c r="E2177" s="12"/>
      <c r="F2177" s="12" t="s">
        <v>8207</v>
      </c>
      <c r="G2177" s="12" t="s">
        <v>8208</v>
      </c>
      <c r="H2177" s="13">
        <v>2020</v>
      </c>
      <c r="I2177" s="12" t="s">
        <v>8211</v>
      </c>
      <c r="J2177" s="14">
        <v>50</v>
      </c>
      <c r="K2177" s="14">
        <v>80</v>
      </c>
      <c r="L2177" s="12" t="s">
        <v>31</v>
      </c>
      <c r="M2177" s="12" t="s">
        <v>195</v>
      </c>
      <c r="N2177" s="12" t="s">
        <v>869</v>
      </c>
      <c r="O2177" s="15"/>
      <c r="P2177" s="12"/>
      <c r="Q2177" s="12"/>
      <c r="R2177" s="12"/>
      <c r="S2177" s="16" t="s">
        <v>8210</v>
      </c>
      <c r="T2177" s="15" t="s">
        <v>38</v>
      </c>
      <c r="U2177" s="15"/>
      <c r="V2177" s="15"/>
      <c r="W2177" s="17">
        <v>10</v>
      </c>
      <c r="X2177" s="18" t="s">
        <v>39</v>
      </c>
    </row>
    <row r="2178" spans="1:24" s="2" customFormat="1" ht="409.6" customHeight="1" x14ac:dyDescent="0.2">
      <c r="A2178" s="8">
        <v>2165</v>
      </c>
      <c r="B2178" s="9">
        <v>242635</v>
      </c>
      <c r="C2178" s="10">
        <v>120</v>
      </c>
      <c r="D2178" s="11"/>
      <c r="E2178" s="12"/>
      <c r="F2178" s="12" t="s">
        <v>8212</v>
      </c>
      <c r="G2178" s="12"/>
      <c r="H2178" s="13">
        <v>2022</v>
      </c>
      <c r="I2178" s="12" t="s">
        <v>8213</v>
      </c>
      <c r="J2178" s="14">
        <v>30</v>
      </c>
      <c r="K2178" s="14">
        <v>80</v>
      </c>
      <c r="L2178" s="12" t="s">
        <v>31</v>
      </c>
      <c r="M2178" s="12" t="s">
        <v>199</v>
      </c>
      <c r="N2178" s="12"/>
      <c r="O2178" s="15"/>
      <c r="P2178" s="12"/>
      <c r="Q2178" s="12"/>
      <c r="R2178" s="12"/>
      <c r="S2178" s="16" t="s">
        <v>8214</v>
      </c>
      <c r="T2178" s="15" t="s">
        <v>38</v>
      </c>
      <c r="U2178" s="15"/>
      <c r="V2178" s="15"/>
      <c r="W2178" s="17">
        <v>10</v>
      </c>
      <c r="X2178" s="18" t="s">
        <v>95</v>
      </c>
    </row>
    <row r="2179" spans="1:24" s="2" customFormat="1" ht="75.95" customHeight="1" x14ac:dyDescent="0.2">
      <c r="A2179" s="8">
        <v>2166</v>
      </c>
      <c r="B2179" s="9">
        <v>241279</v>
      </c>
      <c r="C2179" s="10">
        <v>89.9</v>
      </c>
      <c r="D2179" s="11"/>
      <c r="E2179" s="12"/>
      <c r="F2179" s="12" t="s">
        <v>8215</v>
      </c>
      <c r="G2179" s="12"/>
      <c r="H2179" s="13">
        <v>2021</v>
      </c>
      <c r="I2179" s="12" t="s">
        <v>8216</v>
      </c>
      <c r="J2179" s="14">
        <v>50</v>
      </c>
      <c r="K2179" s="14">
        <v>80</v>
      </c>
      <c r="L2179" s="12" t="s">
        <v>31</v>
      </c>
      <c r="M2179" s="12" t="s">
        <v>199</v>
      </c>
      <c r="N2179" s="12"/>
      <c r="O2179" s="15"/>
      <c r="P2179" s="12"/>
      <c r="Q2179" s="12"/>
      <c r="R2179" s="12"/>
      <c r="S2179" s="16" t="s">
        <v>8217</v>
      </c>
      <c r="T2179" s="15" t="s">
        <v>38</v>
      </c>
      <c r="U2179" s="15"/>
      <c r="V2179" s="15"/>
      <c r="W2179" s="17">
        <v>10</v>
      </c>
      <c r="X2179" s="18" t="s">
        <v>95</v>
      </c>
    </row>
    <row r="2180" spans="1:24" s="2" customFormat="1" ht="51" customHeight="1" x14ac:dyDescent="0.2">
      <c r="A2180" s="8">
        <v>2167</v>
      </c>
      <c r="B2180" s="9">
        <v>238796</v>
      </c>
      <c r="C2180" s="19">
        <v>1430</v>
      </c>
      <c r="D2180" s="11"/>
      <c r="E2180" s="12"/>
      <c r="F2180" s="12" t="s">
        <v>8218</v>
      </c>
      <c r="G2180" s="12" t="s">
        <v>8219</v>
      </c>
      <c r="H2180" s="13">
        <v>2021</v>
      </c>
      <c r="I2180" s="12" t="s">
        <v>8220</v>
      </c>
      <c r="J2180" s="14">
        <v>15</v>
      </c>
      <c r="K2180" s="14">
        <v>176</v>
      </c>
      <c r="L2180" s="12" t="s">
        <v>31</v>
      </c>
      <c r="M2180" s="12" t="s">
        <v>195</v>
      </c>
      <c r="N2180" s="12"/>
      <c r="O2180" s="15"/>
      <c r="P2180" s="12"/>
      <c r="Q2180" s="12"/>
      <c r="R2180" s="12"/>
      <c r="S2180" s="16" t="s">
        <v>8221</v>
      </c>
      <c r="T2180" s="15" t="s">
        <v>38</v>
      </c>
      <c r="U2180" s="15"/>
      <c r="V2180" s="15"/>
      <c r="W2180" s="17">
        <v>10</v>
      </c>
      <c r="X2180" s="18" t="s">
        <v>95</v>
      </c>
    </row>
    <row r="2181" spans="1:24" s="2" customFormat="1" ht="101.1" customHeight="1" x14ac:dyDescent="0.2">
      <c r="A2181" s="8">
        <v>2168</v>
      </c>
      <c r="B2181" s="9">
        <v>236945</v>
      </c>
      <c r="C2181" s="10">
        <v>54.9</v>
      </c>
      <c r="D2181" s="11"/>
      <c r="E2181" s="12"/>
      <c r="F2181" s="12" t="s">
        <v>8222</v>
      </c>
      <c r="G2181" s="12"/>
      <c r="H2181" s="13">
        <v>2020</v>
      </c>
      <c r="I2181" s="12" t="s">
        <v>8223</v>
      </c>
      <c r="J2181" s="14">
        <v>50</v>
      </c>
      <c r="K2181" s="14">
        <v>64</v>
      </c>
      <c r="L2181" s="12" t="s">
        <v>31</v>
      </c>
      <c r="M2181" s="12" t="s">
        <v>199</v>
      </c>
      <c r="N2181" s="12"/>
      <c r="O2181" s="15"/>
      <c r="P2181" s="12"/>
      <c r="Q2181" s="12"/>
      <c r="R2181" s="12"/>
      <c r="S2181" s="16" t="s">
        <v>8224</v>
      </c>
      <c r="T2181" s="15" t="s">
        <v>38</v>
      </c>
      <c r="U2181" s="15"/>
      <c r="V2181" s="15"/>
      <c r="W2181" s="17">
        <v>10</v>
      </c>
      <c r="X2181" s="18" t="s">
        <v>95</v>
      </c>
    </row>
    <row r="2182" spans="1:24" s="2" customFormat="1" ht="75.95" customHeight="1" x14ac:dyDescent="0.2">
      <c r="A2182" s="8">
        <v>2169</v>
      </c>
      <c r="B2182" s="9">
        <v>237155</v>
      </c>
      <c r="C2182" s="10">
        <v>440</v>
      </c>
      <c r="D2182" s="11"/>
      <c r="E2182" s="12"/>
      <c r="F2182" s="12" t="s">
        <v>8225</v>
      </c>
      <c r="G2182" s="12" t="s">
        <v>8226</v>
      </c>
      <c r="H2182" s="13">
        <v>2020</v>
      </c>
      <c r="I2182" s="12" t="s">
        <v>8227</v>
      </c>
      <c r="J2182" s="14">
        <v>1</v>
      </c>
      <c r="K2182" s="14">
        <v>136</v>
      </c>
      <c r="L2182" s="12" t="s">
        <v>31</v>
      </c>
      <c r="M2182" s="12" t="s">
        <v>584</v>
      </c>
      <c r="N2182" s="12" t="s">
        <v>1556</v>
      </c>
      <c r="O2182" s="15"/>
      <c r="P2182" s="12"/>
      <c r="Q2182" s="12"/>
      <c r="R2182" s="12"/>
      <c r="S2182" s="16" t="s">
        <v>8228</v>
      </c>
      <c r="T2182" s="15" t="s">
        <v>38</v>
      </c>
      <c r="U2182" s="15"/>
      <c r="V2182" s="15"/>
      <c r="W2182" s="17">
        <v>10</v>
      </c>
      <c r="X2182" s="18" t="s">
        <v>39</v>
      </c>
    </row>
    <row r="2183" spans="1:24" s="2" customFormat="1" ht="409.6" customHeight="1" x14ac:dyDescent="0.2">
      <c r="A2183" s="8">
        <v>2170</v>
      </c>
      <c r="B2183" s="9">
        <v>243965</v>
      </c>
      <c r="C2183" s="10">
        <v>250</v>
      </c>
      <c r="D2183" s="11"/>
      <c r="E2183" s="12"/>
      <c r="F2183" s="12" t="s">
        <v>8229</v>
      </c>
      <c r="G2183" s="12"/>
      <c r="H2183" s="13">
        <v>2022</v>
      </c>
      <c r="I2183" s="12" t="s">
        <v>8230</v>
      </c>
      <c r="J2183" s="14">
        <v>20</v>
      </c>
      <c r="K2183" s="14">
        <v>256</v>
      </c>
      <c r="L2183" s="12" t="s">
        <v>31</v>
      </c>
      <c r="M2183" s="12" t="s">
        <v>199</v>
      </c>
      <c r="N2183" s="12"/>
      <c r="O2183" s="15"/>
      <c r="P2183" s="12"/>
      <c r="Q2183" s="12"/>
      <c r="R2183" s="12"/>
      <c r="S2183" s="16" t="s">
        <v>8231</v>
      </c>
      <c r="T2183" s="15" t="s">
        <v>38</v>
      </c>
      <c r="U2183" s="15"/>
      <c r="V2183" s="15"/>
      <c r="W2183" s="17">
        <v>10</v>
      </c>
      <c r="X2183" s="18" t="s">
        <v>95</v>
      </c>
    </row>
    <row r="2184" spans="1:24" s="2" customFormat="1" ht="38.1" customHeight="1" x14ac:dyDescent="0.2">
      <c r="A2184" s="8">
        <v>2171</v>
      </c>
      <c r="B2184" s="9">
        <v>209486</v>
      </c>
      <c r="C2184" s="10">
        <v>104</v>
      </c>
      <c r="D2184" s="11"/>
      <c r="E2184" s="12"/>
      <c r="F2184" s="12" t="s">
        <v>8232</v>
      </c>
      <c r="G2184" s="12"/>
      <c r="H2184" s="13">
        <v>2014</v>
      </c>
      <c r="I2184" s="12" t="s">
        <v>8233</v>
      </c>
      <c r="J2184" s="14">
        <v>1</v>
      </c>
      <c r="K2184" s="14">
        <v>16</v>
      </c>
      <c r="L2184" s="12" t="s">
        <v>31</v>
      </c>
      <c r="M2184" s="12" t="s">
        <v>199</v>
      </c>
      <c r="N2184" s="12"/>
      <c r="O2184" s="15"/>
      <c r="P2184" s="12"/>
      <c r="Q2184" s="12"/>
      <c r="R2184" s="12"/>
      <c r="S2184" s="16" t="s">
        <v>8234</v>
      </c>
      <c r="T2184" s="15" t="s">
        <v>38</v>
      </c>
      <c r="U2184" s="15"/>
      <c r="V2184" s="15"/>
      <c r="W2184" s="17">
        <v>10</v>
      </c>
      <c r="X2184" s="18" t="s">
        <v>95</v>
      </c>
    </row>
    <row r="2185" spans="1:24" s="2" customFormat="1" ht="89.1" customHeight="1" x14ac:dyDescent="0.2">
      <c r="A2185" s="8">
        <v>2172</v>
      </c>
      <c r="B2185" s="9">
        <v>241295</v>
      </c>
      <c r="C2185" s="10">
        <v>120</v>
      </c>
      <c r="D2185" s="11"/>
      <c r="E2185" s="12"/>
      <c r="F2185" s="12" t="s">
        <v>8235</v>
      </c>
      <c r="G2185" s="12"/>
      <c r="H2185" s="13">
        <v>2021</v>
      </c>
      <c r="I2185" s="12" t="s">
        <v>8236</v>
      </c>
      <c r="J2185" s="14">
        <v>40</v>
      </c>
      <c r="K2185" s="14">
        <v>144</v>
      </c>
      <c r="L2185" s="12" t="s">
        <v>31</v>
      </c>
      <c r="M2185" s="12" t="s">
        <v>199</v>
      </c>
      <c r="N2185" s="12"/>
      <c r="O2185" s="15"/>
      <c r="P2185" s="12"/>
      <c r="Q2185" s="12"/>
      <c r="R2185" s="12"/>
      <c r="S2185" s="16" t="s">
        <v>8237</v>
      </c>
      <c r="T2185" s="15" t="s">
        <v>38</v>
      </c>
      <c r="U2185" s="15"/>
      <c r="V2185" s="15"/>
      <c r="W2185" s="17">
        <v>10</v>
      </c>
      <c r="X2185" s="18" t="s">
        <v>95</v>
      </c>
    </row>
    <row r="2186" spans="1:24" s="2" customFormat="1" ht="51" customHeight="1" x14ac:dyDescent="0.2">
      <c r="A2186" s="8">
        <v>2173</v>
      </c>
      <c r="B2186" s="9">
        <v>218003</v>
      </c>
      <c r="C2186" s="10">
        <v>880</v>
      </c>
      <c r="D2186" s="11"/>
      <c r="E2186" s="12"/>
      <c r="F2186" s="12" t="s">
        <v>8238</v>
      </c>
      <c r="G2186" s="12" t="s">
        <v>183</v>
      </c>
      <c r="H2186" s="13">
        <v>2016</v>
      </c>
      <c r="I2186" s="12" t="s">
        <v>8239</v>
      </c>
      <c r="J2186" s="14">
        <v>10</v>
      </c>
      <c r="K2186" s="14">
        <v>384</v>
      </c>
      <c r="L2186" s="12" t="s">
        <v>49</v>
      </c>
      <c r="M2186" s="12" t="s">
        <v>1598</v>
      </c>
      <c r="N2186" s="12" t="s">
        <v>56</v>
      </c>
      <c r="O2186" s="15" t="s">
        <v>34</v>
      </c>
      <c r="P2186" s="12" t="s">
        <v>35</v>
      </c>
      <c r="Q2186" s="12" t="s">
        <v>36</v>
      </c>
      <c r="R2186" s="12"/>
      <c r="S2186" s="16" t="s">
        <v>8240</v>
      </c>
      <c r="T2186" s="15" t="s">
        <v>38</v>
      </c>
      <c r="U2186" s="15"/>
      <c r="V2186" s="15"/>
      <c r="W2186" s="17">
        <v>10</v>
      </c>
      <c r="X2186" s="18" t="s">
        <v>95</v>
      </c>
    </row>
    <row r="2187" spans="1:24" s="2" customFormat="1" ht="38.1" customHeight="1" x14ac:dyDescent="0.2">
      <c r="A2187" s="8">
        <v>2174</v>
      </c>
      <c r="B2187" s="9">
        <v>241047</v>
      </c>
      <c r="C2187" s="10">
        <v>880</v>
      </c>
      <c r="D2187" s="11"/>
      <c r="E2187" s="12"/>
      <c r="F2187" s="12" t="s">
        <v>8241</v>
      </c>
      <c r="G2187" s="12" t="s">
        <v>8139</v>
      </c>
      <c r="H2187" s="13">
        <v>2021</v>
      </c>
      <c r="I2187" s="12" t="s">
        <v>8242</v>
      </c>
      <c r="J2187" s="14">
        <v>5</v>
      </c>
      <c r="K2187" s="14">
        <v>248</v>
      </c>
      <c r="L2187" s="12" t="s">
        <v>49</v>
      </c>
      <c r="M2187" s="12" t="s">
        <v>72</v>
      </c>
      <c r="N2187" s="12" t="s">
        <v>4674</v>
      </c>
      <c r="O2187" s="15"/>
      <c r="P2187" s="12"/>
      <c r="Q2187" s="12"/>
      <c r="R2187" s="12"/>
      <c r="S2187" s="20" t="s">
        <v>8243</v>
      </c>
      <c r="T2187" s="15" t="s">
        <v>38</v>
      </c>
      <c r="U2187" s="15"/>
      <c r="V2187" s="15"/>
      <c r="W2187" s="17">
        <v>10</v>
      </c>
      <c r="X2187" s="18" t="s">
        <v>39</v>
      </c>
    </row>
    <row r="2188" spans="1:24" s="2" customFormat="1" ht="38.1" customHeight="1" x14ac:dyDescent="0.2">
      <c r="A2188" s="8">
        <v>2175</v>
      </c>
      <c r="B2188" s="9">
        <v>243251</v>
      </c>
      <c r="C2188" s="10">
        <v>150</v>
      </c>
      <c r="D2188" s="11"/>
      <c r="E2188" s="12"/>
      <c r="F2188" s="12" t="s">
        <v>8244</v>
      </c>
      <c r="G2188" s="12" t="s">
        <v>2012</v>
      </c>
      <c r="H2188" s="13">
        <v>2023</v>
      </c>
      <c r="I2188" s="12" t="s">
        <v>8245</v>
      </c>
      <c r="J2188" s="14">
        <v>50</v>
      </c>
      <c r="K2188" s="14">
        <v>64</v>
      </c>
      <c r="L2188" s="12" t="s">
        <v>31</v>
      </c>
      <c r="M2188" s="12" t="s">
        <v>1585</v>
      </c>
      <c r="N2188" s="12"/>
      <c r="O2188" s="15"/>
      <c r="P2188" s="12"/>
      <c r="Q2188" s="12"/>
      <c r="R2188" s="12"/>
      <c r="S2188" s="16" t="s">
        <v>8246</v>
      </c>
      <c r="T2188" s="15" t="s">
        <v>38</v>
      </c>
      <c r="U2188" s="15"/>
      <c r="V2188" s="15"/>
      <c r="W2188" s="17">
        <v>10</v>
      </c>
      <c r="X2188" s="18" t="s">
        <v>95</v>
      </c>
    </row>
    <row r="2189" spans="1:24" s="2" customFormat="1" ht="126.95" customHeight="1" x14ac:dyDescent="0.2">
      <c r="A2189" s="8">
        <v>2176</v>
      </c>
      <c r="B2189" s="9">
        <v>237751</v>
      </c>
      <c r="C2189" s="10">
        <v>39.9</v>
      </c>
      <c r="D2189" s="11"/>
      <c r="E2189" s="12"/>
      <c r="F2189" s="12" t="s">
        <v>8247</v>
      </c>
      <c r="G2189" s="12"/>
      <c r="H2189" s="13">
        <v>2021</v>
      </c>
      <c r="I2189" s="12" t="s">
        <v>8248</v>
      </c>
      <c r="J2189" s="14">
        <v>200</v>
      </c>
      <c r="K2189" s="14">
        <v>8</v>
      </c>
      <c r="L2189" s="12" t="s">
        <v>31</v>
      </c>
      <c r="M2189" s="12" t="s">
        <v>199</v>
      </c>
      <c r="N2189" s="12"/>
      <c r="O2189" s="15"/>
      <c r="P2189" s="12"/>
      <c r="Q2189" s="12"/>
      <c r="R2189" s="12"/>
      <c r="S2189" s="16" t="s">
        <v>8249</v>
      </c>
      <c r="T2189" s="15" t="s">
        <v>38</v>
      </c>
      <c r="U2189" s="15"/>
      <c r="V2189" s="15"/>
      <c r="W2189" s="17">
        <v>10</v>
      </c>
      <c r="X2189" s="18" t="s">
        <v>95</v>
      </c>
    </row>
    <row r="2190" spans="1:24" s="2" customFormat="1" ht="63" customHeight="1" x14ac:dyDescent="0.2">
      <c r="A2190" s="8">
        <v>2177</v>
      </c>
      <c r="B2190" s="9">
        <v>242847</v>
      </c>
      <c r="C2190" s="19">
        <v>1100</v>
      </c>
      <c r="D2190" s="11"/>
      <c r="E2190" s="12"/>
      <c r="F2190" s="12" t="s">
        <v>8250</v>
      </c>
      <c r="G2190" s="12" t="s">
        <v>8251</v>
      </c>
      <c r="H2190" s="13">
        <v>2022</v>
      </c>
      <c r="I2190" s="12" t="s">
        <v>8252</v>
      </c>
      <c r="J2190" s="14">
        <v>7</v>
      </c>
      <c r="K2190" s="14">
        <v>144</v>
      </c>
      <c r="L2190" s="12" t="s">
        <v>49</v>
      </c>
      <c r="M2190" s="12" t="s">
        <v>748</v>
      </c>
      <c r="N2190" s="12" t="s">
        <v>3688</v>
      </c>
      <c r="O2190" s="15"/>
      <c r="P2190" s="12"/>
      <c r="Q2190" s="12"/>
      <c r="R2190" s="12"/>
      <c r="S2190" s="16" t="s">
        <v>8253</v>
      </c>
      <c r="T2190" s="15" t="s">
        <v>38</v>
      </c>
      <c r="U2190" s="15"/>
      <c r="V2190" s="15"/>
      <c r="W2190" s="17">
        <v>10</v>
      </c>
      <c r="X2190" s="18" t="s">
        <v>39</v>
      </c>
    </row>
    <row r="2191" spans="1:24" s="2" customFormat="1" ht="177" customHeight="1" x14ac:dyDescent="0.2">
      <c r="A2191" s="8">
        <v>2178</v>
      </c>
      <c r="B2191" s="9">
        <v>242532</v>
      </c>
      <c r="C2191" s="10">
        <v>99.9</v>
      </c>
      <c r="D2191" s="11"/>
      <c r="E2191" s="12"/>
      <c r="F2191" s="12" t="s">
        <v>8254</v>
      </c>
      <c r="G2191" s="12"/>
      <c r="H2191" s="13">
        <v>2022</v>
      </c>
      <c r="I2191" s="12" t="s">
        <v>8255</v>
      </c>
      <c r="J2191" s="14">
        <v>50</v>
      </c>
      <c r="K2191" s="14">
        <v>32</v>
      </c>
      <c r="L2191" s="12" t="s">
        <v>31</v>
      </c>
      <c r="M2191" s="12" t="s">
        <v>199</v>
      </c>
      <c r="N2191" s="12"/>
      <c r="O2191" s="15"/>
      <c r="P2191" s="12"/>
      <c r="Q2191" s="12"/>
      <c r="R2191" s="12"/>
      <c r="S2191" s="16" t="s">
        <v>8256</v>
      </c>
      <c r="T2191" s="15" t="s">
        <v>38</v>
      </c>
      <c r="U2191" s="15"/>
      <c r="V2191" s="15"/>
      <c r="W2191" s="17">
        <v>10</v>
      </c>
      <c r="X2191" s="18" t="s">
        <v>95</v>
      </c>
    </row>
    <row r="2192" spans="1:24" s="2" customFormat="1" ht="75.95" customHeight="1" x14ac:dyDescent="0.2">
      <c r="A2192" s="8">
        <v>2179</v>
      </c>
      <c r="B2192" s="9">
        <v>218296</v>
      </c>
      <c r="C2192" s="10">
        <v>34</v>
      </c>
      <c r="D2192" s="11"/>
      <c r="E2192" s="12"/>
      <c r="F2192" s="12" t="s">
        <v>8257</v>
      </c>
      <c r="G2192" s="12"/>
      <c r="H2192" s="13">
        <v>2016</v>
      </c>
      <c r="I2192" s="12" t="s">
        <v>8258</v>
      </c>
      <c r="J2192" s="14">
        <v>500</v>
      </c>
      <c r="K2192" s="14">
        <v>8</v>
      </c>
      <c r="L2192" s="12" t="s">
        <v>31</v>
      </c>
      <c r="M2192" s="12" t="s">
        <v>199</v>
      </c>
      <c r="N2192" s="12"/>
      <c r="O2192" s="15"/>
      <c r="P2192" s="12"/>
      <c r="Q2192" s="12"/>
      <c r="R2192" s="12"/>
      <c r="S2192" s="16" t="s">
        <v>8259</v>
      </c>
      <c r="T2192" s="15" t="s">
        <v>38</v>
      </c>
      <c r="U2192" s="15"/>
      <c r="V2192" s="15"/>
      <c r="W2192" s="17">
        <v>10</v>
      </c>
      <c r="X2192" s="18" t="s">
        <v>95</v>
      </c>
    </row>
    <row r="2193" spans="1:24" s="2" customFormat="1" ht="215.1" customHeight="1" x14ac:dyDescent="0.2">
      <c r="A2193" s="8">
        <v>2180</v>
      </c>
      <c r="B2193" s="9">
        <v>244135</v>
      </c>
      <c r="C2193" s="10">
        <v>150</v>
      </c>
      <c r="D2193" s="11"/>
      <c r="E2193" s="12"/>
      <c r="F2193" s="12" t="s">
        <v>8260</v>
      </c>
      <c r="G2193" s="12"/>
      <c r="H2193" s="13">
        <v>2023</v>
      </c>
      <c r="I2193" s="12" t="s">
        <v>8261</v>
      </c>
      <c r="J2193" s="14">
        <v>200</v>
      </c>
      <c r="K2193" s="14">
        <v>8</v>
      </c>
      <c r="L2193" s="12" t="s">
        <v>31</v>
      </c>
      <c r="M2193" s="12" t="s">
        <v>199</v>
      </c>
      <c r="N2193" s="12"/>
      <c r="O2193" s="15"/>
      <c r="P2193" s="12"/>
      <c r="Q2193" s="12"/>
      <c r="R2193" s="12"/>
      <c r="S2193" s="16" t="s">
        <v>8262</v>
      </c>
      <c r="T2193" s="15" t="s">
        <v>38</v>
      </c>
      <c r="U2193" s="15"/>
      <c r="V2193" s="15"/>
      <c r="W2193" s="17">
        <v>10</v>
      </c>
      <c r="X2193" s="18" t="s">
        <v>95</v>
      </c>
    </row>
    <row r="2194" spans="1:24" s="2" customFormat="1" ht="38.1" customHeight="1" x14ac:dyDescent="0.2">
      <c r="A2194" s="8">
        <v>2181</v>
      </c>
      <c r="B2194" s="9">
        <v>244226</v>
      </c>
      <c r="C2194" s="10">
        <v>400</v>
      </c>
      <c r="D2194" s="11"/>
      <c r="E2194" s="12"/>
      <c r="F2194" s="12" t="s">
        <v>8263</v>
      </c>
      <c r="G2194" s="12"/>
      <c r="H2194" s="13">
        <v>2022</v>
      </c>
      <c r="I2194" s="12" t="s">
        <v>8264</v>
      </c>
      <c r="J2194" s="14">
        <v>40</v>
      </c>
      <c r="K2194" s="14">
        <v>176</v>
      </c>
      <c r="L2194" s="12" t="s">
        <v>31</v>
      </c>
      <c r="M2194" s="12" t="s">
        <v>199</v>
      </c>
      <c r="N2194" s="12"/>
      <c r="O2194" s="15"/>
      <c r="P2194" s="12"/>
      <c r="Q2194" s="12"/>
      <c r="R2194" s="12"/>
      <c r="S2194" s="16" t="s">
        <v>8265</v>
      </c>
      <c r="T2194" s="15" t="s">
        <v>38</v>
      </c>
      <c r="U2194" s="15"/>
      <c r="V2194" s="15"/>
      <c r="W2194" s="17">
        <v>10</v>
      </c>
      <c r="X2194" s="18" t="s">
        <v>95</v>
      </c>
    </row>
    <row r="2195" spans="1:24" s="2" customFormat="1" ht="89.1" customHeight="1" x14ac:dyDescent="0.2">
      <c r="A2195" s="8">
        <v>2182</v>
      </c>
      <c r="B2195" s="9">
        <v>244228</v>
      </c>
      <c r="C2195" s="10">
        <v>120</v>
      </c>
      <c r="D2195" s="11"/>
      <c r="E2195" s="12"/>
      <c r="F2195" s="12" t="s">
        <v>8266</v>
      </c>
      <c r="G2195" s="12"/>
      <c r="H2195" s="13">
        <v>2022</v>
      </c>
      <c r="I2195" s="12" t="s">
        <v>8267</v>
      </c>
      <c r="J2195" s="14">
        <v>100</v>
      </c>
      <c r="K2195" s="14">
        <v>32</v>
      </c>
      <c r="L2195" s="12" t="s">
        <v>31</v>
      </c>
      <c r="M2195" s="12" t="s">
        <v>199</v>
      </c>
      <c r="N2195" s="12"/>
      <c r="O2195" s="15"/>
      <c r="P2195" s="12"/>
      <c r="Q2195" s="12"/>
      <c r="R2195" s="12"/>
      <c r="S2195" s="16" t="s">
        <v>8268</v>
      </c>
      <c r="T2195" s="15" t="s">
        <v>38</v>
      </c>
      <c r="U2195" s="15"/>
      <c r="V2195" s="15"/>
      <c r="W2195" s="17">
        <v>10</v>
      </c>
      <c r="X2195" s="18" t="s">
        <v>95</v>
      </c>
    </row>
    <row r="2196" spans="1:24" s="2" customFormat="1" ht="89.1" customHeight="1" x14ac:dyDescent="0.2">
      <c r="A2196" s="8">
        <v>2183</v>
      </c>
      <c r="B2196" s="9">
        <v>244423</v>
      </c>
      <c r="C2196" s="30"/>
      <c r="D2196" s="11"/>
      <c r="E2196" s="12"/>
      <c r="F2196" s="12" t="s">
        <v>8269</v>
      </c>
      <c r="G2196" s="12"/>
      <c r="H2196" s="13">
        <v>2023</v>
      </c>
      <c r="I2196" s="12" t="s">
        <v>8270</v>
      </c>
      <c r="J2196" s="15"/>
      <c r="K2196" s="14">
        <v>32</v>
      </c>
      <c r="L2196" s="12" t="s">
        <v>31</v>
      </c>
      <c r="M2196" s="12" t="s">
        <v>199</v>
      </c>
      <c r="N2196" s="12"/>
      <c r="O2196" s="15"/>
      <c r="P2196" s="12"/>
      <c r="Q2196" s="12"/>
      <c r="R2196" s="12"/>
      <c r="S2196" s="16" t="s">
        <v>8268</v>
      </c>
      <c r="T2196" s="15" t="s">
        <v>38</v>
      </c>
      <c r="U2196" s="15"/>
      <c r="V2196" s="15"/>
      <c r="W2196" s="17">
        <v>10</v>
      </c>
      <c r="X2196" s="18" t="s">
        <v>95</v>
      </c>
    </row>
    <row r="2197" spans="1:24" s="2" customFormat="1" ht="26.1" customHeight="1" x14ac:dyDescent="0.2">
      <c r="A2197" s="8">
        <v>2184</v>
      </c>
      <c r="B2197" s="9">
        <v>230808</v>
      </c>
      <c r="C2197" s="10">
        <v>49.9</v>
      </c>
      <c r="D2197" s="11"/>
      <c r="E2197" s="12"/>
      <c r="F2197" s="12" t="s">
        <v>8271</v>
      </c>
      <c r="G2197" s="12"/>
      <c r="H2197" s="13">
        <v>2019</v>
      </c>
      <c r="I2197" s="12" t="s">
        <v>8272</v>
      </c>
      <c r="J2197" s="14">
        <v>200</v>
      </c>
      <c r="K2197" s="14">
        <v>16</v>
      </c>
      <c r="L2197" s="12" t="s">
        <v>31</v>
      </c>
      <c r="M2197" s="12" t="s">
        <v>199</v>
      </c>
      <c r="N2197" s="12"/>
      <c r="O2197" s="15"/>
      <c r="P2197" s="12"/>
      <c r="Q2197" s="12"/>
      <c r="R2197" s="12"/>
      <c r="S2197" s="20" t="s">
        <v>8273</v>
      </c>
      <c r="T2197" s="15" t="s">
        <v>63</v>
      </c>
      <c r="U2197" s="15"/>
      <c r="V2197" s="15"/>
      <c r="W2197" s="17">
        <v>10</v>
      </c>
      <c r="X2197" s="18" t="s">
        <v>95</v>
      </c>
    </row>
    <row r="2198" spans="1:24" s="2" customFormat="1" ht="152.1" customHeight="1" x14ac:dyDescent="0.2">
      <c r="A2198" s="8">
        <v>2185</v>
      </c>
      <c r="B2198" s="9">
        <v>232045</v>
      </c>
      <c r="C2198" s="10">
        <v>161</v>
      </c>
      <c r="D2198" s="11"/>
      <c r="E2198" s="12"/>
      <c r="F2198" s="12" t="s">
        <v>8274</v>
      </c>
      <c r="G2198" s="12"/>
      <c r="H2198" s="13">
        <v>2019</v>
      </c>
      <c r="I2198" s="12" t="s">
        <v>8275</v>
      </c>
      <c r="J2198" s="14">
        <v>1</v>
      </c>
      <c r="K2198" s="14">
        <v>64</v>
      </c>
      <c r="L2198" s="12" t="s">
        <v>31</v>
      </c>
      <c r="M2198" s="12" t="s">
        <v>199</v>
      </c>
      <c r="N2198" s="12"/>
      <c r="O2198" s="15"/>
      <c r="P2198" s="12"/>
      <c r="Q2198" s="12"/>
      <c r="R2198" s="12"/>
      <c r="S2198" s="16" t="s">
        <v>8276</v>
      </c>
      <c r="T2198" s="15" t="s">
        <v>38</v>
      </c>
      <c r="U2198" s="15"/>
      <c r="V2198" s="15"/>
      <c r="W2198" s="17">
        <v>10</v>
      </c>
      <c r="X2198" s="18" t="s">
        <v>39</v>
      </c>
    </row>
    <row r="2199" spans="1:24" s="2" customFormat="1" ht="409.6" customHeight="1" x14ac:dyDescent="0.2">
      <c r="A2199" s="8">
        <v>2186</v>
      </c>
      <c r="B2199" s="9">
        <v>242525</v>
      </c>
      <c r="C2199" s="10">
        <v>250</v>
      </c>
      <c r="D2199" s="11"/>
      <c r="E2199" s="12"/>
      <c r="F2199" s="12" t="s">
        <v>8277</v>
      </c>
      <c r="G2199" s="12"/>
      <c r="H2199" s="13">
        <v>2022</v>
      </c>
      <c r="I2199" s="12" t="s">
        <v>8278</v>
      </c>
      <c r="J2199" s="14">
        <v>6</v>
      </c>
      <c r="K2199" s="14">
        <v>752</v>
      </c>
      <c r="L2199" s="12" t="s">
        <v>31</v>
      </c>
      <c r="M2199" s="12" t="s">
        <v>199</v>
      </c>
      <c r="N2199" s="12"/>
      <c r="O2199" s="15"/>
      <c r="P2199" s="12"/>
      <c r="Q2199" s="12"/>
      <c r="R2199" s="12"/>
      <c r="S2199" s="16" t="s">
        <v>8279</v>
      </c>
      <c r="T2199" s="15" t="s">
        <v>38</v>
      </c>
      <c r="U2199" s="15"/>
      <c r="V2199" s="15"/>
      <c r="W2199" s="17">
        <v>10</v>
      </c>
      <c r="X2199" s="18" t="s">
        <v>95</v>
      </c>
    </row>
    <row r="2200" spans="1:24" s="2" customFormat="1" ht="38.1" customHeight="1" x14ac:dyDescent="0.2">
      <c r="A2200" s="8">
        <v>2187</v>
      </c>
      <c r="B2200" s="9">
        <v>243090</v>
      </c>
      <c r="C2200" s="10">
        <v>450</v>
      </c>
      <c r="D2200" s="11"/>
      <c r="E2200" s="12"/>
      <c r="F2200" s="12" t="s">
        <v>8280</v>
      </c>
      <c r="G2200" s="12" t="s">
        <v>1475</v>
      </c>
      <c r="H2200" s="13">
        <v>2022</v>
      </c>
      <c r="I2200" s="12" t="s">
        <v>8281</v>
      </c>
      <c r="J2200" s="14">
        <v>22</v>
      </c>
      <c r="K2200" s="14">
        <v>208</v>
      </c>
      <c r="L2200" s="12" t="s">
        <v>31</v>
      </c>
      <c r="M2200" s="12" t="s">
        <v>195</v>
      </c>
      <c r="N2200" s="12" t="s">
        <v>827</v>
      </c>
      <c r="O2200" s="15"/>
      <c r="P2200" s="12"/>
      <c r="Q2200" s="12"/>
      <c r="R2200" s="12"/>
      <c r="S2200" s="16" t="s">
        <v>8282</v>
      </c>
      <c r="T2200" s="15" t="s">
        <v>38</v>
      </c>
      <c r="U2200" s="15"/>
      <c r="V2200" s="15"/>
      <c r="W2200" s="17">
        <v>10</v>
      </c>
      <c r="X2200" s="18" t="s">
        <v>95</v>
      </c>
    </row>
    <row r="2201" spans="1:24" s="2" customFormat="1" ht="354" customHeight="1" x14ac:dyDescent="0.2">
      <c r="A2201" s="8">
        <v>2188</v>
      </c>
      <c r="B2201" s="9">
        <v>243727</v>
      </c>
      <c r="C2201" s="10">
        <v>300</v>
      </c>
      <c r="D2201" s="11"/>
      <c r="E2201" s="12"/>
      <c r="F2201" s="12" t="s">
        <v>8283</v>
      </c>
      <c r="G2201" s="12"/>
      <c r="H2201" s="13">
        <v>2022</v>
      </c>
      <c r="I2201" s="12" t="s">
        <v>8284</v>
      </c>
      <c r="J2201" s="14">
        <v>1</v>
      </c>
      <c r="K2201" s="14">
        <v>32</v>
      </c>
      <c r="L2201" s="12" t="s">
        <v>31</v>
      </c>
      <c r="M2201" s="12" t="s">
        <v>199</v>
      </c>
      <c r="N2201" s="12"/>
      <c r="O2201" s="15"/>
      <c r="P2201" s="12"/>
      <c r="Q2201" s="12"/>
      <c r="R2201" s="12"/>
      <c r="S2201" s="16" t="s">
        <v>8285</v>
      </c>
      <c r="T2201" s="15" t="s">
        <v>38</v>
      </c>
      <c r="U2201" s="15"/>
      <c r="V2201" s="15"/>
      <c r="W2201" s="17">
        <v>10</v>
      </c>
      <c r="X2201" s="18" t="s">
        <v>39</v>
      </c>
    </row>
    <row r="2202" spans="1:24" s="2" customFormat="1" ht="152.1" customHeight="1" x14ac:dyDescent="0.2">
      <c r="A2202" s="8">
        <v>2189</v>
      </c>
      <c r="B2202" s="9">
        <v>243728</v>
      </c>
      <c r="C2202" s="10">
        <v>95</v>
      </c>
      <c r="D2202" s="11"/>
      <c r="E2202" s="12"/>
      <c r="F2202" s="12" t="s">
        <v>8286</v>
      </c>
      <c r="G2202" s="12"/>
      <c r="H2202" s="13">
        <v>2022</v>
      </c>
      <c r="I2202" s="12" t="s">
        <v>8287</v>
      </c>
      <c r="J2202" s="14">
        <v>50</v>
      </c>
      <c r="K2202" s="14">
        <v>48</v>
      </c>
      <c r="L2202" s="12" t="s">
        <v>31</v>
      </c>
      <c r="M2202" s="12" t="s">
        <v>199</v>
      </c>
      <c r="N2202" s="12"/>
      <c r="O2202" s="15"/>
      <c r="P2202" s="12"/>
      <c r="Q2202" s="12"/>
      <c r="R2202" s="12"/>
      <c r="S2202" s="16" t="s">
        <v>8288</v>
      </c>
      <c r="T2202" s="15" t="s">
        <v>38</v>
      </c>
      <c r="U2202" s="15"/>
      <c r="V2202" s="15"/>
      <c r="W2202" s="17">
        <v>10</v>
      </c>
      <c r="X2202" s="18" t="s">
        <v>95</v>
      </c>
    </row>
    <row r="2203" spans="1:24" s="2" customFormat="1" ht="89.1" customHeight="1" x14ac:dyDescent="0.2">
      <c r="A2203" s="8">
        <v>2190</v>
      </c>
      <c r="B2203" s="9">
        <v>228048</v>
      </c>
      <c r="C2203" s="10">
        <v>46</v>
      </c>
      <c r="D2203" s="11"/>
      <c r="E2203" s="12"/>
      <c r="F2203" s="12" t="s">
        <v>8289</v>
      </c>
      <c r="G2203" s="12"/>
      <c r="H2203" s="13">
        <v>2018</v>
      </c>
      <c r="I2203" s="12" t="s">
        <v>8290</v>
      </c>
      <c r="J2203" s="14">
        <v>100</v>
      </c>
      <c r="K2203" s="14">
        <v>32</v>
      </c>
      <c r="L2203" s="12" t="s">
        <v>31</v>
      </c>
      <c r="M2203" s="12" t="s">
        <v>199</v>
      </c>
      <c r="N2203" s="12"/>
      <c r="O2203" s="15"/>
      <c r="P2203" s="12"/>
      <c r="Q2203" s="12"/>
      <c r="R2203" s="12"/>
      <c r="S2203" s="16" t="s">
        <v>8291</v>
      </c>
      <c r="T2203" s="15" t="s">
        <v>38</v>
      </c>
      <c r="U2203" s="15"/>
      <c r="V2203" s="15"/>
      <c r="W2203" s="17">
        <v>10</v>
      </c>
      <c r="X2203" s="18" t="s">
        <v>95</v>
      </c>
    </row>
    <row r="2204" spans="1:24" s="2" customFormat="1" ht="51" customHeight="1" x14ac:dyDescent="0.2">
      <c r="A2204" s="8">
        <v>2191</v>
      </c>
      <c r="B2204" s="9">
        <v>243918</v>
      </c>
      <c r="C2204" s="19">
        <v>1000</v>
      </c>
      <c r="D2204" s="11"/>
      <c r="E2204" s="12"/>
      <c r="F2204" s="12" t="s">
        <v>8292</v>
      </c>
      <c r="G2204" s="12" t="s">
        <v>8293</v>
      </c>
      <c r="H2204" s="13">
        <v>2023</v>
      </c>
      <c r="I2204" s="12" t="s">
        <v>8294</v>
      </c>
      <c r="J2204" s="14">
        <v>18</v>
      </c>
      <c r="K2204" s="14">
        <v>280</v>
      </c>
      <c r="L2204" s="12" t="s">
        <v>31</v>
      </c>
      <c r="M2204" s="12" t="s">
        <v>50</v>
      </c>
      <c r="N2204" s="12" t="s">
        <v>855</v>
      </c>
      <c r="O2204" s="15"/>
      <c r="P2204" s="12"/>
      <c r="Q2204" s="12"/>
      <c r="R2204" s="12"/>
      <c r="S2204" s="16" t="s">
        <v>8295</v>
      </c>
      <c r="T2204" s="15" t="s">
        <v>38</v>
      </c>
      <c r="U2204" s="15"/>
      <c r="V2204" s="15"/>
      <c r="W2204" s="17">
        <v>10</v>
      </c>
      <c r="X2204" s="18" t="s">
        <v>39</v>
      </c>
    </row>
    <row r="2205" spans="1:24" s="2" customFormat="1" ht="404.1" customHeight="1" x14ac:dyDescent="0.2">
      <c r="A2205" s="8">
        <v>2192</v>
      </c>
      <c r="B2205" s="9">
        <v>244499</v>
      </c>
      <c r="C2205" s="10">
        <v>69.900000000000006</v>
      </c>
      <c r="D2205" s="11"/>
      <c r="E2205" s="12"/>
      <c r="F2205" s="12" t="s">
        <v>8296</v>
      </c>
      <c r="G2205" s="12"/>
      <c r="H2205" s="13">
        <v>2023</v>
      </c>
      <c r="I2205" s="12" t="s">
        <v>8297</v>
      </c>
      <c r="J2205" s="14">
        <v>100</v>
      </c>
      <c r="K2205" s="14">
        <v>32</v>
      </c>
      <c r="L2205" s="12" t="s">
        <v>31</v>
      </c>
      <c r="M2205" s="12" t="s">
        <v>199</v>
      </c>
      <c r="N2205" s="12"/>
      <c r="O2205" s="15"/>
      <c r="P2205" s="12"/>
      <c r="Q2205" s="12"/>
      <c r="R2205" s="12"/>
      <c r="S2205" s="16" t="s">
        <v>8298</v>
      </c>
      <c r="T2205" s="15" t="s">
        <v>685</v>
      </c>
      <c r="U2205" s="15"/>
      <c r="V2205" s="15"/>
      <c r="W2205" s="17">
        <v>10</v>
      </c>
      <c r="X2205" s="18" t="s">
        <v>95</v>
      </c>
    </row>
    <row r="2206" spans="1:24" s="2" customFormat="1" ht="75.95" customHeight="1" x14ac:dyDescent="0.2">
      <c r="A2206" s="8">
        <v>2193</v>
      </c>
      <c r="B2206" s="9">
        <v>216843</v>
      </c>
      <c r="C2206" s="10">
        <v>120</v>
      </c>
      <c r="D2206" s="11"/>
      <c r="E2206" s="12"/>
      <c r="F2206" s="12" t="s">
        <v>8299</v>
      </c>
      <c r="G2206" s="12"/>
      <c r="H2206" s="13">
        <v>2016</v>
      </c>
      <c r="I2206" s="12" t="s">
        <v>8300</v>
      </c>
      <c r="J2206" s="14">
        <v>1</v>
      </c>
      <c r="K2206" s="14">
        <v>64</v>
      </c>
      <c r="L2206" s="12" t="s">
        <v>31</v>
      </c>
      <c r="M2206" s="12" t="s">
        <v>199</v>
      </c>
      <c r="N2206" s="12"/>
      <c r="O2206" s="15"/>
      <c r="P2206" s="12"/>
      <c r="Q2206" s="12"/>
      <c r="R2206" s="12"/>
      <c r="S2206" s="16" t="s">
        <v>8301</v>
      </c>
      <c r="T2206" s="15" t="s">
        <v>38</v>
      </c>
      <c r="U2206" s="15"/>
      <c r="V2206" s="15"/>
      <c r="W2206" s="17">
        <v>10</v>
      </c>
      <c r="X2206" s="18" t="s">
        <v>95</v>
      </c>
    </row>
    <row r="2207" spans="1:24" s="2" customFormat="1" ht="38.1" customHeight="1" x14ac:dyDescent="0.2">
      <c r="A2207" s="8">
        <v>2194</v>
      </c>
      <c r="B2207" s="9">
        <v>148824</v>
      </c>
      <c r="C2207" s="10">
        <v>288</v>
      </c>
      <c r="D2207" s="11"/>
      <c r="E2207" s="12"/>
      <c r="F2207" s="12" t="s">
        <v>8302</v>
      </c>
      <c r="G2207" s="12"/>
      <c r="H2207" s="13">
        <v>2011</v>
      </c>
      <c r="I2207" s="12" t="s">
        <v>8303</v>
      </c>
      <c r="J2207" s="14">
        <v>30</v>
      </c>
      <c r="K2207" s="14">
        <v>148</v>
      </c>
      <c r="L2207" s="12" t="s">
        <v>31</v>
      </c>
      <c r="M2207" s="12" t="s">
        <v>199</v>
      </c>
      <c r="N2207" s="12"/>
      <c r="O2207" s="15"/>
      <c r="P2207" s="12"/>
      <c r="Q2207" s="12"/>
      <c r="R2207" s="12"/>
      <c r="S2207" s="16" t="s">
        <v>8304</v>
      </c>
      <c r="T2207" s="15" t="s">
        <v>38</v>
      </c>
      <c r="U2207" s="15"/>
      <c r="V2207" s="15"/>
      <c r="W2207" s="17">
        <v>10</v>
      </c>
      <c r="X2207" s="18" t="s">
        <v>95</v>
      </c>
    </row>
    <row r="2208" spans="1:24" s="2" customFormat="1" ht="409.6" customHeight="1" x14ac:dyDescent="0.2">
      <c r="A2208" s="8">
        <v>2195</v>
      </c>
      <c r="B2208" s="9">
        <v>244334</v>
      </c>
      <c r="C2208" s="10">
        <v>69.900000000000006</v>
      </c>
      <c r="D2208" s="11"/>
      <c r="E2208" s="12"/>
      <c r="F2208" s="12" t="s">
        <v>8305</v>
      </c>
      <c r="G2208" s="12"/>
      <c r="H2208" s="13">
        <v>2023</v>
      </c>
      <c r="I2208" s="12" t="s">
        <v>8306</v>
      </c>
      <c r="J2208" s="14">
        <v>50</v>
      </c>
      <c r="K2208" s="14">
        <v>64</v>
      </c>
      <c r="L2208" s="12" t="s">
        <v>31</v>
      </c>
      <c r="M2208" s="12" t="s">
        <v>199</v>
      </c>
      <c r="N2208" s="12"/>
      <c r="O2208" s="15"/>
      <c r="P2208" s="12"/>
      <c r="Q2208" s="12"/>
      <c r="R2208" s="12"/>
      <c r="S2208" s="16" t="s">
        <v>8307</v>
      </c>
      <c r="T2208" s="15" t="s">
        <v>38</v>
      </c>
      <c r="U2208" s="15"/>
      <c r="V2208" s="15"/>
      <c r="W2208" s="17">
        <v>10</v>
      </c>
      <c r="X2208" s="18" t="s">
        <v>95</v>
      </c>
    </row>
    <row r="2209" spans="1:24" s="2" customFormat="1" ht="164.1" customHeight="1" x14ac:dyDescent="0.2">
      <c r="A2209" s="8">
        <v>2196</v>
      </c>
      <c r="B2209" s="9">
        <v>150190</v>
      </c>
      <c r="C2209" s="10">
        <v>60</v>
      </c>
      <c r="D2209" s="11"/>
      <c r="E2209" s="12"/>
      <c r="F2209" s="12" t="s">
        <v>8308</v>
      </c>
      <c r="G2209" s="12" t="s">
        <v>8309</v>
      </c>
      <c r="H2209" s="13">
        <v>2011</v>
      </c>
      <c r="I2209" s="12" t="s">
        <v>8310</v>
      </c>
      <c r="J2209" s="14">
        <v>1</v>
      </c>
      <c r="K2209" s="14">
        <v>80</v>
      </c>
      <c r="L2209" s="12" t="s">
        <v>31</v>
      </c>
      <c r="M2209" s="12" t="s">
        <v>584</v>
      </c>
      <c r="N2209" s="12"/>
      <c r="O2209" s="15"/>
      <c r="P2209" s="12"/>
      <c r="Q2209" s="12"/>
      <c r="R2209" s="12"/>
      <c r="S2209" s="16" t="s">
        <v>8311</v>
      </c>
      <c r="T2209" s="15" t="s">
        <v>38</v>
      </c>
      <c r="U2209" s="15"/>
      <c r="V2209" s="15"/>
      <c r="W2209" s="17">
        <v>20</v>
      </c>
      <c r="X2209" s="18" t="s">
        <v>95</v>
      </c>
    </row>
    <row r="2210" spans="1:24" s="2" customFormat="1" ht="38.1" customHeight="1" x14ac:dyDescent="0.2">
      <c r="A2210" s="8">
        <v>2197</v>
      </c>
      <c r="B2210" s="9">
        <v>219760</v>
      </c>
      <c r="C2210" s="10">
        <v>550</v>
      </c>
      <c r="D2210" s="11"/>
      <c r="E2210" s="12"/>
      <c r="F2210" s="12" t="s">
        <v>8312</v>
      </c>
      <c r="G2210" s="12" t="s">
        <v>8313</v>
      </c>
      <c r="H2210" s="13">
        <v>2017</v>
      </c>
      <c r="I2210" s="12" t="s">
        <v>8314</v>
      </c>
      <c r="J2210" s="15"/>
      <c r="K2210" s="14">
        <v>416</v>
      </c>
      <c r="L2210" s="12" t="s">
        <v>31</v>
      </c>
      <c r="M2210" s="12" t="s">
        <v>584</v>
      </c>
      <c r="N2210" s="12"/>
      <c r="O2210" s="15"/>
      <c r="P2210" s="12"/>
      <c r="Q2210" s="12"/>
      <c r="R2210" s="12"/>
      <c r="S2210" s="16" t="s">
        <v>8315</v>
      </c>
      <c r="T2210" s="15" t="s">
        <v>38</v>
      </c>
      <c r="U2210" s="15"/>
      <c r="V2210" s="15"/>
      <c r="W2210" s="17">
        <v>10</v>
      </c>
      <c r="X2210" s="18" t="s">
        <v>95</v>
      </c>
    </row>
    <row r="2211" spans="1:24" s="2" customFormat="1" ht="409.6" customHeight="1" x14ac:dyDescent="0.2">
      <c r="A2211" s="8">
        <v>2198</v>
      </c>
      <c r="B2211" s="9">
        <v>241810</v>
      </c>
      <c r="C2211" s="10">
        <v>59.9</v>
      </c>
      <c r="D2211" s="11"/>
      <c r="E2211" s="12"/>
      <c r="F2211" s="12" t="s">
        <v>8316</v>
      </c>
      <c r="G2211" s="12"/>
      <c r="H2211" s="13">
        <v>2022</v>
      </c>
      <c r="I2211" s="12" t="s">
        <v>8317</v>
      </c>
      <c r="J2211" s="14">
        <v>100</v>
      </c>
      <c r="K2211" s="14">
        <v>48</v>
      </c>
      <c r="L2211" s="12" t="s">
        <v>31</v>
      </c>
      <c r="M2211" s="12" t="s">
        <v>199</v>
      </c>
      <c r="N2211" s="12"/>
      <c r="O2211" s="15"/>
      <c r="P2211" s="12"/>
      <c r="Q2211" s="12"/>
      <c r="R2211" s="12"/>
      <c r="S2211" s="16" t="s">
        <v>8318</v>
      </c>
      <c r="T2211" s="15" t="s">
        <v>38</v>
      </c>
      <c r="U2211" s="15"/>
      <c r="V2211" s="15"/>
      <c r="W2211" s="17">
        <v>10</v>
      </c>
      <c r="X2211" s="18" t="s">
        <v>95</v>
      </c>
    </row>
    <row r="2212" spans="1:24" s="2" customFormat="1" ht="126.95" customHeight="1" x14ac:dyDescent="0.2">
      <c r="A2212" s="8">
        <v>2199</v>
      </c>
      <c r="B2212" s="9">
        <v>241294</v>
      </c>
      <c r="C2212" s="10">
        <v>69.900000000000006</v>
      </c>
      <c r="D2212" s="11"/>
      <c r="E2212" s="12"/>
      <c r="F2212" s="12" t="s">
        <v>8319</v>
      </c>
      <c r="G2212" s="12"/>
      <c r="H2212" s="13">
        <v>2021</v>
      </c>
      <c r="I2212" s="12" t="s">
        <v>8320</v>
      </c>
      <c r="J2212" s="14">
        <v>100</v>
      </c>
      <c r="K2212" s="14">
        <v>48</v>
      </c>
      <c r="L2212" s="12" t="s">
        <v>31</v>
      </c>
      <c r="M2212" s="12" t="s">
        <v>199</v>
      </c>
      <c r="N2212" s="12"/>
      <c r="O2212" s="15"/>
      <c r="P2212" s="12"/>
      <c r="Q2212" s="12"/>
      <c r="R2212" s="12"/>
      <c r="S2212" s="16" t="s">
        <v>8321</v>
      </c>
      <c r="T2212" s="15" t="s">
        <v>38</v>
      </c>
      <c r="U2212" s="15"/>
      <c r="V2212" s="15"/>
      <c r="W2212" s="17">
        <v>10</v>
      </c>
      <c r="X2212" s="18" t="s">
        <v>95</v>
      </c>
    </row>
    <row r="2213" spans="1:24" s="2" customFormat="1" ht="114" customHeight="1" x14ac:dyDescent="0.2">
      <c r="A2213" s="8">
        <v>2200</v>
      </c>
      <c r="B2213" s="9">
        <v>230565</v>
      </c>
      <c r="C2213" s="10">
        <v>250</v>
      </c>
      <c r="D2213" s="11"/>
      <c r="E2213" s="12"/>
      <c r="F2213" s="12" t="s">
        <v>8322</v>
      </c>
      <c r="G2213" s="12"/>
      <c r="H2213" s="13">
        <v>2018</v>
      </c>
      <c r="I2213" s="12" t="s">
        <v>8323</v>
      </c>
      <c r="J2213" s="14">
        <v>50</v>
      </c>
      <c r="K2213" s="14">
        <v>32</v>
      </c>
      <c r="L2213" s="12" t="s">
        <v>31</v>
      </c>
      <c r="M2213" s="12" t="s">
        <v>199</v>
      </c>
      <c r="N2213" s="12"/>
      <c r="O2213" s="15"/>
      <c r="P2213" s="12"/>
      <c r="Q2213" s="12"/>
      <c r="R2213" s="12"/>
      <c r="S2213" s="16" t="s">
        <v>8324</v>
      </c>
      <c r="T2213" s="15" t="s">
        <v>38</v>
      </c>
      <c r="U2213" s="15"/>
      <c r="V2213" s="15"/>
      <c r="W2213" s="17">
        <v>10</v>
      </c>
      <c r="X2213" s="18" t="s">
        <v>39</v>
      </c>
    </row>
    <row r="2214" spans="1:24" s="2" customFormat="1" ht="409.6" customHeight="1" x14ac:dyDescent="0.2">
      <c r="A2214" s="8">
        <v>2201</v>
      </c>
      <c r="B2214" s="9">
        <v>236614</v>
      </c>
      <c r="C2214" s="10">
        <v>69.900000000000006</v>
      </c>
      <c r="D2214" s="11"/>
      <c r="E2214" s="12"/>
      <c r="F2214" s="12" t="s">
        <v>8325</v>
      </c>
      <c r="G2214" s="12"/>
      <c r="H2214" s="13">
        <v>2020</v>
      </c>
      <c r="I2214" s="12" t="s">
        <v>8326</v>
      </c>
      <c r="J2214" s="14">
        <v>40</v>
      </c>
      <c r="K2214" s="14">
        <v>96</v>
      </c>
      <c r="L2214" s="12" t="s">
        <v>31</v>
      </c>
      <c r="M2214" s="12" t="s">
        <v>199</v>
      </c>
      <c r="N2214" s="12"/>
      <c r="O2214" s="15"/>
      <c r="P2214" s="12"/>
      <c r="Q2214" s="12"/>
      <c r="R2214" s="12"/>
      <c r="S2214" s="16" t="s">
        <v>8327</v>
      </c>
      <c r="T2214" s="15" t="s">
        <v>38</v>
      </c>
      <c r="U2214" s="15"/>
      <c r="V2214" s="15"/>
      <c r="W2214" s="17">
        <v>10</v>
      </c>
      <c r="X2214" s="18" t="s">
        <v>95</v>
      </c>
    </row>
    <row r="2215" spans="1:24" s="2" customFormat="1" ht="303" customHeight="1" x14ac:dyDescent="0.2">
      <c r="A2215" s="8">
        <v>2202</v>
      </c>
      <c r="B2215" s="9">
        <v>237889</v>
      </c>
      <c r="C2215" s="10">
        <v>49.9</v>
      </c>
      <c r="D2215" s="11"/>
      <c r="E2215" s="12"/>
      <c r="F2215" s="12" t="s">
        <v>8328</v>
      </c>
      <c r="G2215" s="12"/>
      <c r="H2215" s="13">
        <v>2021</v>
      </c>
      <c r="I2215" s="12" t="s">
        <v>8329</v>
      </c>
      <c r="J2215" s="14">
        <v>30</v>
      </c>
      <c r="K2215" s="14">
        <v>80</v>
      </c>
      <c r="L2215" s="12" t="s">
        <v>31</v>
      </c>
      <c r="M2215" s="12" t="s">
        <v>199</v>
      </c>
      <c r="N2215" s="12"/>
      <c r="O2215" s="15"/>
      <c r="P2215" s="12"/>
      <c r="Q2215" s="12"/>
      <c r="R2215" s="12"/>
      <c r="S2215" s="16" t="s">
        <v>8330</v>
      </c>
      <c r="T2215" s="15" t="s">
        <v>38</v>
      </c>
      <c r="U2215" s="15"/>
      <c r="V2215" s="15"/>
      <c r="W2215" s="17">
        <v>10</v>
      </c>
      <c r="X2215" s="18" t="s">
        <v>95</v>
      </c>
    </row>
    <row r="2216" spans="1:24" s="2" customFormat="1" ht="409.6" customHeight="1" x14ac:dyDescent="0.2">
      <c r="A2216" s="8">
        <v>2203</v>
      </c>
      <c r="B2216" s="9">
        <v>242523</v>
      </c>
      <c r="C2216" s="10">
        <v>69.900000000000006</v>
      </c>
      <c r="D2216" s="11"/>
      <c r="E2216" s="12"/>
      <c r="F2216" s="12" t="s">
        <v>8331</v>
      </c>
      <c r="G2216" s="12"/>
      <c r="H2216" s="13">
        <v>2022</v>
      </c>
      <c r="I2216" s="12" t="s">
        <v>8332</v>
      </c>
      <c r="J2216" s="14">
        <v>50</v>
      </c>
      <c r="K2216" s="14">
        <v>96</v>
      </c>
      <c r="L2216" s="12" t="s">
        <v>31</v>
      </c>
      <c r="M2216" s="12" t="s">
        <v>199</v>
      </c>
      <c r="N2216" s="12"/>
      <c r="O2216" s="15"/>
      <c r="P2216" s="12"/>
      <c r="Q2216" s="12"/>
      <c r="R2216" s="12"/>
      <c r="S2216" s="16" t="s">
        <v>8333</v>
      </c>
      <c r="T2216" s="15" t="s">
        <v>38</v>
      </c>
      <c r="U2216" s="15"/>
      <c r="V2216" s="15"/>
      <c r="W2216" s="17">
        <v>10</v>
      </c>
      <c r="X2216" s="18" t="s">
        <v>95</v>
      </c>
    </row>
    <row r="2217" spans="1:24" s="2" customFormat="1" ht="26.1" customHeight="1" x14ac:dyDescent="0.2">
      <c r="A2217" s="8">
        <v>2204</v>
      </c>
      <c r="B2217" s="9">
        <v>236905</v>
      </c>
      <c r="C2217" s="10">
        <v>660</v>
      </c>
      <c r="D2217" s="11"/>
      <c r="E2217" s="12"/>
      <c r="F2217" s="12" t="s">
        <v>8334</v>
      </c>
      <c r="G2217" s="12" t="s">
        <v>183</v>
      </c>
      <c r="H2217" s="13">
        <v>2020</v>
      </c>
      <c r="I2217" s="12" t="s">
        <v>8335</v>
      </c>
      <c r="J2217" s="14">
        <v>12</v>
      </c>
      <c r="K2217" s="14">
        <v>384</v>
      </c>
      <c r="L2217" s="12" t="s">
        <v>31</v>
      </c>
      <c r="M2217" s="12" t="s">
        <v>61</v>
      </c>
      <c r="N2217" s="12" t="s">
        <v>56</v>
      </c>
      <c r="O2217" s="15"/>
      <c r="P2217" s="12"/>
      <c r="Q2217" s="12"/>
      <c r="R2217" s="12"/>
      <c r="S2217" s="16" t="s">
        <v>8336</v>
      </c>
      <c r="T2217" s="15" t="s">
        <v>63</v>
      </c>
      <c r="U2217" s="15"/>
      <c r="V2217" s="15"/>
      <c r="W2217" s="17">
        <v>10</v>
      </c>
      <c r="X2217" s="18" t="s">
        <v>39</v>
      </c>
    </row>
    <row r="2218" spans="1:24" s="2" customFormat="1" ht="341.1" customHeight="1" x14ac:dyDescent="0.2">
      <c r="A2218" s="8">
        <v>2205</v>
      </c>
      <c r="B2218" s="9">
        <v>243721</v>
      </c>
      <c r="C2218" s="10">
        <v>89.9</v>
      </c>
      <c r="D2218" s="11"/>
      <c r="E2218" s="12"/>
      <c r="F2218" s="12" t="s">
        <v>8337</v>
      </c>
      <c r="G2218" s="12"/>
      <c r="H2218" s="13">
        <v>2022</v>
      </c>
      <c r="I2218" s="12" t="s">
        <v>8338</v>
      </c>
      <c r="J2218" s="14">
        <v>100</v>
      </c>
      <c r="K2218" s="14">
        <v>32</v>
      </c>
      <c r="L2218" s="12" t="s">
        <v>31</v>
      </c>
      <c r="M2218" s="12" t="s">
        <v>199</v>
      </c>
      <c r="N2218" s="12"/>
      <c r="O2218" s="15"/>
      <c r="P2218" s="12"/>
      <c r="Q2218" s="12"/>
      <c r="R2218" s="12"/>
      <c r="S2218" s="16" t="s">
        <v>8339</v>
      </c>
      <c r="T2218" s="15" t="s">
        <v>38</v>
      </c>
      <c r="U2218" s="15"/>
      <c r="V2218" s="15"/>
      <c r="W2218" s="17">
        <v>10</v>
      </c>
      <c r="X2218" s="18" t="s">
        <v>95</v>
      </c>
    </row>
    <row r="2219" spans="1:24" s="2" customFormat="1" ht="189.95" customHeight="1" x14ac:dyDescent="0.2">
      <c r="A2219" s="8">
        <v>2206</v>
      </c>
      <c r="B2219" s="9">
        <v>242521</v>
      </c>
      <c r="C2219" s="10">
        <v>79.900000000000006</v>
      </c>
      <c r="D2219" s="11"/>
      <c r="E2219" s="12"/>
      <c r="F2219" s="12" t="s">
        <v>8340</v>
      </c>
      <c r="G2219" s="12"/>
      <c r="H2219" s="13">
        <v>2022</v>
      </c>
      <c r="I2219" s="12" t="s">
        <v>8341</v>
      </c>
      <c r="J2219" s="14">
        <v>100</v>
      </c>
      <c r="K2219" s="14">
        <v>32</v>
      </c>
      <c r="L2219" s="12" t="s">
        <v>31</v>
      </c>
      <c r="M2219" s="12" t="s">
        <v>199</v>
      </c>
      <c r="N2219" s="12"/>
      <c r="O2219" s="15"/>
      <c r="P2219" s="12"/>
      <c r="Q2219" s="12"/>
      <c r="R2219" s="12"/>
      <c r="S2219" s="16" t="s">
        <v>8342</v>
      </c>
      <c r="T2219" s="15" t="s">
        <v>38</v>
      </c>
      <c r="U2219" s="15"/>
      <c r="V2219" s="15"/>
      <c r="W2219" s="17">
        <v>10</v>
      </c>
      <c r="X2219" s="18" t="s">
        <v>95</v>
      </c>
    </row>
    <row r="2220" spans="1:24" s="2" customFormat="1" ht="138.94999999999999" customHeight="1" x14ac:dyDescent="0.2">
      <c r="A2220" s="8">
        <v>2207</v>
      </c>
      <c r="B2220" s="9">
        <v>220174</v>
      </c>
      <c r="C2220" s="10">
        <v>40</v>
      </c>
      <c r="D2220" s="11"/>
      <c r="E2220" s="12"/>
      <c r="F2220" s="12" t="s">
        <v>8343</v>
      </c>
      <c r="G2220" s="12"/>
      <c r="H2220" s="13">
        <v>2016</v>
      </c>
      <c r="I2220" s="12" t="s">
        <v>8344</v>
      </c>
      <c r="J2220" s="14">
        <v>100</v>
      </c>
      <c r="K2220" s="14">
        <v>32</v>
      </c>
      <c r="L2220" s="12" t="s">
        <v>31</v>
      </c>
      <c r="M2220" s="12" t="s">
        <v>199</v>
      </c>
      <c r="N2220" s="12"/>
      <c r="O2220" s="15"/>
      <c r="P2220" s="12"/>
      <c r="Q2220" s="12"/>
      <c r="R2220" s="12"/>
      <c r="S2220" s="16" t="s">
        <v>8345</v>
      </c>
      <c r="T2220" s="15" t="s">
        <v>38</v>
      </c>
      <c r="U2220" s="15"/>
      <c r="V2220" s="15"/>
      <c r="W2220" s="17">
        <v>10</v>
      </c>
      <c r="X2220" s="18" t="s">
        <v>95</v>
      </c>
    </row>
    <row r="2221" spans="1:24" s="2" customFormat="1" ht="152.1" customHeight="1" x14ac:dyDescent="0.2">
      <c r="A2221" s="8">
        <v>2208</v>
      </c>
      <c r="B2221" s="9">
        <v>242202</v>
      </c>
      <c r="C2221" s="10">
        <v>190</v>
      </c>
      <c r="D2221" s="11"/>
      <c r="E2221" s="12"/>
      <c r="F2221" s="12" t="s">
        <v>8346</v>
      </c>
      <c r="G2221" s="12"/>
      <c r="H2221" s="13">
        <v>2021</v>
      </c>
      <c r="I2221" s="12" t="s">
        <v>8347</v>
      </c>
      <c r="J2221" s="14">
        <v>50</v>
      </c>
      <c r="K2221" s="14">
        <v>64</v>
      </c>
      <c r="L2221" s="12" t="s">
        <v>31</v>
      </c>
      <c r="M2221" s="12" t="s">
        <v>199</v>
      </c>
      <c r="N2221" s="12"/>
      <c r="O2221" s="15"/>
      <c r="P2221" s="12"/>
      <c r="Q2221" s="12"/>
      <c r="R2221" s="12"/>
      <c r="S2221" s="16" t="s">
        <v>8348</v>
      </c>
      <c r="T2221" s="15" t="s">
        <v>38</v>
      </c>
      <c r="U2221" s="15"/>
      <c r="V2221" s="15"/>
      <c r="W2221" s="17">
        <v>10</v>
      </c>
      <c r="X2221" s="18" t="s">
        <v>39</v>
      </c>
    </row>
    <row r="2222" spans="1:24" s="2" customFormat="1" ht="114" customHeight="1" x14ac:dyDescent="0.2">
      <c r="A2222" s="8">
        <v>2209</v>
      </c>
      <c r="B2222" s="9">
        <v>221872</v>
      </c>
      <c r="C2222" s="10">
        <v>120</v>
      </c>
      <c r="D2222" s="11"/>
      <c r="E2222" s="12"/>
      <c r="F2222" s="12" t="s">
        <v>8349</v>
      </c>
      <c r="G2222" s="12"/>
      <c r="H2222" s="13">
        <v>2017</v>
      </c>
      <c r="I2222" s="12" t="s">
        <v>8350</v>
      </c>
      <c r="J2222" s="14">
        <v>1</v>
      </c>
      <c r="K2222" s="14">
        <v>32</v>
      </c>
      <c r="L2222" s="12" t="s">
        <v>31</v>
      </c>
      <c r="M2222" s="12" t="s">
        <v>199</v>
      </c>
      <c r="N2222" s="12"/>
      <c r="O2222" s="15"/>
      <c r="P2222" s="12"/>
      <c r="Q2222" s="12"/>
      <c r="R2222" s="12"/>
      <c r="S2222" s="16" t="s">
        <v>8351</v>
      </c>
      <c r="T2222" s="15" t="s">
        <v>38</v>
      </c>
      <c r="U2222" s="15"/>
      <c r="V2222" s="15"/>
      <c r="W2222" s="17">
        <v>10</v>
      </c>
      <c r="X2222" s="18" t="s">
        <v>95</v>
      </c>
    </row>
    <row r="2223" spans="1:24" s="2" customFormat="1" ht="63" customHeight="1" x14ac:dyDescent="0.2">
      <c r="A2223" s="8">
        <v>2210</v>
      </c>
      <c r="B2223" s="9">
        <v>244698</v>
      </c>
      <c r="C2223" s="19">
        <v>1100</v>
      </c>
      <c r="D2223" s="11"/>
      <c r="E2223" s="12"/>
      <c r="F2223" s="12" t="s">
        <v>8352</v>
      </c>
      <c r="G2223" s="12" t="s">
        <v>8353</v>
      </c>
      <c r="H2223" s="13">
        <v>2023</v>
      </c>
      <c r="I2223" s="12" t="s">
        <v>8354</v>
      </c>
      <c r="J2223" s="14">
        <v>12</v>
      </c>
      <c r="K2223" s="14">
        <v>312</v>
      </c>
      <c r="L2223" s="12" t="s">
        <v>49</v>
      </c>
      <c r="M2223" s="12" t="s">
        <v>812</v>
      </c>
      <c r="N2223" s="12"/>
      <c r="O2223" s="15"/>
      <c r="P2223" s="12"/>
      <c r="Q2223" s="12"/>
      <c r="R2223" s="12"/>
      <c r="S2223" s="16" t="s">
        <v>8355</v>
      </c>
      <c r="T2223" s="15" t="s">
        <v>38</v>
      </c>
      <c r="U2223" s="15"/>
      <c r="V2223" s="15"/>
      <c r="W2223" s="17">
        <v>10</v>
      </c>
      <c r="X2223" s="18" t="s">
        <v>39</v>
      </c>
    </row>
    <row r="2224" spans="1:24" s="2" customFormat="1" ht="177" customHeight="1" x14ac:dyDescent="0.2">
      <c r="A2224" s="8">
        <v>2211</v>
      </c>
      <c r="B2224" s="9">
        <v>220078</v>
      </c>
      <c r="C2224" s="10">
        <v>115</v>
      </c>
      <c r="D2224" s="11"/>
      <c r="E2224" s="12"/>
      <c r="F2224" s="12" t="s">
        <v>8356</v>
      </c>
      <c r="G2224" s="12"/>
      <c r="H2224" s="13">
        <v>2016</v>
      </c>
      <c r="I2224" s="12" t="s">
        <v>8357</v>
      </c>
      <c r="J2224" s="14">
        <v>20</v>
      </c>
      <c r="K2224" s="14">
        <v>192</v>
      </c>
      <c r="L2224" s="12" t="s">
        <v>31</v>
      </c>
      <c r="M2224" s="12" t="s">
        <v>199</v>
      </c>
      <c r="N2224" s="12"/>
      <c r="O2224" s="15"/>
      <c r="P2224" s="12"/>
      <c r="Q2224" s="12"/>
      <c r="R2224" s="12"/>
      <c r="S2224" s="16" t="s">
        <v>8358</v>
      </c>
      <c r="T2224" s="15" t="s">
        <v>38</v>
      </c>
      <c r="U2224" s="15"/>
      <c r="V2224" s="15"/>
      <c r="W2224" s="17">
        <v>10</v>
      </c>
      <c r="X2224" s="18" t="s">
        <v>95</v>
      </c>
    </row>
    <row r="2225" spans="1:24" s="2" customFormat="1" ht="126.95" customHeight="1" x14ac:dyDescent="0.2">
      <c r="A2225" s="8">
        <v>2212</v>
      </c>
      <c r="B2225" s="9">
        <v>223600</v>
      </c>
      <c r="C2225" s="10">
        <v>34</v>
      </c>
      <c r="D2225" s="11"/>
      <c r="E2225" s="12"/>
      <c r="F2225" s="12" t="s">
        <v>8359</v>
      </c>
      <c r="G2225" s="12"/>
      <c r="H2225" s="13">
        <v>2017</v>
      </c>
      <c r="I2225" s="12" t="s">
        <v>8360</v>
      </c>
      <c r="J2225" s="14">
        <v>50</v>
      </c>
      <c r="K2225" s="14">
        <v>48</v>
      </c>
      <c r="L2225" s="12" t="s">
        <v>31</v>
      </c>
      <c r="M2225" s="12" t="s">
        <v>199</v>
      </c>
      <c r="N2225" s="12"/>
      <c r="O2225" s="15"/>
      <c r="P2225" s="12"/>
      <c r="Q2225" s="12"/>
      <c r="R2225" s="12"/>
      <c r="S2225" s="16" t="s">
        <v>8361</v>
      </c>
      <c r="T2225" s="15" t="s">
        <v>38</v>
      </c>
      <c r="U2225" s="15"/>
      <c r="V2225" s="15"/>
      <c r="W2225" s="17">
        <v>10</v>
      </c>
      <c r="X2225" s="18" t="s">
        <v>95</v>
      </c>
    </row>
    <row r="2226" spans="1:24" s="2" customFormat="1" ht="75.95" customHeight="1" x14ac:dyDescent="0.2">
      <c r="A2226" s="8">
        <v>2213</v>
      </c>
      <c r="B2226" s="9">
        <v>217220</v>
      </c>
      <c r="C2226" s="10">
        <v>138</v>
      </c>
      <c r="D2226" s="11"/>
      <c r="E2226" s="12"/>
      <c r="F2226" s="12" t="s">
        <v>8362</v>
      </c>
      <c r="G2226" s="12"/>
      <c r="H2226" s="13">
        <v>2016</v>
      </c>
      <c r="I2226" s="12" t="s">
        <v>8363</v>
      </c>
      <c r="J2226" s="14">
        <v>1</v>
      </c>
      <c r="K2226" s="14">
        <v>32</v>
      </c>
      <c r="L2226" s="12" t="s">
        <v>31</v>
      </c>
      <c r="M2226" s="12" t="s">
        <v>199</v>
      </c>
      <c r="N2226" s="12"/>
      <c r="O2226" s="15"/>
      <c r="P2226" s="12"/>
      <c r="Q2226" s="12"/>
      <c r="R2226" s="12"/>
      <c r="S2226" s="16" t="s">
        <v>8364</v>
      </c>
      <c r="T2226" s="15" t="s">
        <v>38</v>
      </c>
      <c r="U2226" s="15"/>
      <c r="V2226" s="15"/>
      <c r="W2226" s="17">
        <v>10</v>
      </c>
      <c r="X2226" s="18" t="s">
        <v>95</v>
      </c>
    </row>
    <row r="2227" spans="1:24" s="2" customFormat="1" ht="409.6" customHeight="1" x14ac:dyDescent="0.2">
      <c r="A2227" s="8">
        <v>2214</v>
      </c>
      <c r="B2227" s="9">
        <v>243770</v>
      </c>
      <c r="C2227" s="10">
        <v>95</v>
      </c>
      <c r="D2227" s="11"/>
      <c r="E2227" s="12"/>
      <c r="F2227" s="12" t="s">
        <v>8365</v>
      </c>
      <c r="G2227" s="12"/>
      <c r="H2227" s="13">
        <v>2023</v>
      </c>
      <c r="I2227" s="12" t="s">
        <v>8366</v>
      </c>
      <c r="J2227" s="14">
        <v>40</v>
      </c>
      <c r="K2227" s="14">
        <v>96</v>
      </c>
      <c r="L2227" s="12" t="s">
        <v>31</v>
      </c>
      <c r="M2227" s="12" t="s">
        <v>199</v>
      </c>
      <c r="N2227" s="12"/>
      <c r="O2227" s="15"/>
      <c r="P2227" s="12"/>
      <c r="Q2227" s="12"/>
      <c r="R2227" s="12"/>
      <c r="S2227" s="16" t="s">
        <v>8367</v>
      </c>
      <c r="T2227" s="15" t="s">
        <v>38</v>
      </c>
      <c r="U2227" s="15"/>
      <c r="V2227" s="15"/>
      <c r="W2227" s="17">
        <v>10</v>
      </c>
      <c r="X2227" s="18" t="s">
        <v>95</v>
      </c>
    </row>
    <row r="2228" spans="1:24" s="2" customFormat="1" ht="138.94999999999999" customHeight="1" x14ac:dyDescent="0.2">
      <c r="A2228" s="8">
        <v>2215</v>
      </c>
      <c r="B2228" s="9">
        <v>243734</v>
      </c>
      <c r="C2228" s="10">
        <v>300</v>
      </c>
      <c r="D2228" s="11"/>
      <c r="E2228" s="12"/>
      <c r="F2228" s="12" t="s">
        <v>8368</v>
      </c>
      <c r="G2228" s="12"/>
      <c r="H2228" s="13">
        <v>2022</v>
      </c>
      <c r="I2228" s="12" t="s">
        <v>8369</v>
      </c>
      <c r="J2228" s="14">
        <v>1</v>
      </c>
      <c r="K2228" s="14">
        <v>16</v>
      </c>
      <c r="L2228" s="12" t="s">
        <v>31</v>
      </c>
      <c r="M2228" s="12" t="s">
        <v>199</v>
      </c>
      <c r="N2228" s="12"/>
      <c r="O2228" s="15"/>
      <c r="P2228" s="12"/>
      <c r="Q2228" s="12"/>
      <c r="R2228" s="12"/>
      <c r="S2228" s="16" t="s">
        <v>8370</v>
      </c>
      <c r="T2228" s="15" t="s">
        <v>38</v>
      </c>
      <c r="U2228" s="15"/>
      <c r="V2228" s="15"/>
      <c r="W2228" s="17">
        <v>10</v>
      </c>
      <c r="X2228" s="18" t="s">
        <v>39</v>
      </c>
    </row>
    <row r="2229" spans="1:24" s="2" customFormat="1" ht="89.1" customHeight="1" x14ac:dyDescent="0.2">
      <c r="A2229" s="8">
        <v>2216</v>
      </c>
      <c r="B2229" s="9">
        <v>218382</v>
      </c>
      <c r="C2229" s="10">
        <v>46</v>
      </c>
      <c r="D2229" s="11"/>
      <c r="E2229" s="12"/>
      <c r="F2229" s="12" t="s">
        <v>8371</v>
      </c>
      <c r="G2229" s="12"/>
      <c r="H2229" s="13">
        <v>2016</v>
      </c>
      <c r="I2229" s="12" t="s">
        <v>8372</v>
      </c>
      <c r="J2229" s="14">
        <v>100</v>
      </c>
      <c r="K2229" s="14">
        <v>48</v>
      </c>
      <c r="L2229" s="12" t="s">
        <v>31</v>
      </c>
      <c r="M2229" s="12" t="s">
        <v>199</v>
      </c>
      <c r="N2229" s="12"/>
      <c r="O2229" s="15"/>
      <c r="P2229" s="12"/>
      <c r="Q2229" s="12"/>
      <c r="R2229" s="12"/>
      <c r="S2229" s="16" t="s">
        <v>8373</v>
      </c>
      <c r="T2229" s="15" t="s">
        <v>38</v>
      </c>
      <c r="U2229" s="15"/>
      <c r="V2229" s="15"/>
      <c r="W2229" s="17">
        <v>10</v>
      </c>
      <c r="X2229" s="18" t="s">
        <v>95</v>
      </c>
    </row>
    <row r="2230" spans="1:24" s="2" customFormat="1" ht="240" customHeight="1" x14ac:dyDescent="0.2">
      <c r="A2230" s="8">
        <v>2217</v>
      </c>
      <c r="B2230" s="9">
        <v>241556</v>
      </c>
      <c r="C2230" s="10">
        <v>120</v>
      </c>
      <c r="D2230" s="11"/>
      <c r="E2230" s="12"/>
      <c r="F2230" s="12" t="s">
        <v>8374</v>
      </c>
      <c r="G2230" s="12"/>
      <c r="H2230" s="13">
        <v>2021</v>
      </c>
      <c r="I2230" s="12" t="s">
        <v>8375</v>
      </c>
      <c r="J2230" s="14">
        <v>40</v>
      </c>
      <c r="K2230" s="14">
        <v>80</v>
      </c>
      <c r="L2230" s="12" t="s">
        <v>31</v>
      </c>
      <c r="M2230" s="12" t="s">
        <v>199</v>
      </c>
      <c r="N2230" s="12"/>
      <c r="O2230" s="15"/>
      <c r="P2230" s="12"/>
      <c r="Q2230" s="12"/>
      <c r="R2230" s="12"/>
      <c r="S2230" s="16" t="s">
        <v>8376</v>
      </c>
      <c r="T2230" s="15" t="s">
        <v>38</v>
      </c>
      <c r="U2230" s="15"/>
      <c r="V2230" s="15"/>
      <c r="W2230" s="17">
        <v>10</v>
      </c>
      <c r="X2230" s="18" t="s">
        <v>95</v>
      </c>
    </row>
    <row r="2231" spans="1:24" s="2" customFormat="1" ht="228" customHeight="1" x14ac:dyDescent="0.2">
      <c r="A2231" s="8">
        <v>2218</v>
      </c>
      <c r="B2231" s="9">
        <v>244458</v>
      </c>
      <c r="C2231" s="10">
        <v>150</v>
      </c>
      <c r="D2231" s="11"/>
      <c r="E2231" s="12"/>
      <c r="F2231" s="12" t="s">
        <v>8377</v>
      </c>
      <c r="G2231" s="12"/>
      <c r="H2231" s="13">
        <v>2023</v>
      </c>
      <c r="I2231" s="12" t="s">
        <v>8378</v>
      </c>
      <c r="J2231" s="14">
        <v>20</v>
      </c>
      <c r="K2231" s="14">
        <v>128</v>
      </c>
      <c r="L2231" s="12" t="s">
        <v>31</v>
      </c>
      <c r="M2231" s="12" t="s">
        <v>199</v>
      </c>
      <c r="N2231" s="12"/>
      <c r="O2231" s="15"/>
      <c r="P2231" s="12"/>
      <c r="Q2231" s="12"/>
      <c r="R2231" s="12"/>
      <c r="S2231" s="16" t="s">
        <v>8379</v>
      </c>
      <c r="T2231" s="15" t="s">
        <v>38</v>
      </c>
      <c r="U2231" s="15"/>
      <c r="V2231" s="15"/>
      <c r="W2231" s="17">
        <v>10</v>
      </c>
      <c r="X2231" s="18" t="s">
        <v>95</v>
      </c>
    </row>
    <row r="2232" spans="1:24" s="2" customFormat="1" ht="114" customHeight="1" x14ac:dyDescent="0.2">
      <c r="A2232" s="8">
        <v>2219</v>
      </c>
      <c r="B2232" s="9">
        <v>243730</v>
      </c>
      <c r="C2232" s="10">
        <v>150</v>
      </c>
      <c r="D2232" s="11"/>
      <c r="E2232" s="12"/>
      <c r="F2232" s="12" t="s">
        <v>8380</v>
      </c>
      <c r="G2232" s="12"/>
      <c r="H2232" s="13">
        <v>2023</v>
      </c>
      <c r="I2232" s="12" t="s">
        <v>8381</v>
      </c>
      <c r="J2232" s="14">
        <v>20</v>
      </c>
      <c r="K2232" s="14">
        <v>128</v>
      </c>
      <c r="L2232" s="12" t="s">
        <v>31</v>
      </c>
      <c r="M2232" s="12" t="s">
        <v>199</v>
      </c>
      <c r="N2232" s="12"/>
      <c r="O2232" s="15"/>
      <c r="P2232" s="12"/>
      <c r="Q2232" s="12"/>
      <c r="R2232" s="12"/>
      <c r="S2232" s="16" t="s">
        <v>8382</v>
      </c>
      <c r="T2232" s="15" t="s">
        <v>38</v>
      </c>
      <c r="U2232" s="15"/>
      <c r="V2232" s="15"/>
      <c r="W2232" s="17">
        <v>10</v>
      </c>
      <c r="X2232" s="18" t="s">
        <v>95</v>
      </c>
    </row>
    <row r="2233" spans="1:24" s="2" customFormat="1" ht="75.95" customHeight="1" x14ac:dyDescent="0.2">
      <c r="A2233" s="8">
        <v>2220</v>
      </c>
      <c r="B2233" s="9">
        <v>237890</v>
      </c>
      <c r="C2233" s="10">
        <v>69.900000000000006</v>
      </c>
      <c r="D2233" s="11"/>
      <c r="E2233" s="12"/>
      <c r="F2233" s="12" t="s">
        <v>8383</v>
      </c>
      <c r="G2233" s="12"/>
      <c r="H2233" s="13">
        <v>2021</v>
      </c>
      <c r="I2233" s="12" t="s">
        <v>8384</v>
      </c>
      <c r="J2233" s="14">
        <v>36</v>
      </c>
      <c r="K2233" s="14">
        <v>96</v>
      </c>
      <c r="L2233" s="12" t="s">
        <v>31</v>
      </c>
      <c r="M2233" s="12" t="s">
        <v>199</v>
      </c>
      <c r="N2233" s="12"/>
      <c r="O2233" s="15"/>
      <c r="P2233" s="12"/>
      <c r="Q2233" s="12"/>
      <c r="R2233" s="12"/>
      <c r="S2233" s="16" t="s">
        <v>8385</v>
      </c>
      <c r="T2233" s="15" t="s">
        <v>38</v>
      </c>
      <c r="U2233" s="15"/>
      <c r="V2233" s="15"/>
      <c r="W2233" s="17">
        <v>10</v>
      </c>
      <c r="X2233" s="18" t="s">
        <v>95</v>
      </c>
    </row>
    <row r="2234" spans="1:24" s="2" customFormat="1" ht="228" customHeight="1" x14ac:dyDescent="0.2">
      <c r="A2234" s="8">
        <v>2221</v>
      </c>
      <c r="B2234" s="9">
        <v>243720</v>
      </c>
      <c r="C2234" s="10">
        <v>300</v>
      </c>
      <c r="D2234" s="11"/>
      <c r="E2234" s="12"/>
      <c r="F2234" s="12" t="s">
        <v>8386</v>
      </c>
      <c r="G2234" s="12"/>
      <c r="H2234" s="13">
        <v>2022</v>
      </c>
      <c r="I2234" s="12" t="s">
        <v>8387</v>
      </c>
      <c r="J2234" s="14">
        <v>1</v>
      </c>
      <c r="K2234" s="14">
        <v>24</v>
      </c>
      <c r="L2234" s="12" t="s">
        <v>31</v>
      </c>
      <c r="M2234" s="12" t="s">
        <v>199</v>
      </c>
      <c r="N2234" s="12"/>
      <c r="O2234" s="15"/>
      <c r="P2234" s="12"/>
      <c r="Q2234" s="12"/>
      <c r="R2234" s="12"/>
      <c r="S2234" s="16" t="s">
        <v>8388</v>
      </c>
      <c r="T2234" s="15" t="s">
        <v>38</v>
      </c>
      <c r="U2234" s="15"/>
      <c r="V2234" s="15"/>
      <c r="W2234" s="17">
        <v>10</v>
      </c>
      <c r="X2234" s="18" t="s">
        <v>39</v>
      </c>
    </row>
    <row r="2235" spans="1:24" s="2" customFormat="1" ht="26.1" customHeight="1" x14ac:dyDescent="0.2">
      <c r="A2235" s="8">
        <v>2222</v>
      </c>
      <c r="B2235" s="9">
        <v>230683</v>
      </c>
      <c r="C2235" s="10">
        <v>79.900000000000006</v>
      </c>
      <c r="D2235" s="11"/>
      <c r="E2235" s="12"/>
      <c r="F2235" s="12" t="s">
        <v>8389</v>
      </c>
      <c r="G2235" s="12"/>
      <c r="H2235" s="13">
        <v>2018</v>
      </c>
      <c r="I2235" s="12" t="s">
        <v>8390</v>
      </c>
      <c r="J2235" s="14">
        <v>40</v>
      </c>
      <c r="K2235" s="14">
        <v>128</v>
      </c>
      <c r="L2235" s="12" t="s">
        <v>31</v>
      </c>
      <c r="M2235" s="12" t="s">
        <v>199</v>
      </c>
      <c r="N2235" s="12"/>
      <c r="O2235" s="15"/>
      <c r="P2235" s="12"/>
      <c r="Q2235" s="12"/>
      <c r="R2235" s="12"/>
      <c r="S2235" s="16" t="s">
        <v>8391</v>
      </c>
      <c r="T2235" s="15" t="s">
        <v>38</v>
      </c>
      <c r="U2235" s="15"/>
      <c r="V2235" s="15"/>
      <c r="W2235" s="17">
        <v>10</v>
      </c>
      <c r="X2235" s="18" t="s">
        <v>95</v>
      </c>
    </row>
    <row r="2236" spans="1:24" s="2" customFormat="1" ht="164.1" customHeight="1" x14ac:dyDescent="0.2">
      <c r="A2236" s="8">
        <v>2223</v>
      </c>
      <c r="B2236" s="9">
        <v>237734</v>
      </c>
      <c r="C2236" s="10">
        <v>59.9</v>
      </c>
      <c r="D2236" s="11"/>
      <c r="E2236" s="12"/>
      <c r="F2236" s="12" t="s">
        <v>8392</v>
      </c>
      <c r="G2236" s="12"/>
      <c r="H2236" s="13">
        <v>2021</v>
      </c>
      <c r="I2236" s="12" t="s">
        <v>8393</v>
      </c>
      <c r="J2236" s="14">
        <v>50</v>
      </c>
      <c r="K2236" s="14">
        <v>48</v>
      </c>
      <c r="L2236" s="12" t="s">
        <v>31</v>
      </c>
      <c r="M2236" s="12" t="s">
        <v>199</v>
      </c>
      <c r="N2236" s="12"/>
      <c r="O2236" s="15"/>
      <c r="P2236" s="12"/>
      <c r="Q2236" s="12"/>
      <c r="R2236" s="12"/>
      <c r="S2236" s="16" t="s">
        <v>8394</v>
      </c>
      <c r="T2236" s="15" t="s">
        <v>38</v>
      </c>
      <c r="U2236" s="15"/>
      <c r="V2236" s="15"/>
      <c r="W2236" s="17">
        <v>10</v>
      </c>
      <c r="X2236" s="18" t="s">
        <v>95</v>
      </c>
    </row>
    <row r="2237" spans="1:24" s="2" customFormat="1" ht="215.1" customHeight="1" x14ac:dyDescent="0.2">
      <c r="A2237" s="8">
        <v>2224</v>
      </c>
      <c r="B2237" s="9">
        <v>243719</v>
      </c>
      <c r="C2237" s="10">
        <v>300</v>
      </c>
      <c r="D2237" s="11"/>
      <c r="E2237" s="12"/>
      <c r="F2237" s="12" t="s">
        <v>8395</v>
      </c>
      <c r="G2237" s="12"/>
      <c r="H2237" s="13">
        <v>2022</v>
      </c>
      <c r="I2237" s="12" t="s">
        <v>8396</v>
      </c>
      <c r="J2237" s="14">
        <v>1</v>
      </c>
      <c r="K2237" s="14">
        <v>32</v>
      </c>
      <c r="L2237" s="12" t="s">
        <v>31</v>
      </c>
      <c r="M2237" s="12" t="s">
        <v>199</v>
      </c>
      <c r="N2237" s="12"/>
      <c r="O2237" s="15"/>
      <c r="P2237" s="12"/>
      <c r="Q2237" s="12"/>
      <c r="R2237" s="12"/>
      <c r="S2237" s="16" t="s">
        <v>8397</v>
      </c>
      <c r="T2237" s="15" t="s">
        <v>38</v>
      </c>
      <c r="U2237" s="15"/>
      <c r="V2237" s="15"/>
      <c r="W2237" s="17">
        <v>10</v>
      </c>
      <c r="X2237" s="18" t="s">
        <v>39</v>
      </c>
    </row>
    <row r="2238" spans="1:24" s="2" customFormat="1" ht="404.1" customHeight="1" x14ac:dyDescent="0.2">
      <c r="A2238" s="8">
        <v>2225</v>
      </c>
      <c r="B2238" s="9">
        <v>237010</v>
      </c>
      <c r="C2238" s="10">
        <v>54.9</v>
      </c>
      <c r="D2238" s="11"/>
      <c r="E2238" s="12"/>
      <c r="F2238" s="12" t="s">
        <v>8398</v>
      </c>
      <c r="G2238" s="12"/>
      <c r="H2238" s="13">
        <v>2020</v>
      </c>
      <c r="I2238" s="12" t="s">
        <v>8399</v>
      </c>
      <c r="J2238" s="14">
        <v>50</v>
      </c>
      <c r="K2238" s="14">
        <v>64</v>
      </c>
      <c r="L2238" s="12" t="s">
        <v>31</v>
      </c>
      <c r="M2238" s="12" t="s">
        <v>199</v>
      </c>
      <c r="N2238" s="12"/>
      <c r="O2238" s="15"/>
      <c r="P2238" s="12"/>
      <c r="Q2238" s="12"/>
      <c r="R2238" s="12"/>
      <c r="S2238" s="16" t="s">
        <v>8400</v>
      </c>
      <c r="T2238" s="15" t="s">
        <v>38</v>
      </c>
      <c r="U2238" s="15"/>
      <c r="V2238" s="15"/>
      <c r="W2238" s="17">
        <v>10</v>
      </c>
      <c r="X2238" s="18" t="s">
        <v>95</v>
      </c>
    </row>
    <row r="2239" spans="1:24" s="2" customFormat="1" ht="409.6" customHeight="1" x14ac:dyDescent="0.2">
      <c r="A2239" s="8">
        <v>2226</v>
      </c>
      <c r="B2239" s="9">
        <v>243718</v>
      </c>
      <c r="C2239" s="10">
        <v>400</v>
      </c>
      <c r="D2239" s="11"/>
      <c r="E2239" s="12"/>
      <c r="F2239" s="12" t="s">
        <v>8401</v>
      </c>
      <c r="G2239" s="12"/>
      <c r="H2239" s="13">
        <v>2022</v>
      </c>
      <c r="I2239" s="12" t="s">
        <v>8402</v>
      </c>
      <c r="J2239" s="14">
        <v>1</v>
      </c>
      <c r="K2239" s="14">
        <v>80</v>
      </c>
      <c r="L2239" s="12" t="s">
        <v>31</v>
      </c>
      <c r="M2239" s="12" t="s">
        <v>199</v>
      </c>
      <c r="N2239" s="12"/>
      <c r="O2239" s="15"/>
      <c r="P2239" s="12"/>
      <c r="Q2239" s="12"/>
      <c r="R2239" s="12"/>
      <c r="S2239" s="16" t="s">
        <v>8403</v>
      </c>
      <c r="T2239" s="15" t="s">
        <v>38</v>
      </c>
      <c r="U2239" s="15"/>
      <c r="V2239" s="15"/>
      <c r="W2239" s="17">
        <v>10</v>
      </c>
      <c r="X2239" s="18" t="s">
        <v>39</v>
      </c>
    </row>
    <row r="2240" spans="1:24" s="2" customFormat="1" ht="291" customHeight="1" x14ac:dyDescent="0.2">
      <c r="A2240" s="8">
        <v>2227</v>
      </c>
      <c r="B2240" s="9">
        <v>243717</v>
      </c>
      <c r="C2240" s="10">
        <v>400</v>
      </c>
      <c r="D2240" s="11"/>
      <c r="E2240" s="12"/>
      <c r="F2240" s="12" t="s">
        <v>8404</v>
      </c>
      <c r="G2240" s="12"/>
      <c r="H2240" s="13">
        <v>2022</v>
      </c>
      <c r="I2240" s="12" t="s">
        <v>8405</v>
      </c>
      <c r="J2240" s="14">
        <v>1</v>
      </c>
      <c r="K2240" s="14">
        <v>64</v>
      </c>
      <c r="L2240" s="12" t="s">
        <v>31</v>
      </c>
      <c r="M2240" s="12" t="s">
        <v>199</v>
      </c>
      <c r="N2240" s="12"/>
      <c r="O2240" s="15"/>
      <c r="P2240" s="12"/>
      <c r="Q2240" s="12"/>
      <c r="R2240" s="12"/>
      <c r="S2240" s="16" t="s">
        <v>8406</v>
      </c>
      <c r="T2240" s="15" t="s">
        <v>38</v>
      </c>
      <c r="U2240" s="15"/>
      <c r="V2240" s="15"/>
      <c r="W2240" s="17">
        <v>10</v>
      </c>
      <c r="X2240" s="18" t="s">
        <v>39</v>
      </c>
    </row>
    <row r="2241" spans="1:24" s="2" customFormat="1" ht="240" customHeight="1" x14ac:dyDescent="0.2">
      <c r="A2241" s="8">
        <v>2228</v>
      </c>
      <c r="B2241" s="9">
        <v>241299</v>
      </c>
      <c r="C2241" s="10">
        <v>79.900000000000006</v>
      </c>
      <c r="D2241" s="11"/>
      <c r="E2241" s="12"/>
      <c r="F2241" s="12" t="s">
        <v>8407</v>
      </c>
      <c r="G2241" s="12"/>
      <c r="H2241" s="13">
        <v>2021</v>
      </c>
      <c r="I2241" s="12" t="s">
        <v>8408</v>
      </c>
      <c r="J2241" s="14">
        <v>40</v>
      </c>
      <c r="K2241" s="14">
        <v>64</v>
      </c>
      <c r="L2241" s="12" t="s">
        <v>31</v>
      </c>
      <c r="M2241" s="12" t="s">
        <v>199</v>
      </c>
      <c r="N2241" s="12"/>
      <c r="O2241" s="15"/>
      <c r="P2241" s="12"/>
      <c r="Q2241" s="12"/>
      <c r="R2241" s="12"/>
      <c r="S2241" s="16" t="s">
        <v>8409</v>
      </c>
      <c r="T2241" s="15" t="s">
        <v>38</v>
      </c>
      <c r="U2241" s="15"/>
      <c r="V2241" s="15"/>
      <c r="W2241" s="17">
        <v>10</v>
      </c>
      <c r="X2241" s="18" t="s">
        <v>95</v>
      </c>
    </row>
    <row r="2242" spans="1:24" s="2" customFormat="1" ht="215.1" customHeight="1" x14ac:dyDescent="0.2">
      <c r="A2242" s="8">
        <v>2229</v>
      </c>
      <c r="B2242" s="9">
        <v>243056</v>
      </c>
      <c r="C2242" s="10">
        <v>450</v>
      </c>
      <c r="D2242" s="11"/>
      <c r="E2242" s="12"/>
      <c r="F2242" s="12" t="s">
        <v>8410</v>
      </c>
      <c r="G2242" s="12"/>
      <c r="H2242" s="13">
        <v>2022</v>
      </c>
      <c r="I2242" s="12" t="s">
        <v>8411</v>
      </c>
      <c r="J2242" s="14">
        <v>10</v>
      </c>
      <c r="K2242" s="14">
        <v>448</v>
      </c>
      <c r="L2242" s="12" t="s">
        <v>31</v>
      </c>
      <c r="M2242" s="12" t="s">
        <v>199</v>
      </c>
      <c r="N2242" s="12"/>
      <c r="O2242" s="15"/>
      <c r="P2242" s="12"/>
      <c r="Q2242" s="12"/>
      <c r="R2242" s="12"/>
      <c r="S2242" s="16" t="s">
        <v>8412</v>
      </c>
      <c r="T2242" s="15" t="s">
        <v>38</v>
      </c>
      <c r="U2242" s="15"/>
      <c r="V2242" s="15"/>
      <c r="W2242" s="17">
        <v>10</v>
      </c>
      <c r="X2242" s="18" t="s">
        <v>95</v>
      </c>
    </row>
    <row r="2243" spans="1:24" s="2" customFormat="1" ht="201.95" customHeight="1" x14ac:dyDescent="0.2">
      <c r="A2243" s="8">
        <v>2230</v>
      </c>
      <c r="B2243" s="9">
        <v>244143</v>
      </c>
      <c r="C2243" s="10">
        <v>300</v>
      </c>
      <c r="D2243" s="11"/>
      <c r="E2243" s="12"/>
      <c r="F2243" s="12" t="s">
        <v>8413</v>
      </c>
      <c r="G2243" s="12"/>
      <c r="H2243" s="13">
        <v>2022</v>
      </c>
      <c r="I2243" s="12" t="s">
        <v>8414</v>
      </c>
      <c r="J2243" s="14">
        <v>1</v>
      </c>
      <c r="K2243" s="14">
        <v>48</v>
      </c>
      <c r="L2243" s="12" t="s">
        <v>31</v>
      </c>
      <c r="M2243" s="12" t="s">
        <v>199</v>
      </c>
      <c r="N2243" s="12"/>
      <c r="O2243" s="15"/>
      <c r="P2243" s="12"/>
      <c r="Q2243" s="12"/>
      <c r="R2243" s="12"/>
      <c r="S2243" s="16" t="s">
        <v>8415</v>
      </c>
      <c r="T2243" s="15" t="s">
        <v>38</v>
      </c>
      <c r="U2243" s="15"/>
      <c r="V2243" s="15"/>
      <c r="W2243" s="17">
        <v>10</v>
      </c>
      <c r="X2243" s="18" t="s">
        <v>39</v>
      </c>
    </row>
    <row r="2244" spans="1:24" s="2" customFormat="1" ht="89.1" customHeight="1" x14ac:dyDescent="0.2">
      <c r="A2244" s="8">
        <v>2231</v>
      </c>
      <c r="B2244" s="9">
        <v>221456</v>
      </c>
      <c r="C2244" s="10">
        <v>92</v>
      </c>
      <c r="D2244" s="11"/>
      <c r="E2244" s="12"/>
      <c r="F2244" s="12" t="s">
        <v>8416</v>
      </c>
      <c r="G2244" s="12"/>
      <c r="H2244" s="13">
        <v>2017</v>
      </c>
      <c r="I2244" s="12" t="s">
        <v>8417</v>
      </c>
      <c r="J2244" s="14">
        <v>1</v>
      </c>
      <c r="K2244" s="14">
        <v>16</v>
      </c>
      <c r="L2244" s="12" t="s">
        <v>31</v>
      </c>
      <c r="M2244" s="12" t="s">
        <v>199</v>
      </c>
      <c r="N2244" s="12"/>
      <c r="O2244" s="15"/>
      <c r="P2244" s="12"/>
      <c r="Q2244" s="12"/>
      <c r="R2244" s="12"/>
      <c r="S2244" s="16" t="s">
        <v>8418</v>
      </c>
      <c r="T2244" s="15" t="s">
        <v>38</v>
      </c>
      <c r="U2244" s="15"/>
      <c r="V2244" s="15"/>
      <c r="W2244" s="17">
        <v>10</v>
      </c>
      <c r="X2244" s="18" t="s">
        <v>95</v>
      </c>
    </row>
    <row r="2245" spans="1:24" s="2" customFormat="1" ht="303" customHeight="1" x14ac:dyDescent="0.2">
      <c r="A2245" s="8">
        <v>2232</v>
      </c>
      <c r="B2245" s="9">
        <v>226154</v>
      </c>
      <c r="C2245" s="10">
        <v>69</v>
      </c>
      <c r="D2245" s="11"/>
      <c r="E2245" s="12"/>
      <c r="F2245" s="12" t="s">
        <v>8419</v>
      </c>
      <c r="G2245" s="12"/>
      <c r="H2245" s="13">
        <v>2017</v>
      </c>
      <c r="I2245" s="12" t="s">
        <v>8420</v>
      </c>
      <c r="J2245" s="14">
        <v>50</v>
      </c>
      <c r="K2245" s="14">
        <v>96</v>
      </c>
      <c r="L2245" s="12" t="s">
        <v>31</v>
      </c>
      <c r="M2245" s="12" t="s">
        <v>199</v>
      </c>
      <c r="N2245" s="12"/>
      <c r="O2245" s="15"/>
      <c r="P2245" s="12"/>
      <c r="Q2245" s="12"/>
      <c r="R2245" s="12"/>
      <c r="S2245" s="16" t="s">
        <v>8421</v>
      </c>
      <c r="T2245" s="15" t="s">
        <v>38</v>
      </c>
      <c r="U2245" s="15"/>
      <c r="V2245" s="15"/>
      <c r="W2245" s="17">
        <v>10</v>
      </c>
      <c r="X2245" s="18" t="s">
        <v>95</v>
      </c>
    </row>
    <row r="2246" spans="1:24" s="2" customFormat="1" ht="252.95" customHeight="1" x14ac:dyDescent="0.2">
      <c r="A2246" s="8">
        <v>2233</v>
      </c>
      <c r="B2246" s="9">
        <v>244136</v>
      </c>
      <c r="C2246" s="10">
        <v>120</v>
      </c>
      <c r="D2246" s="11"/>
      <c r="E2246" s="12"/>
      <c r="F2246" s="12" t="s">
        <v>8422</v>
      </c>
      <c r="G2246" s="12"/>
      <c r="H2246" s="13">
        <v>2023</v>
      </c>
      <c r="I2246" s="12" t="s">
        <v>8423</v>
      </c>
      <c r="J2246" s="14">
        <v>100</v>
      </c>
      <c r="K2246" s="14">
        <v>32</v>
      </c>
      <c r="L2246" s="12" t="s">
        <v>31</v>
      </c>
      <c r="M2246" s="12" t="s">
        <v>199</v>
      </c>
      <c r="N2246" s="12"/>
      <c r="O2246" s="15"/>
      <c r="P2246" s="12"/>
      <c r="Q2246" s="12"/>
      <c r="R2246" s="12"/>
      <c r="S2246" s="16" t="s">
        <v>8424</v>
      </c>
      <c r="T2246" s="15" t="s">
        <v>38</v>
      </c>
      <c r="U2246" s="15"/>
      <c r="V2246" s="15"/>
      <c r="W2246" s="17">
        <v>10</v>
      </c>
      <c r="X2246" s="18" t="s">
        <v>95</v>
      </c>
    </row>
    <row r="2247" spans="1:24" s="2" customFormat="1" ht="26.1" customHeight="1" x14ac:dyDescent="0.2">
      <c r="A2247" s="8">
        <v>2234</v>
      </c>
      <c r="B2247" s="9">
        <v>241284</v>
      </c>
      <c r="C2247" s="10">
        <v>59.9</v>
      </c>
      <c r="D2247" s="11"/>
      <c r="E2247" s="12"/>
      <c r="F2247" s="12" t="s">
        <v>8425</v>
      </c>
      <c r="G2247" s="12"/>
      <c r="H2247" s="13">
        <v>2021</v>
      </c>
      <c r="I2247" s="12" t="s">
        <v>8426</v>
      </c>
      <c r="J2247" s="14">
        <v>100</v>
      </c>
      <c r="K2247" s="14">
        <v>16</v>
      </c>
      <c r="L2247" s="12" t="s">
        <v>31</v>
      </c>
      <c r="M2247" s="12" t="s">
        <v>199</v>
      </c>
      <c r="N2247" s="12"/>
      <c r="O2247" s="15"/>
      <c r="P2247" s="12"/>
      <c r="Q2247" s="12"/>
      <c r="R2247" s="12"/>
      <c r="S2247" s="20" t="s">
        <v>3658</v>
      </c>
      <c r="T2247" s="15" t="s">
        <v>38</v>
      </c>
      <c r="U2247" s="15"/>
      <c r="V2247" s="15"/>
      <c r="W2247" s="17">
        <v>10</v>
      </c>
      <c r="X2247" s="18" t="s">
        <v>95</v>
      </c>
    </row>
    <row r="2248" spans="1:24" s="2" customFormat="1" ht="228" customHeight="1" x14ac:dyDescent="0.2">
      <c r="A2248" s="8">
        <v>2235</v>
      </c>
      <c r="B2248" s="9">
        <v>242805</v>
      </c>
      <c r="C2248" s="10">
        <v>89.9</v>
      </c>
      <c r="D2248" s="11"/>
      <c r="E2248" s="12"/>
      <c r="F2248" s="12" t="s">
        <v>8427</v>
      </c>
      <c r="G2248" s="12"/>
      <c r="H2248" s="13">
        <v>2022</v>
      </c>
      <c r="I2248" s="12" t="s">
        <v>8428</v>
      </c>
      <c r="J2248" s="14">
        <v>100</v>
      </c>
      <c r="K2248" s="14">
        <v>48</v>
      </c>
      <c r="L2248" s="12" t="s">
        <v>31</v>
      </c>
      <c r="M2248" s="12" t="s">
        <v>199</v>
      </c>
      <c r="N2248" s="12"/>
      <c r="O2248" s="15"/>
      <c r="P2248" s="12"/>
      <c r="Q2248" s="12"/>
      <c r="R2248" s="12"/>
      <c r="S2248" s="16" t="s">
        <v>8429</v>
      </c>
      <c r="T2248" s="15" t="s">
        <v>38</v>
      </c>
      <c r="U2248" s="15"/>
      <c r="V2248" s="15"/>
      <c r="W2248" s="17">
        <v>10</v>
      </c>
      <c r="X2248" s="18" t="s">
        <v>95</v>
      </c>
    </row>
    <row r="2249" spans="1:24" s="2" customFormat="1" ht="38.1" customHeight="1" x14ac:dyDescent="0.2">
      <c r="A2249" s="8">
        <v>2236</v>
      </c>
      <c r="B2249" s="9">
        <v>243647</v>
      </c>
      <c r="C2249" s="19">
        <v>1100</v>
      </c>
      <c r="D2249" s="11"/>
      <c r="E2249" s="12"/>
      <c r="F2249" s="12" t="s">
        <v>8430</v>
      </c>
      <c r="G2249" s="12" t="s">
        <v>558</v>
      </c>
      <c r="H2249" s="13">
        <v>2023</v>
      </c>
      <c r="I2249" s="12" t="s">
        <v>8431</v>
      </c>
      <c r="J2249" s="14">
        <v>4</v>
      </c>
      <c r="K2249" s="14">
        <v>296</v>
      </c>
      <c r="L2249" s="12" t="s">
        <v>49</v>
      </c>
      <c r="M2249" s="12" t="s">
        <v>547</v>
      </c>
      <c r="N2249" s="12" t="s">
        <v>118</v>
      </c>
      <c r="O2249" s="15"/>
      <c r="P2249" s="12"/>
      <c r="Q2249" s="12"/>
      <c r="R2249" s="12"/>
      <c r="S2249" s="16" t="s">
        <v>8432</v>
      </c>
      <c r="T2249" s="15" t="s">
        <v>38</v>
      </c>
      <c r="U2249" s="15"/>
      <c r="V2249" s="15"/>
      <c r="W2249" s="17">
        <v>10</v>
      </c>
      <c r="X2249" s="18" t="s">
        <v>39</v>
      </c>
    </row>
    <row r="2250" spans="1:24" s="2" customFormat="1" ht="75.95" customHeight="1" x14ac:dyDescent="0.2">
      <c r="A2250" s="8">
        <v>2237</v>
      </c>
      <c r="B2250" s="9">
        <v>216709</v>
      </c>
      <c r="C2250" s="10">
        <v>46</v>
      </c>
      <c r="D2250" s="11"/>
      <c r="E2250" s="12"/>
      <c r="F2250" s="12" t="s">
        <v>8433</v>
      </c>
      <c r="G2250" s="12"/>
      <c r="H2250" s="13">
        <v>2016</v>
      </c>
      <c r="I2250" s="12" t="s">
        <v>8434</v>
      </c>
      <c r="J2250" s="14">
        <v>50</v>
      </c>
      <c r="K2250" s="14">
        <v>48</v>
      </c>
      <c r="L2250" s="12" t="s">
        <v>31</v>
      </c>
      <c r="M2250" s="12" t="s">
        <v>199</v>
      </c>
      <c r="N2250" s="12"/>
      <c r="O2250" s="15"/>
      <c r="P2250" s="12"/>
      <c r="Q2250" s="12"/>
      <c r="R2250" s="12"/>
      <c r="S2250" s="16" t="s">
        <v>8435</v>
      </c>
      <c r="T2250" s="15" t="s">
        <v>38</v>
      </c>
      <c r="U2250" s="15"/>
      <c r="V2250" s="15"/>
      <c r="W2250" s="17">
        <v>10</v>
      </c>
      <c r="X2250" s="18" t="s">
        <v>95</v>
      </c>
    </row>
    <row r="2251" spans="1:24" s="2" customFormat="1" ht="89.1" customHeight="1" x14ac:dyDescent="0.2">
      <c r="A2251" s="8">
        <v>2238</v>
      </c>
      <c r="B2251" s="9">
        <v>216860</v>
      </c>
      <c r="C2251" s="10">
        <v>138</v>
      </c>
      <c r="D2251" s="11"/>
      <c r="E2251" s="12"/>
      <c r="F2251" s="12" t="s">
        <v>8436</v>
      </c>
      <c r="G2251" s="12"/>
      <c r="H2251" s="13">
        <v>2016</v>
      </c>
      <c r="I2251" s="12" t="s">
        <v>8437</v>
      </c>
      <c r="J2251" s="14">
        <v>1</v>
      </c>
      <c r="K2251" s="14">
        <v>32</v>
      </c>
      <c r="L2251" s="12" t="s">
        <v>31</v>
      </c>
      <c r="M2251" s="12" t="s">
        <v>199</v>
      </c>
      <c r="N2251" s="12"/>
      <c r="O2251" s="15"/>
      <c r="P2251" s="12"/>
      <c r="Q2251" s="12"/>
      <c r="R2251" s="12"/>
      <c r="S2251" s="16" t="s">
        <v>8438</v>
      </c>
      <c r="T2251" s="15" t="s">
        <v>38</v>
      </c>
      <c r="U2251" s="15"/>
      <c r="V2251" s="15"/>
      <c r="W2251" s="17">
        <v>10</v>
      </c>
      <c r="X2251" s="18" t="s">
        <v>95</v>
      </c>
    </row>
    <row r="2252" spans="1:24" s="2" customFormat="1" ht="89.1" customHeight="1" x14ac:dyDescent="0.2">
      <c r="A2252" s="8">
        <v>2239</v>
      </c>
      <c r="B2252" s="9">
        <v>242194</v>
      </c>
      <c r="C2252" s="10">
        <v>400</v>
      </c>
      <c r="D2252" s="11"/>
      <c r="E2252" s="12"/>
      <c r="F2252" s="12" t="s">
        <v>8439</v>
      </c>
      <c r="G2252" s="12"/>
      <c r="H2252" s="13">
        <v>2021</v>
      </c>
      <c r="I2252" s="12" t="s">
        <v>8440</v>
      </c>
      <c r="J2252" s="14">
        <v>50</v>
      </c>
      <c r="K2252" s="14">
        <v>64</v>
      </c>
      <c r="L2252" s="12" t="s">
        <v>31</v>
      </c>
      <c r="M2252" s="12" t="s">
        <v>199</v>
      </c>
      <c r="N2252" s="12"/>
      <c r="O2252" s="15"/>
      <c r="P2252" s="12"/>
      <c r="Q2252" s="12"/>
      <c r="R2252" s="12"/>
      <c r="S2252" s="16" t="s">
        <v>8441</v>
      </c>
      <c r="T2252" s="15" t="s">
        <v>38</v>
      </c>
      <c r="U2252" s="15"/>
      <c r="V2252" s="15"/>
      <c r="W2252" s="17">
        <v>10</v>
      </c>
      <c r="X2252" s="18" t="s">
        <v>39</v>
      </c>
    </row>
    <row r="2253" spans="1:24" s="2" customFormat="1" ht="303" customHeight="1" x14ac:dyDescent="0.2">
      <c r="A2253" s="8">
        <v>2240</v>
      </c>
      <c r="B2253" s="9">
        <v>241300</v>
      </c>
      <c r="C2253" s="10">
        <v>140</v>
      </c>
      <c r="D2253" s="11"/>
      <c r="E2253" s="12"/>
      <c r="F2253" s="12" t="s">
        <v>8442</v>
      </c>
      <c r="G2253" s="12"/>
      <c r="H2253" s="13">
        <v>2022</v>
      </c>
      <c r="I2253" s="12" t="s">
        <v>8443</v>
      </c>
      <c r="J2253" s="14">
        <v>20</v>
      </c>
      <c r="K2253" s="14">
        <v>160</v>
      </c>
      <c r="L2253" s="12" t="s">
        <v>31</v>
      </c>
      <c r="M2253" s="12" t="s">
        <v>199</v>
      </c>
      <c r="N2253" s="12"/>
      <c r="O2253" s="15"/>
      <c r="P2253" s="12"/>
      <c r="Q2253" s="12"/>
      <c r="R2253" s="12"/>
      <c r="S2253" s="16" t="s">
        <v>8444</v>
      </c>
      <c r="T2253" s="15" t="s">
        <v>38</v>
      </c>
      <c r="U2253" s="15"/>
      <c r="V2253" s="15"/>
      <c r="W2253" s="17">
        <v>10</v>
      </c>
      <c r="X2253" s="18" t="s">
        <v>95</v>
      </c>
    </row>
    <row r="2254" spans="1:24" s="2" customFormat="1" ht="75.95" customHeight="1" x14ac:dyDescent="0.2">
      <c r="A2254" s="8">
        <v>2241</v>
      </c>
      <c r="B2254" s="9">
        <v>229652</v>
      </c>
      <c r="C2254" s="10">
        <v>129</v>
      </c>
      <c r="D2254" s="11"/>
      <c r="E2254" s="12"/>
      <c r="F2254" s="12" t="s">
        <v>8445</v>
      </c>
      <c r="G2254" s="12"/>
      <c r="H2254" s="13">
        <v>2018</v>
      </c>
      <c r="I2254" s="12" t="s">
        <v>8446</v>
      </c>
      <c r="J2254" s="14">
        <v>50</v>
      </c>
      <c r="K2254" s="14">
        <v>16</v>
      </c>
      <c r="L2254" s="12" t="s">
        <v>31</v>
      </c>
      <c r="M2254" s="12" t="s">
        <v>199</v>
      </c>
      <c r="N2254" s="12"/>
      <c r="O2254" s="15"/>
      <c r="P2254" s="12"/>
      <c r="Q2254" s="12"/>
      <c r="R2254" s="12"/>
      <c r="S2254" s="16" t="s">
        <v>8447</v>
      </c>
      <c r="T2254" s="15" t="s">
        <v>38</v>
      </c>
      <c r="U2254" s="15"/>
      <c r="V2254" s="15"/>
      <c r="W2254" s="17">
        <v>10</v>
      </c>
      <c r="X2254" s="18" t="s">
        <v>39</v>
      </c>
    </row>
    <row r="2255" spans="1:24" s="2" customFormat="1" ht="38.1" customHeight="1" x14ac:dyDescent="0.2">
      <c r="A2255" s="8">
        <v>2242</v>
      </c>
      <c r="B2255" s="9">
        <v>220175</v>
      </c>
      <c r="C2255" s="10">
        <v>46</v>
      </c>
      <c r="D2255" s="11"/>
      <c r="E2255" s="12"/>
      <c r="F2255" s="12" t="s">
        <v>8448</v>
      </c>
      <c r="G2255" s="12"/>
      <c r="H2255" s="13">
        <v>2016</v>
      </c>
      <c r="I2255" s="12" t="s">
        <v>8449</v>
      </c>
      <c r="J2255" s="14">
        <v>100</v>
      </c>
      <c r="K2255" s="14">
        <v>48</v>
      </c>
      <c r="L2255" s="12" t="s">
        <v>31</v>
      </c>
      <c r="M2255" s="12" t="s">
        <v>199</v>
      </c>
      <c r="N2255" s="12"/>
      <c r="O2255" s="15"/>
      <c r="P2255" s="12"/>
      <c r="Q2255" s="12"/>
      <c r="R2255" s="12"/>
      <c r="S2255" s="16" t="s">
        <v>8450</v>
      </c>
      <c r="T2255" s="15" t="s">
        <v>38</v>
      </c>
      <c r="U2255" s="15"/>
      <c r="V2255" s="15"/>
      <c r="W2255" s="17">
        <v>10</v>
      </c>
      <c r="X2255" s="18" t="s">
        <v>95</v>
      </c>
    </row>
    <row r="2256" spans="1:24" s="2" customFormat="1" ht="63" customHeight="1" x14ac:dyDescent="0.2">
      <c r="A2256" s="8">
        <v>2243</v>
      </c>
      <c r="B2256" s="9">
        <v>224699</v>
      </c>
      <c r="C2256" s="10">
        <v>40</v>
      </c>
      <c r="D2256" s="11"/>
      <c r="E2256" s="12"/>
      <c r="F2256" s="12" t="s">
        <v>8451</v>
      </c>
      <c r="G2256" s="12"/>
      <c r="H2256" s="13">
        <v>2017</v>
      </c>
      <c r="I2256" s="12" t="s">
        <v>8452</v>
      </c>
      <c r="J2256" s="14">
        <v>160</v>
      </c>
      <c r="K2256" s="14">
        <v>32</v>
      </c>
      <c r="L2256" s="12" t="s">
        <v>31</v>
      </c>
      <c r="M2256" s="12" t="s">
        <v>199</v>
      </c>
      <c r="N2256" s="12"/>
      <c r="O2256" s="15"/>
      <c r="P2256" s="12"/>
      <c r="Q2256" s="12"/>
      <c r="R2256" s="12"/>
      <c r="S2256" s="16" t="s">
        <v>8453</v>
      </c>
      <c r="T2256" s="15" t="s">
        <v>38</v>
      </c>
      <c r="U2256" s="15"/>
      <c r="V2256" s="15"/>
      <c r="W2256" s="17">
        <v>10</v>
      </c>
      <c r="X2256" s="18" t="s">
        <v>95</v>
      </c>
    </row>
    <row r="2257" spans="1:24" s="2" customFormat="1" ht="89.1" customHeight="1" x14ac:dyDescent="0.2">
      <c r="A2257" s="8">
        <v>2244</v>
      </c>
      <c r="B2257" s="9">
        <v>214424</v>
      </c>
      <c r="C2257" s="10">
        <v>115</v>
      </c>
      <c r="D2257" s="11"/>
      <c r="E2257" s="12"/>
      <c r="F2257" s="12" t="s">
        <v>8454</v>
      </c>
      <c r="G2257" s="12"/>
      <c r="H2257" s="13">
        <v>2015</v>
      </c>
      <c r="I2257" s="12" t="s">
        <v>8455</v>
      </c>
      <c r="J2257" s="14">
        <v>1</v>
      </c>
      <c r="K2257" s="14">
        <v>40</v>
      </c>
      <c r="L2257" s="12" t="s">
        <v>31</v>
      </c>
      <c r="M2257" s="12" t="s">
        <v>199</v>
      </c>
      <c r="N2257" s="12"/>
      <c r="O2257" s="15"/>
      <c r="P2257" s="12"/>
      <c r="Q2257" s="12"/>
      <c r="R2257" s="12"/>
      <c r="S2257" s="16" t="s">
        <v>8456</v>
      </c>
      <c r="T2257" s="15" t="s">
        <v>38</v>
      </c>
      <c r="U2257" s="15"/>
      <c r="V2257" s="15"/>
      <c r="W2257" s="17">
        <v>10</v>
      </c>
      <c r="X2257" s="18" t="s">
        <v>95</v>
      </c>
    </row>
    <row r="2258" spans="1:24" s="2" customFormat="1" ht="75.95" customHeight="1" x14ac:dyDescent="0.2">
      <c r="A2258" s="8">
        <v>2245</v>
      </c>
      <c r="B2258" s="9">
        <v>214551</v>
      </c>
      <c r="C2258" s="10">
        <v>138</v>
      </c>
      <c r="D2258" s="11"/>
      <c r="E2258" s="12"/>
      <c r="F2258" s="12" t="s">
        <v>8457</v>
      </c>
      <c r="G2258" s="12"/>
      <c r="H2258" s="13">
        <v>2015</v>
      </c>
      <c r="I2258" s="12" t="s">
        <v>8458</v>
      </c>
      <c r="J2258" s="14">
        <v>1</v>
      </c>
      <c r="K2258" s="14">
        <v>16</v>
      </c>
      <c r="L2258" s="12" t="s">
        <v>31</v>
      </c>
      <c r="M2258" s="12" t="s">
        <v>199</v>
      </c>
      <c r="N2258" s="12"/>
      <c r="O2258" s="15"/>
      <c r="P2258" s="12"/>
      <c r="Q2258" s="12"/>
      <c r="R2258" s="12"/>
      <c r="S2258" s="16" t="s">
        <v>8459</v>
      </c>
      <c r="T2258" s="15" t="s">
        <v>38</v>
      </c>
      <c r="U2258" s="15"/>
      <c r="V2258" s="15"/>
      <c r="W2258" s="17">
        <v>10</v>
      </c>
      <c r="X2258" s="18" t="s">
        <v>95</v>
      </c>
    </row>
    <row r="2259" spans="1:24" s="2" customFormat="1" ht="329.1" customHeight="1" x14ac:dyDescent="0.2">
      <c r="A2259" s="8">
        <v>2246</v>
      </c>
      <c r="B2259" s="9">
        <v>238024</v>
      </c>
      <c r="C2259" s="10">
        <v>69.900000000000006</v>
      </c>
      <c r="D2259" s="11"/>
      <c r="E2259" s="12"/>
      <c r="F2259" s="12" t="s">
        <v>8460</v>
      </c>
      <c r="G2259" s="12"/>
      <c r="H2259" s="13">
        <v>2021</v>
      </c>
      <c r="I2259" s="12" t="s">
        <v>8461</v>
      </c>
      <c r="J2259" s="14">
        <v>48</v>
      </c>
      <c r="K2259" s="14">
        <v>96</v>
      </c>
      <c r="L2259" s="12" t="s">
        <v>31</v>
      </c>
      <c r="M2259" s="12" t="s">
        <v>199</v>
      </c>
      <c r="N2259" s="12"/>
      <c r="O2259" s="15"/>
      <c r="P2259" s="12"/>
      <c r="Q2259" s="12"/>
      <c r="R2259" s="12"/>
      <c r="S2259" s="16" t="s">
        <v>8462</v>
      </c>
      <c r="T2259" s="15" t="s">
        <v>38</v>
      </c>
      <c r="U2259" s="15"/>
      <c r="V2259" s="15"/>
      <c r="W2259" s="17">
        <v>10</v>
      </c>
      <c r="X2259" s="18" t="s">
        <v>95</v>
      </c>
    </row>
    <row r="2260" spans="1:24" s="2" customFormat="1" ht="409.6" customHeight="1" x14ac:dyDescent="0.2">
      <c r="A2260" s="8">
        <v>2247</v>
      </c>
      <c r="B2260" s="9">
        <v>243723</v>
      </c>
      <c r="C2260" s="10">
        <v>150</v>
      </c>
      <c r="D2260" s="11"/>
      <c r="E2260" s="12"/>
      <c r="F2260" s="12" t="s">
        <v>8463</v>
      </c>
      <c r="G2260" s="12"/>
      <c r="H2260" s="13">
        <v>2022</v>
      </c>
      <c r="I2260" s="12" t="s">
        <v>8464</v>
      </c>
      <c r="J2260" s="14">
        <v>20</v>
      </c>
      <c r="K2260" s="14">
        <v>160</v>
      </c>
      <c r="L2260" s="12" t="s">
        <v>31</v>
      </c>
      <c r="M2260" s="12" t="s">
        <v>199</v>
      </c>
      <c r="N2260" s="12"/>
      <c r="O2260" s="15"/>
      <c r="P2260" s="12"/>
      <c r="Q2260" s="12"/>
      <c r="R2260" s="12"/>
      <c r="S2260" s="16" t="s">
        <v>8465</v>
      </c>
      <c r="T2260" s="15" t="s">
        <v>38</v>
      </c>
      <c r="U2260" s="15"/>
      <c r="V2260" s="15"/>
      <c r="W2260" s="17">
        <v>10</v>
      </c>
      <c r="X2260" s="18" t="s">
        <v>95</v>
      </c>
    </row>
    <row r="2261" spans="1:24" s="2" customFormat="1" ht="215.1" customHeight="1" x14ac:dyDescent="0.2">
      <c r="A2261" s="8">
        <v>2248</v>
      </c>
      <c r="B2261" s="9">
        <v>244137</v>
      </c>
      <c r="C2261" s="10">
        <v>500</v>
      </c>
      <c r="D2261" s="11"/>
      <c r="E2261" s="12"/>
      <c r="F2261" s="12" t="s">
        <v>8466</v>
      </c>
      <c r="G2261" s="12"/>
      <c r="H2261" s="13">
        <v>2023</v>
      </c>
      <c r="I2261" s="12" t="s">
        <v>8467</v>
      </c>
      <c r="J2261" s="14">
        <v>1</v>
      </c>
      <c r="K2261" s="14">
        <v>24</v>
      </c>
      <c r="L2261" s="12" t="s">
        <v>31</v>
      </c>
      <c r="M2261" s="12" t="s">
        <v>199</v>
      </c>
      <c r="N2261" s="12"/>
      <c r="O2261" s="15"/>
      <c r="P2261" s="12"/>
      <c r="Q2261" s="12"/>
      <c r="R2261" s="12"/>
      <c r="S2261" s="16" t="s">
        <v>8468</v>
      </c>
      <c r="T2261" s="15" t="s">
        <v>38</v>
      </c>
      <c r="U2261" s="15"/>
      <c r="V2261" s="15"/>
      <c r="W2261" s="17">
        <v>10</v>
      </c>
      <c r="X2261" s="18" t="s">
        <v>39</v>
      </c>
    </row>
    <row r="2262" spans="1:24" s="2" customFormat="1" ht="26.1" customHeight="1" x14ac:dyDescent="0.2">
      <c r="A2262" s="8">
        <v>2249</v>
      </c>
      <c r="B2262" s="9">
        <v>244225</v>
      </c>
      <c r="C2262" s="10">
        <v>120</v>
      </c>
      <c r="D2262" s="11"/>
      <c r="E2262" s="12"/>
      <c r="F2262" s="12" t="s">
        <v>8469</v>
      </c>
      <c r="G2262" s="12"/>
      <c r="H2262" s="13">
        <v>2022</v>
      </c>
      <c r="I2262" s="12" t="s">
        <v>8470</v>
      </c>
      <c r="J2262" s="14">
        <v>100</v>
      </c>
      <c r="K2262" s="14">
        <v>32</v>
      </c>
      <c r="L2262" s="12" t="s">
        <v>31</v>
      </c>
      <c r="M2262" s="12" t="s">
        <v>199</v>
      </c>
      <c r="N2262" s="12"/>
      <c r="O2262" s="15"/>
      <c r="P2262" s="12"/>
      <c r="Q2262" s="12"/>
      <c r="R2262" s="12"/>
      <c r="S2262" s="16" t="s">
        <v>8471</v>
      </c>
      <c r="T2262" s="15" t="s">
        <v>38</v>
      </c>
      <c r="U2262" s="15"/>
      <c r="V2262" s="15"/>
      <c r="W2262" s="17">
        <v>10</v>
      </c>
      <c r="X2262" s="18" t="s">
        <v>95</v>
      </c>
    </row>
    <row r="2263" spans="1:24" s="2" customFormat="1" ht="409.6" customHeight="1" x14ac:dyDescent="0.2">
      <c r="A2263" s="8">
        <v>2250</v>
      </c>
      <c r="B2263" s="9">
        <v>243912</v>
      </c>
      <c r="C2263" s="10">
        <v>150</v>
      </c>
      <c r="D2263" s="11"/>
      <c r="E2263" s="12"/>
      <c r="F2263" s="12" t="s">
        <v>8472</v>
      </c>
      <c r="G2263" s="12"/>
      <c r="H2263" s="13">
        <v>2023</v>
      </c>
      <c r="I2263" s="12" t="s">
        <v>8473</v>
      </c>
      <c r="J2263" s="14">
        <v>20</v>
      </c>
      <c r="K2263" s="14">
        <v>224</v>
      </c>
      <c r="L2263" s="12" t="s">
        <v>31</v>
      </c>
      <c r="M2263" s="12" t="s">
        <v>199</v>
      </c>
      <c r="N2263" s="12"/>
      <c r="O2263" s="15"/>
      <c r="P2263" s="12"/>
      <c r="Q2263" s="12"/>
      <c r="R2263" s="12"/>
      <c r="S2263" s="16" t="s">
        <v>8474</v>
      </c>
      <c r="T2263" s="15" t="s">
        <v>38</v>
      </c>
      <c r="U2263" s="15"/>
      <c r="V2263" s="15"/>
      <c r="W2263" s="17">
        <v>10</v>
      </c>
      <c r="X2263" s="18" t="s">
        <v>95</v>
      </c>
    </row>
    <row r="2264" spans="1:24" s="2" customFormat="1" ht="38.1" customHeight="1" x14ac:dyDescent="0.2">
      <c r="A2264" s="8">
        <v>2251</v>
      </c>
      <c r="B2264" s="9">
        <v>240716</v>
      </c>
      <c r="C2264" s="10">
        <v>440</v>
      </c>
      <c r="D2264" s="11"/>
      <c r="E2264" s="12"/>
      <c r="F2264" s="12" t="s">
        <v>8475</v>
      </c>
      <c r="G2264" s="12" t="s">
        <v>2171</v>
      </c>
      <c r="H2264" s="13">
        <v>2021</v>
      </c>
      <c r="I2264" s="12" t="s">
        <v>8476</v>
      </c>
      <c r="J2264" s="14">
        <v>1</v>
      </c>
      <c r="K2264" s="14">
        <v>128</v>
      </c>
      <c r="L2264" s="12" t="s">
        <v>31</v>
      </c>
      <c r="M2264" s="12" t="s">
        <v>526</v>
      </c>
      <c r="N2264" s="12" t="s">
        <v>685</v>
      </c>
      <c r="O2264" s="15"/>
      <c r="P2264" s="12"/>
      <c r="Q2264" s="12"/>
      <c r="R2264" s="12"/>
      <c r="S2264" s="16" t="s">
        <v>8477</v>
      </c>
      <c r="T2264" s="15" t="s">
        <v>38</v>
      </c>
      <c r="U2264" s="15"/>
      <c r="V2264" s="15"/>
      <c r="W2264" s="17">
        <v>10</v>
      </c>
      <c r="X2264" s="18" t="s">
        <v>39</v>
      </c>
    </row>
    <row r="2265" spans="1:24" s="2" customFormat="1" ht="291" customHeight="1" x14ac:dyDescent="0.2">
      <c r="A2265" s="8">
        <v>2252</v>
      </c>
      <c r="B2265" s="9">
        <v>240275</v>
      </c>
      <c r="C2265" s="10">
        <v>79.900000000000006</v>
      </c>
      <c r="D2265" s="11"/>
      <c r="E2265" s="12"/>
      <c r="F2265" s="12" t="s">
        <v>8478</v>
      </c>
      <c r="G2265" s="12"/>
      <c r="H2265" s="13">
        <v>2022</v>
      </c>
      <c r="I2265" s="12" t="s">
        <v>8479</v>
      </c>
      <c r="J2265" s="14">
        <v>40</v>
      </c>
      <c r="K2265" s="14">
        <v>64</v>
      </c>
      <c r="L2265" s="12" t="s">
        <v>31</v>
      </c>
      <c r="M2265" s="12" t="s">
        <v>199</v>
      </c>
      <c r="N2265" s="12"/>
      <c r="O2265" s="15"/>
      <c r="P2265" s="12"/>
      <c r="Q2265" s="12"/>
      <c r="R2265" s="12"/>
      <c r="S2265" s="16" t="s">
        <v>8480</v>
      </c>
      <c r="T2265" s="15" t="s">
        <v>38</v>
      </c>
      <c r="U2265" s="15"/>
      <c r="V2265" s="15"/>
      <c r="W2265" s="17">
        <v>10</v>
      </c>
      <c r="X2265" s="18" t="s">
        <v>95</v>
      </c>
    </row>
    <row r="2266" spans="1:24" s="2" customFormat="1" ht="409.6" customHeight="1" x14ac:dyDescent="0.2">
      <c r="A2266" s="8">
        <v>2253</v>
      </c>
      <c r="B2266" s="9">
        <v>243724</v>
      </c>
      <c r="C2266" s="10">
        <v>160</v>
      </c>
      <c r="D2266" s="11"/>
      <c r="E2266" s="12"/>
      <c r="F2266" s="12" t="s">
        <v>8481</v>
      </c>
      <c r="G2266" s="12"/>
      <c r="H2266" s="13">
        <v>2022</v>
      </c>
      <c r="I2266" s="12" t="s">
        <v>8482</v>
      </c>
      <c r="J2266" s="14">
        <v>20</v>
      </c>
      <c r="K2266" s="14">
        <v>160</v>
      </c>
      <c r="L2266" s="12" t="s">
        <v>31</v>
      </c>
      <c r="M2266" s="12" t="s">
        <v>199</v>
      </c>
      <c r="N2266" s="12"/>
      <c r="O2266" s="15"/>
      <c r="P2266" s="12"/>
      <c r="Q2266" s="12"/>
      <c r="R2266" s="12"/>
      <c r="S2266" s="16" t="s">
        <v>8483</v>
      </c>
      <c r="T2266" s="15" t="s">
        <v>38</v>
      </c>
      <c r="U2266" s="15"/>
      <c r="V2266" s="15"/>
      <c r="W2266" s="17">
        <v>10</v>
      </c>
      <c r="X2266" s="18" t="s">
        <v>95</v>
      </c>
    </row>
    <row r="2267" spans="1:24" s="2" customFormat="1" ht="38.1" customHeight="1" x14ac:dyDescent="0.2">
      <c r="A2267" s="8">
        <v>2254</v>
      </c>
      <c r="B2267" s="9">
        <v>242505</v>
      </c>
      <c r="C2267" s="10">
        <v>120</v>
      </c>
      <c r="D2267" s="11"/>
      <c r="E2267" s="12"/>
      <c r="F2267" s="12" t="s">
        <v>8484</v>
      </c>
      <c r="G2267" s="12"/>
      <c r="H2267" s="13">
        <v>2022</v>
      </c>
      <c r="I2267" s="12" t="s">
        <v>8485</v>
      </c>
      <c r="J2267" s="14">
        <v>20</v>
      </c>
      <c r="K2267" s="14">
        <v>128</v>
      </c>
      <c r="L2267" s="12" t="s">
        <v>31</v>
      </c>
      <c r="M2267" s="12" t="s">
        <v>199</v>
      </c>
      <c r="N2267" s="12"/>
      <c r="O2267" s="15"/>
      <c r="P2267" s="12"/>
      <c r="Q2267" s="12"/>
      <c r="R2267" s="12"/>
      <c r="S2267" s="16" t="s">
        <v>8471</v>
      </c>
      <c r="T2267" s="15" t="s">
        <v>38</v>
      </c>
      <c r="U2267" s="15"/>
      <c r="V2267" s="15"/>
      <c r="W2267" s="17">
        <v>10</v>
      </c>
      <c r="X2267" s="18" t="s">
        <v>95</v>
      </c>
    </row>
    <row r="2268" spans="1:24" s="2" customFormat="1" ht="101.1" customHeight="1" x14ac:dyDescent="0.2">
      <c r="A2268" s="8">
        <v>2255</v>
      </c>
      <c r="B2268" s="9">
        <v>243733</v>
      </c>
      <c r="C2268" s="10">
        <v>300</v>
      </c>
      <c r="D2268" s="11"/>
      <c r="E2268" s="12"/>
      <c r="F2268" s="12" t="s">
        <v>8486</v>
      </c>
      <c r="G2268" s="12"/>
      <c r="H2268" s="13">
        <v>2022</v>
      </c>
      <c r="I2268" s="12" t="s">
        <v>8487</v>
      </c>
      <c r="J2268" s="14">
        <v>1</v>
      </c>
      <c r="K2268" s="14">
        <v>16</v>
      </c>
      <c r="L2268" s="12" t="s">
        <v>31</v>
      </c>
      <c r="M2268" s="12" t="s">
        <v>199</v>
      </c>
      <c r="N2268" s="12"/>
      <c r="O2268" s="15"/>
      <c r="P2268" s="12"/>
      <c r="Q2268" s="12"/>
      <c r="R2268" s="12"/>
      <c r="S2268" s="16" t="s">
        <v>8488</v>
      </c>
      <c r="T2268" s="15" t="s">
        <v>38</v>
      </c>
      <c r="U2268" s="15"/>
      <c r="V2268" s="15"/>
      <c r="W2268" s="17">
        <v>10</v>
      </c>
      <c r="X2268" s="18" t="s">
        <v>39</v>
      </c>
    </row>
    <row r="2269" spans="1:24" s="2" customFormat="1" ht="252.95" customHeight="1" x14ac:dyDescent="0.2">
      <c r="A2269" s="8">
        <v>2256</v>
      </c>
      <c r="B2269" s="9">
        <v>235641</v>
      </c>
      <c r="C2269" s="10">
        <v>59.9</v>
      </c>
      <c r="D2269" s="11"/>
      <c r="E2269" s="12"/>
      <c r="F2269" s="12" t="s">
        <v>8489</v>
      </c>
      <c r="G2269" s="12"/>
      <c r="H2269" s="13">
        <v>2020</v>
      </c>
      <c r="I2269" s="12" t="s">
        <v>8490</v>
      </c>
      <c r="J2269" s="14">
        <v>40</v>
      </c>
      <c r="K2269" s="14">
        <v>80</v>
      </c>
      <c r="L2269" s="12" t="s">
        <v>31</v>
      </c>
      <c r="M2269" s="12" t="s">
        <v>199</v>
      </c>
      <c r="N2269" s="12"/>
      <c r="O2269" s="15"/>
      <c r="P2269" s="12"/>
      <c r="Q2269" s="12"/>
      <c r="R2269" s="12"/>
      <c r="S2269" s="16" t="s">
        <v>8491</v>
      </c>
      <c r="T2269" s="15" t="s">
        <v>38</v>
      </c>
      <c r="U2269" s="15"/>
      <c r="V2269" s="15"/>
      <c r="W2269" s="17">
        <v>10</v>
      </c>
      <c r="X2269" s="18" t="s">
        <v>95</v>
      </c>
    </row>
    <row r="2270" spans="1:24" s="2" customFormat="1" ht="164.1" customHeight="1" x14ac:dyDescent="0.2">
      <c r="A2270" s="8">
        <v>2257</v>
      </c>
      <c r="B2270" s="9">
        <v>230805</v>
      </c>
      <c r="C2270" s="10">
        <v>49.9</v>
      </c>
      <c r="D2270" s="11"/>
      <c r="E2270" s="12"/>
      <c r="F2270" s="12" t="s">
        <v>8492</v>
      </c>
      <c r="G2270" s="12"/>
      <c r="H2270" s="13">
        <v>2019</v>
      </c>
      <c r="I2270" s="12" t="s">
        <v>8493</v>
      </c>
      <c r="J2270" s="14">
        <v>74</v>
      </c>
      <c r="K2270" s="14">
        <v>64</v>
      </c>
      <c r="L2270" s="12" t="s">
        <v>31</v>
      </c>
      <c r="M2270" s="12" t="s">
        <v>199</v>
      </c>
      <c r="N2270" s="12"/>
      <c r="O2270" s="15"/>
      <c r="P2270" s="12"/>
      <c r="Q2270" s="12"/>
      <c r="R2270" s="12"/>
      <c r="S2270" s="16" t="s">
        <v>8494</v>
      </c>
      <c r="T2270" s="15" t="s">
        <v>38</v>
      </c>
      <c r="U2270" s="15"/>
      <c r="V2270" s="15"/>
      <c r="W2270" s="17">
        <v>10</v>
      </c>
      <c r="X2270" s="18" t="s">
        <v>95</v>
      </c>
    </row>
    <row r="2271" spans="1:24" s="2" customFormat="1" ht="89.1" customHeight="1" x14ac:dyDescent="0.2">
      <c r="A2271" s="8">
        <v>2258</v>
      </c>
      <c r="B2271" s="9">
        <v>240276</v>
      </c>
      <c r="C2271" s="10">
        <v>95</v>
      </c>
      <c r="D2271" s="11"/>
      <c r="E2271" s="12"/>
      <c r="F2271" s="12" t="s">
        <v>8495</v>
      </c>
      <c r="G2271" s="12"/>
      <c r="H2271" s="13">
        <v>2021</v>
      </c>
      <c r="I2271" s="12" t="s">
        <v>8496</v>
      </c>
      <c r="J2271" s="14">
        <v>40</v>
      </c>
      <c r="K2271" s="14">
        <v>96</v>
      </c>
      <c r="L2271" s="12" t="s">
        <v>31</v>
      </c>
      <c r="M2271" s="12" t="s">
        <v>199</v>
      </c>
      <c r="N2271" s="12"/>
      <c r="O2271" s="15"/>
      <c r="P2271" s="12"/>
      <c r="Q2271" s="12"/>
      <c r="R2271" s="12"/>
      <c r="S2271" s="16" t="s">
        <v>8497</v>
      </c>
      <c r="T2271" s="15" t="s">
        <v>38</v>
      </c>
      <c r="U2271" s="15"/>
      <c r="V2271" s="15"/>
      <c r="W2271" s="17">
        <v>10</v>
      </c>
      <c r="X2271" s="18" t="s">
        <v>95</v>
      </c>
    </row>
    <row r="2272" spans="1:24" s="2" customFormat="1" ht="114" customHeight="1" x14ac:dyDescent="0.2">
      <c r="A2272" s="8">
        <v>2259</v>
      </c>
      <c r="B2272" s="9">
        <v>223535</v>
      </c>
      <c r="C2272" s="10">
        <v>46</v>
      </c>
      <c r="D2272" s="11"/>
      <c r="E2272" s="12"/>
      <c r="F2272" s="12" t="s">
        <v>8498</v>
      </c>
      <c r="G2272" s="12"/>
      <c r="H2272" s="13">
        <v>2017</v>
      </c>
      <c r="I2272" s="12" t="s">
        <v>8499</v>
      </c>
      <c r="J2272" s="14">
        <v>30</v>
      </c>
      <c r="K2272" s="14">
        <v>64</v>
      </c>
      <c r="L2272" s="12" t="s">
        <v>31</v>
      </c>
      <c r="M2272" s="12" t="s">
        <v>199</v>
      </c>
      <c r="N2272" s="12"/>
      <c r="O2272" s="15"/>
      <c r="P2272" s="12"/>
      <c r="Q2272" s="12"/>
      <c r="R2272" s="12"/>
      <c r="S2272" s="16" t="s">
        <v>8500</v>
      </c>
      <c r="T2272" s="15" t="s">
        <v>38</v>
      </c>
      <c r="U2272" s="15"/>
      <c r="V2272" s="15"/>
      <c r="W2272" s="17">
        <v>10</v>
      </c>
      <c r="X2272" s="18" t="s">
        <v>95</v>
      </c>
    </row>
    <row r="2273" spans="1:24" s="2" customFormat="1" ht="189.95" customHeight="1" x14ac:dyDescent="0.2">
      <c r="A2273" s="8">
        <v>2260</v>
      </c>
      <c r="B2273" s="9">
        <v>244335</v>
      </c>
      <c r="C2273" s="10">
        <v>120</v>
      </c>
      <c r="D2273" s="11"/>
      <c r="E2273" s="12"/>
      <c r="F2273" s="12" t="s">
        <v>8501</v>
      </c>
      <c r="G2273" s="12"/>
      <c r="H2273" s="13">
        <v>2022</v>
      </c>
      <c r="I2273" s="12" t="s">
        <v>8502</v>
      </c>
      <c r="J2273" s="14">
        <v>100</v>
      </c>
      <c r="K2273" s="14">
        <v>24</v>
      </c>
      <c r="L2273" s="12" t="s">
        <v>31</v>
      </c>
      <c r="M2273" s="12" t="s">
        <v>199</v>
      </c>
      <c r="N2273" s="12"/>
      <c r="O2273" s="15"/>
      <c r="P2273" s="12"/>
      <c r="Q2273" s="12"/>
      <c r="R2273" s="12"/>
      <c r="S2273" s="16" t="s">
        <v>8503</v>
      </c>
      <c r="T2273" s="15" t="s">
        <v>38</v>
      </c>
      <c r="U2273" s="15"/>
      <c r="V2273" s="15"/>
      <c r="W2273" s="17">
        <v>10</v>
      </c>
      <c r="X2273" s="18" t="s">
        <v>95</v>
      </c>
    </row>
    <row r="2274" spans="1:24" s="2" customFormat="1" ht="38.1" customHeight="1" x14ac:dyDescent="0.2">
      <c r="A2274" s="8">
        <v>2261</v>
      </c>
      <c r="B2274" s="9">
        <v>243956</v>
      </c>
      <c r="C2274" s="19">
        <v>1540</v>
      </c>
      <c r="D2274" s="11"/>
      <c r="E2274" s="12"/>
      <c r="F2274" s="12" t="s">
        <v>8504</v>
      </c>
      <c r="G2274" s="12" t="s">
        <v>8505</v>
      </c>
      <c r="H2274" s="13">
        <v>2023</v>
      </c>
      <c r="I2274" s="12" t="s">
        <v>8506</v>
      </c>
      <c r="J2274" s="14">
        <v>10</v>
      </c>
      <c r="K2274" s="14">
        <v>568</v>
      </c>
      <c r="L2274" s="12" t="s">
        <v>31</v>
      </c>
      <c r="M2274" s="12" t="s">
        <v>225</v>
      </c>
      <c r="N2274" s="12"/>
      <c r="O2274" s="15"/>
      <c r="P2274" s="12"/>
      <c r="Q2274" s="12"/>
      <c r="R2274" s="12"/>
      <c r="S2274" s="16" t="s">
        <v>8507</v>
      </c>
      <c r="T2274" s="15" t="s">
        <v>38</v>
      </c>
      <c r="U2274" s="15"/>
      <c r="V2274" s="15"/>
      <c r="W2274" s="17">
        <v>10</v>
      </c>
      <c r="X2274" s="18" t="s">
        <v>95</v>
      </c>
    </row>
    <row r="2275" spans="1:24" s="2" customFormat="1" ht="26.1" customHeight="1" x14ac:dyDescent="0.2">
      <c r="A2275" s="8">
        <v>2262</v>
      </c>
      <c r="B2275" s="9">
        <v>239790</v>
      </c>
      <c r="C2275" s="10">
        <v>150</v>
      </c>
      <c r="D2275" s="11"/>
      <c r="E2275" s="12"/>
      <c r="F2275" s="12" t="s">
        <v>8508</v>
      </c>
      <c r="G2275" s="12"/>
      <c r="H2275" s="13">
        <v>2021</v>
      </c>
      <c r="I2275" s="12" t="s">
        <v>8509</v>
      </c>
      <c r="J2275" s="14">
        <v>50</v>
      </c>
      <c r="K2275" s="14">
        <v>32</v>
      </c>
      <c r="L2275" s="12" t="s">
        <v>31</v>
      </c>
      <c r="M2275" s="12" t="s">
        <v>199</v>
      </c>
      <c r="N2275" s="12"/>
      <c r="O2275" s="15"/>
      <c r="P2275" s="12"/>
      <c r="Q2275" s="12"/>
      <c r="R2275" s="12"/>
      <c r="S2275" s="20" t="s">
        <v>8510</v>
      </c>
      <c r="T2275" s="15" t="s">
        <v>38</v>
      </c>
      <c r="U2275" s="15"/>
      <c r="V2275" s="15"/>
      <c r="W2275" s="17">
        <v>10</v>
      </c>
      <c r="X2275" s="18" t="s">
        <v>39</v>
      </c>
    </row>
    <row r="2276" spans="1:24" s="2" customFormat="1" ht="89.1" customHeight="1" x14ac:dyDescent="0.2">
      <c r="A2276" s="8">
        <v>2263</v>
      </c>
      <c r="B2276" s="9">
        <v>241244</v>
      </c>
      <c r="C2276" s="10">
        <v>120</v>
      </c>
      <c r="D2276" s="11"/>
      <c r="E2276" s="12"/>
      <c r="F2276" s="12" t="s">
        <v>8511</v>
      </c>
      <c r="G2276" s="12"/>
      <c r="H2276" s="13">
        <v>2021</v>
      </c>
      <c r="I2276" s="12" t="s">
        <v>8512</v>
      </c>
      <c r="J2276" s="14">
        <v>1</v>
      </c>
      <c r="K2276" s="14">
        <v>32</v>
      </c>
      <c r="L2276" s="12" t="s">
        <v>31</v>
      </c>
      <c r="M2276" s="12" t="s">
        <v>199</v>
      </c>
      <c r="N2276" s="12"/>
      <c r="O2276" s="15"/>
      <c r="P2276" s="12"/>
      <c r="Q2276" s="12"/>
      <c r="R2276" s="12"/>
      <c r="S2276" s="16" t="s">
        <v>8513</v>
      </c>
      <c r="T2276" s="15" t="s">
        <v>38</v>
      </c>
      <c r="U2276" s="15"/>
      <c r="V2276" s="15"/>
      <c r="W2276" s="17">
        <v>10</v>
      </c>
      <c r="X2276" s="18" t="s">
        <v>39</v>
      </c>
    </row>
    <row r="2277" spans="1:24" s="2" customFormat="1" ht="404.1" customHeight="1" x14ac:dyDescent="0.2">
      <c r="A2277" s="8">
        <v>2264</v>
      </c>
      <c r="B2277" s="9">
        <v>243966</v>
      </c>
      <c r="C2277" s="10">
        <v>120</v>
      </c>
      <c r="D2277" s="11"/>
      <c r="E2277" s="12"/>
      <c r="F2277" s="12" t="s">
        <v>8514</v>
      </c>
      <c r="G2277" s="12"/>
      <c r="H2277" s="13">
        <v>2022</v>
      </c>
      <c r="I2277" s="12" t="s">
        <v>8515</v>
      </c>
      <c r="J2277" s="14">
        <v>50</v>
      </c>
      <c r="K2277" s="14">
        <v>80</v>
      </c>
      <c r="L2277" s="12" t="s">
        <v>31</v>
      </c>
      <c r="M2277" s="12" t="s">
        <v>199</v>
      </c>
      <c r="N2277" s="12"/>
      <c r="O2277" s="15"/>
      <c r="P2277" s="12"/>
      <c r="Q2277" s="12"/>
      <c r="R2277" s="12"/>
      <c r="S2277" s="16" t="s">
        <v>8516</v>
      </c>
      <c r="T2277" s="15" t="s">
        <v>38</v>
      </c>
      <c r="U2277" s="15"/>
      <c r="V2277" s="15"/>
      <c r="W2277" s="17">
        <v>10</v>
      </c>
      <c r="X2277" s="18" t="s">
        <v>95</v>
      </c>
    </row>
    <row r="2278" spans="1:24" s="2" customFormat="1" ht="38.1" customHeight="1" x14ac:dyDescent="0.2">
      <c r="A2278" s="8">
        <v>2265</v>
      </c>
      <c r="B2278" s="9">
        <v>222079</v>
      </c>
      <c r="C2278" s="10">
        <v>440</v>
      </c>
      <c r="D2278" s="11"/>
      <c r="E2278" s="12"/>
      <c r="F2278" s="12" t="s">
        <v>8517</v>
      </c>
      <c r="G2278" s="12" t="s">
        <v>8518</v>
      </c>
      <c r="H2278" s="13">
        <v>2017</v>
      </c>
      <c r="I2278" s="12" t="s">
        <v>8519</v>
      </c>
      <c r="J2278" s="14">
        <v>50</v>
      </c>
      <c r="K2278" s="14">
        <v>64</v>
      </c>
      <c r="L2278" s="12" t="s">
        <v>31</v>
      </c>
      <c r="M2278" s="12" t="s">
        <v>451</v>
      </c>
      <c r="N2278" s="12"/>
      <c r="O2278" s="15"/>
      <c r="P2278" s="12"/>
      <c r="Q2278" s="12"/>
      <c r="R2278" s="12"/>
      <c r="S2278" s="16" t="s">
        <v>8520</v>
      </c>
      <c r="T2278" s="15" t="s">
        <v>38</v>
      </c>
      <c r="U2278" s="15"/>
      <c r="V2278" s="15"/>
      <c r="W2278" s="17">
        <v>10</v>
      </c>
      <c r="X2278" s="18" t="s">
        <v>95</v>
      </c>
    </row>
    <row r="2279" spans="1:24" s="2" customFormat="1" ht="126.95" customHeight="1" x14ac:dyDescent="0.2">
      <c r="A2279" s="8">
        <v>2266</v>
      </c>
      <c r="B2279" s="9">
        <v>216932</v>
      </c>
      <c r="C2279" s="10">
        <v>29.9</v>
      </c>
      <c r="D2279" s="11"/>
      <c r="E2279" s="12"/>
      <c r="F2279" s="12" t="s">
        <v>8521</v>
      </c>
      <c r="G2279" s="12"/>
      <c r="H2279" s="13">
        <v>2016</v>
      </c>
      <c r="I2279" s="12" t="s">
        <v>8522</v>
      </c>
      <c r="J2279" s="14">
        <v>100</v>
      </c>
      <c r="K2279" s="14">
        <v>24</v>
      </c>
      <c r="L2279" s="12" t="s">
        <v>31</v>
      </c>
      <c r="M2279" s="12" t="s">
        <v>199</v>
      </c>
      <c r="N2279" s="12"/>
      <c r="O2279" s="15"/>
      <c r="P2279" s="12"/>
      <c r="Q2279" s="12"/>
      <c r="R2279" s="12"/>
      <c r="S2279" s="16" t="s">
        <v>8523</v>
      </c>
      <c r="T2279" s="15" t="s">
        <v>38</v>
      </c>
      <c r="U2279" s="15"/>
      <c r="V2279" s="15"/>
      <c r="W2279" s="17">
        <v>10</v>
      </c>
      <c r="X2279" s="18" t="s">
        <v>95</v>
      </c>
    </row>
    <row r="2280" spans="1:24" s="2" customFormat="1" ht="409.6" customHeight="1" x14ac:dyDescent="0.2">
      <c r="A2280" s="8">
        <v>2267</v>
      </c>
      <c r="B2280" s="9">
        <v>240274</v>
      </c>
      <c r="C2280" s="10">
        <v>140</v>
      </c>
      <c r="D2280" s="11"/>
      <c r="E2280" s="12"/>
      <c r="F2280" s="12" t="s">
        <v>8524</v>
      </c>
      <c r="G2280" s="12"/>
      <c r="H2280" s="13">
        <v>2022</v>
      </c>
      <c r="I2280" s="12" t="s">
        <v>8525</v>
      </c>
      <c r="J2280" s="14">
        <v>20</v>
      </c>
      <c r="K2280" s="14">
        <v>144</v>
      </c>
      <c r="L2280" s="12" t="s">
        <v>31</v>
      </c>
      <c r="M2280" s="12" t="s">
        <v>199</v>
      </c>
      <c r="N2280" s="12"/>
      <c r="O2280" s="15"/>
      <c r="P2280" s="12"/>
      <c r="Q2280" s="12"/>
      <c r="R2280" s="12"/>
      <c r="S2280" s="16" t="s">
        <v>8526</v>
      </c>
      <c r="T2280" s="15" t="s">
        <v>38</v>
      </c>
      <c r="U2280" s="15"/>
      <c r="V2280" s="15"/>
      <c r="W2280" s="17">
        <v>10</v>
      </c>
      <c r="X2280" s="18" t="s">
        <v>95</v>
      </c>
    </row>
    <row r="2281" spans="1:24" s="2" customFormat="1" ht="101.1" customHeight="1" x14ac:dyDescent="0.2">
      <c r="A2281" s="8">
        <v>2268</v>
      </c>
      <c r="B2281" s="9">
        <v>244144</v>
      </c>
      <c r="C2281" s="10">
        <v>400</v>
      </c>
      <c r="D2281" s="11"/>
      <c r="E2281" s="12"/>
      <c r="F2281" s="12" t="s">
        <v>8527</v>
      </c>
      <c r="G2281" s="12"/>
      <c r="H2281" s="13">
        <v>2023</v>
      </c>
      <c r="I2281" s="12" t="s">
        <v>8528</v>
      </c>
      <c r="J2281" s="14">
        <v>1</v>
      </c>
      <c r="K2281" s="14">
        <v>48</v>
      </c>
      <c r="L2281" s="12" t="s">
        <v>31</v>
      </c>
      <c r="M2281" s="12" t="s">
        <v>199</v>
      </c>
      <c r="N2281" s="12"/>
      <c r="O2281" s="15"/>
      <c r="P2281" s="12"/>
      <c r="Q2281" s="12"/>
      <c r="R2281" s="12"/>
      <c r="S2281" s="16" t="s">
        <v>8529</v>
      </c>
      <c r="T2281" s="15" t="s">
        <v>38</v>
      </c>
      <c r="U2281" s="15"/>
      <c r="V2281" s="15"/>
      <c r="W2281" s="17">
        <v>10</v>
      </c>
      <c r="X2281" s="18" t="s">
        <v>39</v>
      </c>
    </row>
    <row r="2282" spans="1:24" s="2" customFormat="1" ht="26.1" customHeight="1" x14ac:dyDescent="0.2">
      <c r="A2282" s="8">
        <v>2269</v>
      </c>
      <c r="B2282" s="9">
        <v>244145</v>
      </c>
      <c r="C2282" s="10">
        <v>300</v>
      </c>
      <c r="D2282" s="11"/>
      <c r="E2282" s="12"/>
      <c r="F2282" s="12" t="s">
        <v>8530</v>
      </c>
      <c r="G2282" s="12"/>
      <c r="H2282" s="13">
        <v>2023</v>
      </c>
      <c r="I2282" s="12" t="s">
        <v>8531</v>
      </c>
      <c r="J2282" s="14">
        <v>25</v>
      </c>
      <c r="K2282" s="14">
        <v>16</v>
      </c>
      <c r="L2282" s="12" t="s">
        <v>31</v>
      </c>
      <c r="M2282" s="12" t="s">
        <v>199</v>
      </c>
      <c r="N2282" s="12"/>
      <c r="O2282" s="15"/>
      <c r="P2282" s="12"/>
      <c r="Q2282" s="12"/>
      <c r="R2282" s="12"/>
      <c r="S2282" s="16" t="s">
        <v>8532</v>
      </c>
      <c r="T2282" s="15" t="s">
        <v>38</v>
      </c>
      <c r="U2282" s="15"/>
      <c r="V2282" s="15"/>
      <c r="W2282" s="17">
        <v>10</v>
      </c>
      <c r="X2282" s="18" t="s">
        <v>39</v>
      </c>
    </row>
    <row r="2283" spans="1:24" s="2" customFormat="1" ht="26.1" customHeight="1" x14ac:dyDescent="0.2">
      <c r="A2283" s="8">
        <v>2270</v>
      </c>
      <c r="B2283" s="9">
        <v>244146</v>
      </c>
      <c r="C2283" s="10">
        <v>300</v>
      </c>
      <c r="D2283" s="11"/>
      <c r="E2283" s="12"/>
      <c r="F2283" s="12" t="s">
        <v>8533</v>
      </c>
      <c r="G2283" s="12"/>
      <c r="H2283" s="13">
        <v>2023</v>
      </c>
      <c r="I2283" s="12" t="s">
        <v>8534</v>
      </c>
      <c r="J2283" s="14">
        <v>10</v>
      </c>
      <c r="K2283" s="14">
        <v>32</v>
      </c>
      <c r="L2283" s="12" t="s">
        <v>31</v>
      </c>
      <c r="M2283" s="12" t="s">
        <v>199</v>
      </c>
      <c r="N2283" s="12"/>
      <c r="O2283" s="15"/>
      <c r="P2283" s="12"/>
      <c r="Q2283" s="12"/>
      <c r="R2283" s="12"/>
      <c r="S2283" s="16" t="s">
        <v>8532</v>
      </c>
      <c r="T2283" s="15" t="s">
        <v>38</v>
      </c>
      <c r="U2283" s="15"/>
      <c r="V2283" s="15"/>
      <c r="W2283" s="17">
        <v>10</v>
      </c>
      <c r="X2283" s="18" t="s">
        <v>39</v>
      </c>
    </row>
    <row r="2284" spans="1:24" s="2" customFormat="1" ht="63" customHeight="1" x14ac:dyDescent="0.2">
      <c r="A2284" s="8">
        <v>2271</v>
      </c>
      <c r="B2284" s="9">
        <v>237034</v>
      </c>
      <c r="C2284" s="19">
        <v>1050</v>
      </c>
      <c r="D2284" s="11"/>
      <c r="E2284" s="12"/>
      <c r="F2284" s="12" t="s">
        <v>8535</v>
      </c>
      <c r="G2284" s="12" t="s">
        <v>8536</v>
      </c>
      <c r="H2284" s="13">
        <v>2020</v>
      </c>
      <c r="I2284" s="12" t="s">
        <v>8537</v>
      </c>
      <c r="J2284" s="14">
        <v>14</v>
      </c>
      <c r="K2284" s="14">
        <v>272</v>
      </c>
      <c r="L2284" s="12" t="s">
        <v>49</v>
      </c>
      <c r="M2284" s="12" t="s">
        <v>1078</v>
      </c>
      <c r="N2284" s="12"/>
      <c r="O2284" s="15"/>
      <c r="P2284" s="12"/>
      <c r="Q2284" s="12"/>
      <c r="R2284" s="12"/>
      <c r="S2284" s="16" t="s">
        <v>8538</v>
      </c>
      <c r="T2284" s="15" t="s">
        <v>38</v>
      </c>
      <c r="U2284" s="15"/>
      <c r="V2284" s="15"/>
      <c r="W2284" s="17">
        <v>10</v>
      </c>
      <c r="X2284" s="18" t="s">
        <v>39</v>
      </c>
    </row>
    <row r="2285" spans="1:24" s="2" customFormat="1" ht="189.95" customHeight="1" x14ac:dyDescent="0.2">
      <c r="A2285" s="8">
        <v>2272</v>
      </c>
      <c r="B2285" s="9">
        <v>237763</v>
      </c>
      <c r="C2285" s="10">
        <v>120</v>
      </c>
      <c r="D2285" s="11"/>
      <c r="E2285" s="12"/>
      <c r="F2285" s="12" t="s">
        <v>8539</v>
      </c>
      <c r="G2285" s="12"/>
      <c r="H2285" s="13">
        <v>2021</v>
      </c>
      <c r="I2285" s="12" t="s">
        <v>8540</v>
      </c>
      <c r="J2285" s="14">
        <v>16</v>
      </c>
      <c r="K2285" s="14">
        <v>288</v>
      </c>
      <c r="L2285" s="12" t="s">
        <v>31</v>
      </c>
      <c r="M2285" s="12" t="s">
        <v>199</v>
      </c>
      <c r="N2285" s="12"/>
      <c r="O2285" s="15"/>
      <c r="P2285" s="12"/>
      <c r="Q2285" s="12"/>
      <c r="R2285" s="12"/>
      <c r="S2285" s="16" t="s">
        <v>8541</v>
      </c>
      <c r="T2285" s="15" t="s">
        <v>38</v>
      </c>
      <c r="U2285" s="15"/>
      <c r="V2285" s="15"/>
      <c r="W2285" s="17">
        <v>10</v>
      </c>
      <c r="X2285" s="18" t="s">
        <v>95</v>
      </c>
    </row>
    <row r="2286" spans="1:24" s="2" customFormat="1" ht="38.1" customHeight="1" x14ac:dyDescent="0.2">
      <c r="A2286" s="8">
        <v>2273</v>
      </c>
      <c r="B2286" s="9">
        <v>243773</v>
      </c>
      <c r="C2286" s="10">
        <v>300</v>
      </c>
      <c r="D2286" s="11"/>
      <c r="E2286" s="12"/>
      <c r="F2286" s="12" t="s">
        <v>8542</v>
      </c>
      <c r="G2286" s="12"/>
      <c r="H2286" s="13">
        <v>2022</v>
      </c>
      <c r="I2286" s="12" t="s">
        <v>8543</v>
      </c>
      <c r="J2286" s="14">
        <v>1</v>
      </c>
      <c r="K2286" s="14">
        <v>32</v>
      </c>
      <c r="L2286" s="12" t="s">
        <v>31</v>
      </c>
      <c r="M2286" s="12" t="s">
        <v>199</v>
      </c>
      <c r="N2286" s="12"/>
      <c r="O2286" s="15"/>
      <c r="P2286" s="12"/>
      <c r="Q2286" s="12"/>
      <c r="R2286" s="12"/>
      <c r="S2286" s="16" t="s">
        <v>8471</v>
      </c>
      <c r="T2286" s="15" t="s">
        <v>38</v>
      </c>
      <c r="U2286" s="15"/>
      <c r="V2286" s="15"/>
      <c r="W2286" s="17">
        <v>10</v>
      </c>
      <c r="X2286" s="18" t="s">
        <v>39</v>
      </c>
    </row>
    <row r="2287" spans="1:24" s="2" customFormat="1" ht="101.1" customHeight="1" x14ac:dyDescent="0.2">
      <c r="A2287" s="8">
        <v>2274</v>
      </c>
      <c r="B2287" s="9">
        <v>230921</v>
      </c>
      <c r="C2287" s="10">
        <v>79</v>
      </c>
      <c r="D2287" s="11"/>
      <c r="E2287" s="12"/>
      <c r="F2287" s="12" t="s">
        <v>8544</v>
      </c>
      <c r="G2287" s="12"/>
      <c r="H2287" s="13">
        <v>2019</v>
      </c>
      <c r="I2287" s="12" t="s">
        <v>8545</v>
      </c>
      <c r="J2287" s="14">
        <v>60</v>
      </c>
      <c r="K2287" s="14">
        <v>80</v>
      </c>
      <c r="L2287" s="12" t="s">
        <v>31</v>
      </c>
      <c r="M2287" s="12" t="s">
        <v>199</v>
      </c>
      <c r="N2287" s="12"/>
      <c r="O2287" s="15"/>
      <c r="P2287" s="12"/>
      <c r="Q2287" s="12"/>
      <c r="R2287" s="12"/>
      <c r="S2287" s="16" t="s">
        <v>8546</v>
      </c>
      <c r="T2287" s="15" t="s">
        <v>38</v>
      </c>
      <c r="U2287" s="15"/>
      <c r="V2287" s="15"/>
      <c r="W2287" s="17">
        <v>10</v>
      </c>
      <c r="X2287" s="18" t="s">
        <v>95</v>
      </c>
    </row>
    <row r="2288" spans="1:24" s="2" customFormat="1" ht="63" customHeight="1" x14ac:dyDescent="0.2">
      <c r="A2288" s="8">
        <v>2275</v>
      </c>
      <c r="B2288" s="9">
        <v>218459</v>
      </c>
      <c r="C2288" s="10">
        <v>40</v>
      </c>
      <c r="D2288" s="11"/>
      <c r="E2288" s="12"/>
      <c r="F2288" s="12" t="s">
        <v>8547</v>
      </c>
      <c r="G2288" s="12"/>
      <c r="H2288" s="13">
        <v>2016</v>
      </c>
      <c r="I2288" s="12" t="s">
        <v>8548</v>
      </c>
      <c r="J2288" s="14">
        <v>100</v>
      </c>
      <c r="K2288" s="14">
        <v>24</v>
      </c>
      <c r="L2288" s="12" t="s">
        <v>31</v>
      </c>
      <c r="M2288" s="12" t="s">
        <v>199</v>
      </c>
      <c r="N2288" s="12"/>
      <c r="O2288" s="15"/>
      <c r="P2288" s="12"/>
      <c r="Q2288" s="12"/>
      <c r="R2288" s="12"/>
      <c r="S2288" s="16" t="s">
        <v>8549</v>
      </c>
      <c r="T2288" s="15" t="s">
        <v>38</v>
      </c>
      <c r="U2288" s="15"/>
      <c r="V2288" s="15"/>
      <c r="W2288" s="17">
        <v>10</v>
      </c>
      <c r="X2288" s="18" t="s">
        <v>95</v>
      </c>
    </row>
    <row r="2289" spans="1:24" s="2" customFormat="1" ht="409.6" customHeight="1" x14ac:dyDescent="0.2">
      <c r="A2289" s="8">
        <v>2276</v>
      </c>
      <c r="B2289" s="9">
        <v>243713</v>
      </c>
      <c r="C2289" s="10">
        <v>160</v>
      </c>
      <c r="D2289" s="11"/>
      <c r="E2289" s="12"/>
      <c r="F2289" s="12" t="s">
        <v>8550</v>
      </c>
      <c r="G2289" s="12"/>
      <c r="H2289" s="13">
        <v>2023</v>
      </c>
      <c r="I2289" s="12" t="s">
        <v>8551</v>
      </c>
      <c r="J2289" s="14">
        <v>20</v>
      </c>
      <c r="K2289" s="14">
        <v>128</v>
      </c>
      <c r="L2289" s="12" t="s">
        <v>31</v>
      </c>
      <c r="M2289" s="12" t="s">
        <v>199</v>
      </c>
      <c r="N2289" s="12"/>
      <c r="O2289" s="15"/>
      <c r="P2289" s="12"/>
      <c r="Q2289" s="12"/>
      <c r="R2289" s="12"/>
      <c r="S2289" s="16" t="s">
        <v>8552</v>
      </c>
      <c r="T2289" s="15" t="s">
        <v>38</v>
      </c>
      <c r="U2289" s="15"/>
      <c r="V2289" s="15"/>
      <c r="W2289" s="17">
        <v>10</v>
      </c>
      <c r="X2289" s="18" t="s">
        <v>95</v>
      </c>
    </row>
    <row r="2290" spans="1:24" s="2" customFormat="1" ht="101.1" customHeight="1" x14ac:dyDescent="0.2">
      <c r="A2290" s="8">
        <v>2277</v>
      </c>
      <c r="B2290" s="9">
        <v>240273</v>
      </c>
      <c r="C2290" s="10">
        <v>89.9</v>
      </c>
      <c r="D2290" s="11"/>
      <c r="E2290" s="12"/>
      <c r="F2290" s="12" t="s">
        <v>8553</v>
      </c>
      <c r="G2290" s="12"/>
      <c r="H2290" s="13">
        <v>2021</v>
      </c>
      <c r="I2290" s="12" t="s">
        <v>8554</v>
      </c>
      <c r="J2290" s="14">
        <v>50</v>
      </c>
      <c r="K2290" s="14">
        <v>80</v>
      </c>
      <c r="L2290" s="12" t="s">
        <v>31</v>
      </c>
      <c r="M2290" s="12" t="s">
        <v>199</v>
      </c>
      <c r="N2290" s="12"/>
      <c r="O2290" s="15"/>
      <c r="P2290" s="12"/>
      <c r="Q2290" s="12"/>
      <c r="R2290" s="12"/>
      <c r="S2290" s="16" t="s">
        <v>8555</v>
      </c>
      <c r="T2290" s="15" t="s">
        <v>685</v>
      </c>
      <c r="U2290" s="15"/>
      <c r="V2290" s="15"/>
      <c r="W2290" s="17">
        <v>10</v>
      </c>
      <c r="X2290" s="18" t="s">
        <v>95</v>
      </c>
    </row>
    <row r="2291" spans="1:24" s="2" customFormat="1" ht="26.1" customHeight="1" x14ac:dyDescent="0.2">
      <c r="A2291" s="8">
        <v>2278</v>
      </c>
      <c r="B2291" s="9">
        <v>238057</v>
      </c>
      <c r="C2291" s="10">
        <v>39.9</v>
      </c>
      <c r="D2291" s="11"/>
      <c r="E2291" s="12"/>
      <c r="F2291" s="12" t="s">
        <v>8556</v>
      </c>
      <c r="G2291" s="12"/>
      <c r="H2291" s="13">
        <v>2020</v>
      </c>
      <c r="I2291" s="12" t="s">
        <v>8557</v>
      </c>
      <c r="J2291" s="14">
        <v>100</v>
      </c>
      <c r="K2291" s="14">
        <v>16</v>
      </c>
      <c r="L2291" s="12" t="s">
        <v>31</v>
      </c>
      <c r="M2291" s="12" t="s">
        <v>199</v>
      </c>
      <c r="N2291" s="12"/>
      <c r="O2291" s="15"/>
      <c r="P2291" s="12"/>
      <c r="Q2291" s="12"/>
      <c r="R2291" s="12"/>
      <c r="S2291" s="20" t="s">
        <v>3658</v>
      </c>
      <c r="T2291" s="15" t="s">
        <v>38</v>
      </c>
      <c r="U2291" s="15"/>
      <c r="V2291" s="15"/>
      <c r="W2291" s="17">
        <v>10</v>
      </c>
      <c r="X2291" s="18" t="s">
        <v>95</v>
      </c>
    </row>
    <row r="2292" spans="1:24" s="2" customFormat="1" ht="26.1" customHeight="1" x14ac:dyDescent="0.2">
      <c r="A2292" s="8">
        <v>2279</v>
      </c>
      <c r="B2292" s="9">
        <v>240131</v>
      </c>
      <c r="C2292" s="10">
        <v>79.900000000000006</v>
      </c>
      <c r="D2292" s="11"/>
      <c r="E2292" s="12"/>
      <c r="F2292" s="12" t="s">
        <v>8558</v>
      </c>
      <c r="G2292" s="12"/>
      <c r="H2292" s="13">
        <v>2021</v>
      </c>
      <c r="I2292" s="12" t="s">
        <v>8559</v>
      </c>
      <c r="J2292" s="14">
        <v>100</v>
      </c>
      <c r="K2292" s="14">
        <v>16</v>
      </c>
      <c r="L2292" s="12" t="s">
        <v>31</v>
      </c>
      <c r="M2292" s="12" t="s">
        <v>199</v>
      </c>
      <c r="N2292" s="12"/>
      <c r="O2292" s="15"/>
      <c r="P2292" s="12"/>
      <c r="Q2292" s="12"/>
      <c r="R2292" s="12"/>
      <c r="S2292" s="20" t="s">
        <v>3658</v>
      </c>
      <c r="T2292" s="15" t="s">
        <v>38</v>
      </c>
      <c r="U2292" s="15"/>
      <c r="V2292" s="15"/>
      <c r="W2292" s="17">
        <v>10</v>
      </c>
      <c r="X2292" s="18" t="s">
        <v>95</v>
      </c>
    </row>
    <row r="2293" spans="1:24" s="2" customFormat="1" ht="189.95" customHeight="1" x14ac:dyDescent="0.2">
      <c r="A2293" s="8">
        <v>2280</v>
      </c>
      <c r="B2293" s="9">
        <v>241938</v>
      </c>
      <c r="C2293" s="10">
        <v>49.9</v>
      </c>
      <c r="D2293" s="11"/>
      <c r="E2293" s="12"/>
      <c r="F2293" s="12" t="s">
        <v>8560</v>
      </c>
      <c r="G2293" s="12"/>
      <c r="H2293" s="13">
        <v>2022</v>
      </c>
      <c r="I2293" s="12" t="s">
        <v>8561</v>
      </c>
      <c r="J2293" s="14">
        <v>100</v>
      </c>
      <c r="K2293" s="14">
        <v>32</v>
      </c>
      <c r="L2293" s="12" t="s">
        <v>31</v>
      </c>
      <c r="M2293" s="12" t="s">
        <v>199</v>
      </c>
      <c r="N2293" s="12"/>
      <c r="O2293" s="15"/>
      <c r="P2293" s="12"/>
      <c r="Q2293" s="12"/>
      <c r="R2293" s="12"/>
      <c r="S2293" s="16" t="s">
        <v>8562</v>
      </c>
      <c r="T2293" s="15" t="s">
        <v>38</v>
      </c>
      <c r="U2293" s="15"/>
      <c r="V2293" s="15"/>
      <c r="W2293" s="17">
        <v>10</v>
      </c>
      <c r="X2293" s="18" t="s">
        <v>95</v>
      </c>
    </row>
    <row r="2294" spans="1:24" s="2" customFormat="1" ht="354" customHeight="1" x14ac:dyDescent="0.2">
      <c r="A2294" s="8">
        <v>2281</v>
      </c>
      <c r="B2294" s="9">
        <v>235273</v>
      </c>
      <c r="C2294" s="10">
        <v>173</v>
      </c>
      <c r="D2294" s="11"/>
      <c r="E2294" s="12"/>
      <c r="F2294" s="12" t="s">
        <v>8563</v>
      </c>
      <c r="G2294" s="12"/>
      <c r="H2294" s="13">
        <v>2020</v>
      </c>
      <c r="I2294" s="12" t="s">
        <v>8564</v>
      </c>
      <c r="J2294" s="14">
        <v>26</v>
      </c>
      <c r="K2294" s="14">
        <v>128</v>
      </c>
      <c r="L2294" s="12" t="s">
        <v>31</v>
      </c>
      <c r="M2294" s="12" t="s">
        <v>199</v>
      </c>
      <c r="N2294" s="12"/>
      <c r="O2294" s="15"/>
      <c r="P2294" s="12"/>
      <c r="Q2294" s="12"/>
      <c r="R2294" s="12"/>
      <c r="S2294" s="16" t="s">
        <v>8565</v>
      </c>
      <c r="T2294" s="15" t="s">
        <v>38</v>
      </c>
      <c r="U2294" s="15"/>
      <c r="V2294" s="15"/>
      <c r="W2294" s="17">
        <v>10</v>
      </c>
      <c r="X2294" s="18" t="s">
        <v>39</v>
      </c>
    </row>
    <row r="2295" spans="1:24" s="2" customFormat="1" ht="63" customHeight="1" x14ac:dyDescent="0.2">
      <c r="A2295" s="8">
        <v>2282</v>
      </c>
      <c r="B2295" s="9">
        <v>240369</v>
      </c>
      <c r="C2295" s="10">
        <v>880</v>
      </c>
      <c r="D2295" s="11"/>
      <c r="E2295" s="12"/>
      <c r="F2295" s="12" t="s">
        <v>8566</v>
      </c>
      <c r="G2295" s="12" t="s">
        <v>8567</v>
      </c>
      <c r="H2295" s="13">
        <v>2021</v>
      </c>
      <c r="I2295" s="12" t="s">
        <v>8568</v>
      </c>
      <c r="J2295" s="14">
        <v>1</v>
      </c>
      <c r="K2295" s="14">
        <v>176</v>
      </c>
      <c r="L2295" s="12" t="s">
        <v>49</v>
      </c>
      <c r="M2295" s="12" t="s">
        <v>308</v>
      </c>
      <c r="N2295" s="12" t="s">
        <v>822</v>
      </c>
      <c r="O2295" s="15"/>
      <c r="P2295" s="12"/>
      <c r="Q2295" s="12"/>
      <c r="R2295" s="12"/>
      <c r="S2295" s="20" t="s">
        <v>8569</v>
      </c>
      <c r="T2295" s="15" t="s">
        <v>38</v>
      </c>
      <c r="U2295" s="15"/>
      <c r="V2295" s="15"/>
      <c r="W2295" s="17">
        <v>10</v>
      </c>
      <c r="X2295" s="18" t="s">
        <v>39</v>
      </c>
    </row>
    <row r="2296" spans="1:24" s="2" customFormat="1" ht="51" customHeight="1" x14ac:dyDescent="0.2">
      <c r="A2296" s="8">
        <v>2283</v>
      </c>
      <c r="B2296" s="9">
        <v>242276</v>
      </c>
      <c r="C2296" s="10">
        <v>720</v>
      </c>
      <c r="D2296" s="11"/>
      <c r="E2296" s="12"/>
      <c r="F2296" s="12" t="s">
        <v>8570</v>
      </c>
      <c r="G2296" s="12" t="s">
        <v>3682</v>
      </c>
      <c r="H2296" s="13">
        <v>2022</v>
      </c>
      <c r="I2296" s="12" t="s">
        <v>8571</v>
      </c>
      <c r="J2296" s="14">
        <v>1</v>
      </c>
      <c r="K2296" s="14">
        <v>176</v>
      </c>
      <c r="L2296" s="12" t="s">
        <v>31</v>
      </c>
      <c r="M2296" s="12" t="s">
        <v>817</v>
      </c>
      <c r="N2296" s="12" t="s">
        <v>56</v>
      </c>
      <c r="O2296" s="15"/>
      <c r="P2296" s="12"/>
      <c r="Q2296" s="12"/>
      <c r="R2296" s="12"/>
      <c r="S2296" s="16" t="s">
        <v>8572</v>
      </c>
      <c r="T2296" s="15" t="s">
        <v>38</v>
      </c>
      <c r="U2296" s="15"/>
      <c r="V2296" s="15"/>
      <c r="W2296" s="17">
        <v>10</v>
      </c>
      <c r="X2296" s="18" t="s">
        <v>39</v>
      </c>
    </row>
    <row r="2297" spans="1:24" s="2" customFormat="1" ht="51" customHeight="1" x14ac:dyDescent="0.2">
      <c r="A2297" s="8">
        <v>2284</v>
      </c>
      <c r="B2297" s="9">
        <v>240155</v>
      </c>
      <c r="C2297" s="19">
        <v>1100</v>
      </c>
      <c r="D2297" s="11"/>
      <c r="E2297" s="12"/>
      <c r="F2297" s="12" t="s">
        <v>8573</v>
      </c>
      <c r="G2297" s="12" t="s">
        <v>2497</v>
      </c>
      <c r="H2297" s="13">
        <v>2021</v>
      </c>
      <c r="I2297" s="12" t="s">
        <v>8574</v>
      </c>
      <c r="J2297" s="14">
        <v>7</v>
      </c>
      <c r="K2297" s="14">
        <v>128</v>
      </c>
      <c r="L2297" s="12" t="s">
        <v>49</v>
      </c>
      <c r="M2297" s="12" t="s">
        <v>584</v>
      </c>
      <c r="N2297" s="12" t="s">
        <v>822</v>
      </c>
      <c r="O2297" s="15"/>
      <c r="P2297" s="12"/>
      <c r="Q2297" s="12"/>
      <c r="R2297" s="12"/>
      <c r="S2297" s="16" t="s">
        <v>8575</v>
      </c>
      <c r="T2297" s="15" t="s">
        <v>38</v>
      </c>
      <c r="U2297" s="15"/>
      <c r="V2297" s="15"/>
      <c r="W2297" s="17">
        <v>10</v>
      </c>
      <c r="X2297" s="18" t="s">
        <v>39</v>
      </c>
    </row>
    <row r="2298" spans="1:24" s="2" customFormat="1" ht="38.1" customHeight="1" x14ac:dyDescent="0.2">
      <c r="A2298" s="8">
        <v>2285</v>
      </c>
      <c r="B2298" s="9">
        <v>242351</v>
      </c>
      <c r="C2298" s="19">
        <v>1210</v>
      </c>
      <c r="D2298" s="11"/>
      <c r="E2298" s="12"/>
      <c r="F2298" s="12" t="s">
        <v>8576</v>
      </c>
      <c r="G2298" s="12" t="s">
        <v>1513</v>
      </c>
      <c r="H2298" s="13">
        <v>2022</v>
      </c>
      <c r="I2298" s="12" t="s">
        <v>8577</v>
      </c>
      <c r="J2298" s="14">
        <v>5</v>
      </c>
      <c r="K2298" s="14">
        <v>256</v>
      </c>
      <c r="L2298" s="12" t="s">
        <v>49</v>
      </c>
      <c r="M2298" s="12" t="s">
        <v>308</v>
      </c>
      <c r="N2298" s="12"/>
      <c r="O2298" s="15"/>
      <c r="P2298" s="12"/>
      <c r="Q2298" s="12"/>
      <c r="R2298" s="12"/>
      <c r="S2298" s="16" t="s">
        <v>8578</v>
      </c>
      <c r="T2298" s="15" t="s">
        <v>38</v>
      </c>
      <c r="U2298" s="15"/>
      <c r="V2298" s="15"/>
      <c r="W2298" s="17">
        <v>10</v>
      </c>
      <c r="X2298" s="18" t="s">
        <v>39</v>
      </c>
    </row>
    <row r="2299" spans="1:24" s="2" customFormat="1" ht="51" customHeight="1" x14ac:dyDescent="0.2">
      <c r="A2299" s="8">
        <v>2286</v>
      </c>
      <c r="B2299" s="9">
        <v>240370</v>
      </c>
      <c r="C2299" s="10">
        <v>880</v>
      </c>
      <c r="D2299" s="11"/>
      <c r="E2299" s="12"/>
      <c r="F2299" s="12" t="s">
        <v>8579</v>
      </c>
      <c r="G2299" s="12" t="s">
        <v>8580</v>
      </c>
      <c r="H2299" s="13">
        <v>2021</v>
      </c>
      <c r="I2299" s="12" t="s">
        <v>8581</v>
      </c>
      <c r="J2299" s="14">
        <v>1</v>
      </c>
      <c r="K2299" s="14">
        <v>128</v>
      </c>
      <c r="L2299" s="12" t="s">
        <v>49</v>
      </c>
      <c r="M2299" s="12" t="s">
        <v>584</v>
      </c>
      <c r="N2299" s="12" t="s">
        <v>822</v>
      </c>
      <c r="O2299" s="15"/>
      <c r="P2299" s="12"/>
      <c r="Q2299" s="12"/>
      <c r="R2299" s="12"/>
      <c r="S2299" s="16" t="s">
        <v>8582</v>
      </c>
      <c r="T2299" s="15" t="s">
        <v>38</v>
      </c>
      <c r="U2299" s="15"/>
      <c r="V2299" s="15"/>
      <c r="W2299" s="17">
        <v>10</v>
      </c>
      <c r="X2299" s="18" t="s">
        <v>39</v>
      </c>
    </row>
    <row r="2300" spans="1:24" s="2" customFormat="1" ht="38.1" customHeight="1" x14ac:dyDescent="0.2">
      <c r="A2300" s="8">
        <v>2287</v>
      </c>
      <c r="B2300" s="9">
        <v>223363</v>
      </c>
      <c r="C2300" s="10">
        <v>990</v>
      </c>
      <c r="D2300" s="11"/>
      <c r="E2300" s="12"/>
      <c r="F2300" s="12" t="s">
        <v>8583</v>
      </c>
      <c r="G2300" s="12"/>
      <c r="H2300" s="13">
        <v>2017</v>
      </c>
      <c r="I2300" s="12" t="s">
        <v>8584</v>
      </c>
      <c r="J2300" s="14">
        <v>1</v>
      </c>
      <c r="K2300" s="14">
        <v>512</v>
      </c>
      <c r="L2300" s="12" t="s">
        <v>31</v>
      </c>
      <c r="M2300" s="12" t="s">
        <v>189</v>
      </c>
      <c r="N2300" s="12" t="s">
        <v>56</v>
      </c>
      <c r="O2300" s="15"/>
      <c r="P2300" s="12"/>
      <c r="Q2300" s="12"/>
      <c r="R2300" s="12"/>
      <c r="S2300" s="16" t="s">
        <v>8585</v>
      </c>
      <c r="T2300" s="15" t="s">
        <v>38</v>
      </c>
      <c r="U2300" s="15"/>
      <c r="V2300" s="15"/>
      <c r="W2300" s="17">
        <v>10</v>
      </c>
      <c r="X2300" s="18" t="s">
        <v>95</v>
      </c>
    </row>
    <row r="2301" spans="1:24" s="2" customFormat="1" ht="38.1" customHeight="1" x14ac:dyDescent="0.2">
      <c r="A2301" s="8">
        <v>2288</v>
      </c>
      <c r="B2301" s="9">
        <v>223362</v>
      </c>
      <c r="C2301" s="10">
        <v>940</v>
      </c>
      <c r="D2301" s="11"/>
      <c r="E2301" s="12"/>
      <c r="F2301" s="12" t="s">
        <v>8586</v>
      </c>
      <c r="G2301" s="12"/>
      <c r="H2301" s="13">
        <v>2017</v>
      </c>
      <c r="I2301" s="12" t="s">
        <v>8587</v>
      </c>
      <c r="J2301" s="14">
        <v>1</v>
      </c>
      <c r="K2301" s="14">
        <v>448</v>
      </c>
      <c r="L2301" s="12" t="s">
        <v>31</v>
      </c>
      <c r="M2301" s="12" t="s">
        <v>189</v>
      </c>
      <c r="N2301" s="12" t="s">
        <v>56</v>
      </c>
      <c r="O2301" s="15"/>
      <c r="P2301" s="12"/>
      <c r="Q2301" s="12"/>
      <c r="R2301" s="12"/>
      <c r="S2301" s="16" t="s">
        <v>8585</v>
      </c>
      <c r="T2301" s="15" t="s">
        <v>38</v>
      </c>
      <c r="U2301" s="15"/>
      <c r="V2301" s="15"/>
      <c r="W2301" s="17">
        <v>10</v>
      </c>
      <c r="X2301" s="18" t="s">
        <v>95</v>
      </c>
    </row>
    <row r="2302" spans="1:24" s="2" customFormat="1" ht="38.1" customHeight="1" x14ac:dyDescent="0.2">
      <c r="A2302" s="8">
        <v>2289</v>
      </c>
      <c r="B2302" s="9">
        <v>223361</v>
      </c>
      <c r="C2302" s="10">
        <v>940</v>
      </c>
      <c r="D2302" s="11"/>
      <c r="E2302" s="12"/>
      <c r="F2302" s="12" t="s">
        <v>8588</v>
      </c>
      <c r="G2302" s="12"/>
      <c r="H2302" s="13">
        <v>2017</v>
      </c>
      <c r="I2302" s="12" t="s">
        <v>8589</v>
      </c>
      <c r="J2302" s="14">
        <v>1</v>
      </c>
      <c r="K2302" s="14">
        <v>400</v>
      </c>
      <c r="L2302" s="12" t="s">
        <v>31</v>
      </c>
      <c r="M2302" s="12" t="s">
        <v>189</v>
      </c>
      <c r="N2302" s="12" t="s">
        <v>56</v>
      </c>
      <c r="O2302" s="15"/>
      <c r="P2302" s="12"/>
      <c r="Q2302" s="12"/>
      <c r="R2302" s="12"/>
      <c r="S2302" s="16" t="s">
        <v>8585</v>
      </c>
      <c r="T2302" s="15" t="s">
        <v>38</v>
      </c>
      <c r="U2302" s="15"/>
      <c r="V2302" s="15"/>
      <c r="W2302" s="17">
        <v>10</v>
      </c>
      <c r="X2302" s="18" t="s">
        <v>95</v>
      </c>
    </row>
    <row r="2303" spans="1:24" s="2" customFormat="1" ht="38.1" customHeight="1" x14ac:dyDescent="0.2">
      <c r="A2303" s="8">
        <v>2290</v>
      </c>
      <c r="B2303" s="9">
        <v>223360</v>
      </c>
      <c r="C2303" s="10">
        <v>940</v>
      </c>
      <c r="D2303" s="11"/>
      <c r="E2303" s="12"/>
      <c r="F2303" s="12" t="s">
        <v>8590</v>
      </c>
      <c r="G2303" s="12"/>
      <c r="H2303" s="13">
        <v>2017</v>
      </c>
      <c r="I2303" s="12" t="s">
        <v>8591</v>
      </c>
      <c r="J2303" s="14">
        <v>1</v>
      </c>
      <c r="K2303" s="14">
        <v>400</v>
      </c>
      <c r="L2303" s="12" t="s">
        <v>31</v>
      </c>
      <c r="M2303" s="12" t="s">
        <v>189</v>
      </c>
      <c r="N2303" s="12" t="s">
        <v>56</v>
      </c>
      <c r="O2303" s="15"/>
      <c r="P2303" s="12"/>
      <c r="Q2303" s="12"/>
      <c r="R2303" s="12"/>
      <c r="S2303" s="16" t="s">
        <v>8585</v>
      </c>
      <c r="T2303" s="15" t="s">
        <v>38</v>
      </c>
      <c r="U2303" s="15"/>
      <c r="V2303" s="15"/>
      <c r="W2303" s="17">
        <v>10</v>
      </c>
      <c r="X2303" s="18" t="s">
        <v>95</v>
      </c>
    </row>
    <row r="2304" spans="1:24" s="2" customFormat="1" ht="51" customHeight="1" x14ac:dyDescent="0.2">
      <c r="A2304" s="8">
        <v>2291</v>
      </c>
      <c r="B2304" s="9">
        <v>244568</v>
      </c>
      <c r="C2304" s="19">
        <v>1850</v>
      </c>
      <c r="D2304" s="11"/>
      <c r="E2304" s="12"/>
      <c r="F2304" s="12" t="s">
        <v>8592</v>
      </c>
      <c r="G2304" s="12" t="s">
        <v>8593</v>
      </c>
      <c r="H2304" s="13">
        <v>2023</v>
      </c>
      <c r="I2304" s="12" t="s">
        <v>8594</v>
      </c>
      <c r="J2304" s="14">
        <v>4</v>
      </c>
      <c r="K2304" s="14">
        <v>488</v>
      </c>
      <c r="L2304" s="12" t="s">
        <v>49</v>
      </c>
      <c r="M2304" s="12" t="s">
        <v>1221</v>
      </c>
      <c r="N2304" s="12" t="s">
        <v>564</v>
      </c>
      <c r="O2304" s="15"/>
      <c r="P2304" s="12"/>
      <c r="Q2304" s="12"/>
      <c r="R2304" s="12"/>
      <c r="S2304" s="16" t="s">
        <v>8595</v>
      </c>
      <c r="T2304" s="15" t="s">
        <v>38</v>
      </c>
      <c r="U2304" s="15"/>
      <c r="V2304" s="15"/>
      <c r="W2304" s="17">
        <v>10</v>
      </c>
      <c r="X2304" s="18" t="s">
        <v>39</v>
      </c>
    </row>
    <row r="2305" spans="1:24" s="2" customFormat="1" ht="38.1" customHeight="1" x14ac:dyDescent="0.2">
      <c r="A2305" s="8">
        <v>2292</v>
      </c>
      <c r="B2305" s="9">
        <v>239000</v>
      </c>
      <c r="C2305" s="10">
        <v>880</v>
      </c>
      <c r="D2305" s="11"/>
      <c r="E2305" s="12"/>
      <c r="F2305" s="12" t="s">
        <v>8596</v>
      </c>
      <c r="G2305" s="12" t="s">
        <v>8597</v>
      </c>
      <c r="H2305" s="13">
        <v>2021</v>
      </c>
      <c r="I2305" s="12" t="s">
        <v>8598</v>
      </c>
      <c r="J2305" s="14">
        <v>22</v>
      </c>
      <c r="K2305" s="14">
        <v>128</v>
      </c>
      <c r="L2305" s="12" t="s">
        <v>49</v>
      </c>
      <c r="M2305" s="12" t="s">
        <v>336</v>
      </c>
      <c r="N2305" s="12" t="s">
        <v>564</v>
      </c>
      <c r="O2305" s="15"/>
      <c r="P2305" s="12"/>
      <c r="Q2305" s="12"/>
      <c r="R2305" s="12"/>
      <c r="S2305" s="16" t="s">
        <v>8599</v>
      </c>
      <c r="T2305" s="15" t="s">
        <v>38</v>
      </c>
      <c r="U2305" s="15"/>
      <c r="V2305" s="15"/>
      <c r="W2305" s="17">
        <v>10</v>
      </c>
      <c r="X2305" s="18" t="s">
        <v>39</v>
      </c>
    </row>
    <row r="2306" spans="1:24" s="2" customFormat="1" ht="51" customHeight="1" x14ac:dyDescent="0.2">
      <c r="A2306" s="8">
        <v>2293</v>
      </c>
      <c r="B2306" s="9">
        <v>239090</v>
      </c>
      <c r="C2306" s="19">
        <v>1050</v>
      </c>
      <c r="D2306" s="11"/>
      <c r="E2306" s="12"/>
      <c r="F2306" s="12" t="s">
        <v>8600</v>
      </c>
      <c r="G2306" s="12" t="s">
        <v>8601</v>
      </c>
      <c r="H2306" s="13">
        <v>2021</v>
      </c>
      <c r="I2306" s="12" t="s">
        <v>8602</v>
      </c>
      <c r="J2306" s="14">
        <v>1</v>
      </c>
      <c r="K2306" s="14">
        <v>200</v>
      </c>
      <c r="L2306" s="12" t="s">
        <v>49</v>
      </c>
      <c r="M2306" s="12" t="s">
        <v>901</v>
      </c>
      <c r="N2306" s="12" t="s">
        <v>902</v>
      </c>
      <c r="O2306" s="15" t="s">
        <v>34</v>
      </c>
      <c r="P2306" s="12" t="s">
        <v>35</v>
      </c>
      <c r="Q2306" s="12" t="s">
        <v>36</v>
      </c>
      <c r="R2306" s="12"/>
      <c r="S2306" s="16" t="s">
        <v>8603</v>
      </c>
      <c r="T2306" s="15" t="s">
        <v>38</v>
      </c>
      <c r="U2306" s="15"/>
      <c r="V2306" s="15"/>
      <c r="W2306" s="17">
        <v>10</v>
      </c>
      <c r="X2306" s="18" t="s">
        <v>39</v>
      </c>
    </row>
    <row r="2307" spans="1:24" s="2" customFormat="1" ht="63" customHeight="1" x14ac:dyDescent="0.2">
      <c r="A2307" s="8">
        <v>2294</v>
      </c>
      <c r="B2307" s="9">
        <v>243214</v>
      </c>
      <c r="C2307" s="19">
        <v>1200</v>
      </c>
      <c r="D2307" s="11"/>
      <c r="E2307" s="12"/>
      <c r="F2307" s="12" t="s">
        <v>8604</v>
      </c>
      <c r="G2307" s="12" t="s">
        <v>8605</v>
      </c>
      <c r="H2307" s="13">
        <v>2022</v>
      </c>
      <c r="I2307" s="12" t="s">
        <v>8606</v>
      </c>
      <c r="J2307" s="14">
        <v>5</v>
      </c>
      <c r="K2307" s="14">
        <v>288</v>
      </c>
      <c r="L2307" s="12" t="s">
        <v>49</v>
      </c>
      <c r="M2307" s="12" t="s">
        <v>812</v>
      </c>
      <c r="N2307" s="12"/>
      <c r="O2307" s="15"/>
      <c r="P2307" s="12"/>
      <c r="Q2307" s="12"/>
      <c r="R2307" s="12"/>
      <c r="S2307" s="16" t="s">
        <v>8607</v>
      </c>
      <c r="T2307" s="15" t="s">
        <v>38</v>
      </c>
      <c r="U2307" s="15"/>
      <c r="V2307" s="15"/>
      <c r="W2307" s="17">
        <v>10</v>
      </c>
      <c r="X2307" s="18" t="s">
        <v>39</v>
      </c>
    </row>
    <row r="2308" spans="1:24" s="2" customFormat="1" ht="51" customHeight="1" x14ac:dyDescent="0.2">
      <c r="A2308" s="8">
        <v>2295</v>
      </c>
      <c r="B2308" s="9">
        <v>244398</v>
      </c>
      <c r="C2308" s="10">
        <v>400</v>
      </c>
      <c r="D2308" s="11"/>
      <c r="E2308" s="12"/>
      <c r="F2308" s="12" t="s">
        <v>8608</v>
      </c>
      <c r="G2308" s="12" t="s">
        <v>8609</v>
      </c>
      <c r="H2308" s="13">
        <v>2023</v>
      </c>
      <c r="I2308" s="12" t="s">
        <v>8610</v>
      </c>
      <c r="J2308" s="14">
        <v>1</v>
      </c>
      <c r="K2308" s="14">
        <v>64</v>
      </c>
      <c r="L2308" s="12" t="s">
        <v>31</v>
      </c>
      <c r="M2308" s="12" t="s">
        <v>798</v>
      </c>
      <c r="N2308" s="12"/>
      <c r="O2308" s="15"/>
      <c r="P2308" s="12"/>
      <c r="Q2308" s="12"/>
      <c r="R2308" s="12"/>
      <c r="S2308" s="16" t="s">
        <v>8611</v>
      </c>
      <c r="T2308" s="15" t="s">
        <v>38</v>
      </c>
      <c r="U2308" s="15"/>
      <c r="V2308" s="15"/>
      <c r="W2308" s="17">
        <v>10</v>
      </c>
      <c r="X2308" s="18" t="s">
        <v>39</v>
      </c>
    </row>
    <row r="2309" spans="1:24" s="2" customFormat="1" ht="51" customHeight="1" x14ac:dyDescent="0.2">
      <c r="A2309" s="8">
        <v>2296</v>
      </c>
      <c r="B2309" s="9">
        <v>206051</v>
      </c>
      <c r="C2309" s="10">
        <v>440</v>
      </c>
      <c r="D2309" s="11"/>
      <c r="E2309" s="12"/>
      <c r="F2309" s="12" t="s">
        <v>8612</v>
      </c>
      <c r="G2309" s="12" t="s">
        <v>8613</v>
      </c>
      <c r="H2309" s="13">
        <v>2013</v>
      </c>
      <c r="I2309" s="12" t="s">
        <v>8614</v>
      </c>
      <c r="J2309" s="14">
        <v>18</v>
      </c>
      <c r="K2309" s="14">
        <v>152</v>
      </c>
      <c r="L2309" s="12" t="s">
        <v>31</v>
      </c>
      <c r="M2309" s="12" t="s">
        <v>1026</v>
      </c>
      <c r="N2309" s="12" t="s">
        <v>56</v>
      </c>
      <c r="O2309" s="15" t="s">
        <v>34</v>
      </c>
      <c r="P2309" s="12" t="s">
        <v>35</v>
      </c>
      <c r="Q2309" s="12" t="s">
        <v>36</v>
      </c>
      <c r="R2309" s="12"/>
      <c r="S2309" s="20" t="s">
        <v>8615</v>
      </c>
      <c r="T2309" s="15" t="s">
        <v>38</v>
      </c>
      <c r="U2309" s="15"/>
      <c r="V2309" s="15"/>
      <c r="W2309" s="17">
        <v>10</v>
      </c>
      <c r="X2309" s="18" t="s">
        <v>95</v>
      </c>
    </row>
    <row r="2310" spans="1:24" s="2" customFormat="1" ht="51" customHeight="1" x14ac:dyDescent="0.2">
      <c r="A2310" s="8">
        <v>2297</v>
      </c>
      <c r="B2310" s="9">
        <v>206327</v>
      </c>
      <c r="C2310" s="10">
        <v>440</v>
      </c>
      <c r="D2310" s="11"/>
      <c r="E2310" s="12"/>
      <c r="F2310" s="12" t="s">
        <v>8616</v>
      </c>
      <c r="G2310" s="12" t="s">
        <v>8617</v>
      </c>
      <c r="H2310" s="13">
        <v>2014</v>
      </c>
      <c r="I2310" s="12" t="s">
        <v>8618</v>
      </c>
      <c r="J2310" s="14">
        <v>24</v>
      </c>
      <c r="K2310" s="14">
        <v>168</v>
      </c>
      <c r="L2310" s="12" t="s">
        <v>31</v>
      </c>
      <c r="M2310" s="12" t="s">
        <v>1026</v>
      </c>
      <c r="N2310" s="12" t="s">
        <v>935</v>
      </c>
      <c r="O2310" s="15" t="s">
        <v>34</v>
      </c>
      <c r="P2310" s="12" t="s">
        <v>35</v>
      </c>
      <c r="Q2310" s="12" t="s">
        <v>36</v>
      </c>
      <c r="R2310" s="12"/>
      <c r="S2310" s="16" t="s">
        <v>8619</v>
      </c>
      <c r="T2310" s="15" t="s">
        <v>38</v>
      </c>
      <c r="U2310" s="15"/>
      <c r="V2310" s="15"/>
      <c r="W2310" s="17">
        <v>10</v>
      </c>
      <c r="X2310" s="18" t="s">
        <v>95</v>
      </c>
    </row>
    <row r="2311" spans="1:24" s="2" customFormat="1" ht="51" customHeight="1" x14ac:dyDescent="0.2">
      <c r="A2311" s="8">
        <v>2298</v>
      </c>
      <c r="B2311" s="9">
        <v>205166</v>
      </c>
      <c r="C2311" s="10">
        <v>440</v>
      </c>
      <c r="D2311" s="11"/>
      <c r="E2311" s="12"/>
      <c r="F2311" s="12" t="s">
        <v>8620</v>
      </c>
      <c r="G2311" s="12" t="s">
        <v>8617</v>
      </c>
      <c r="H2311" s="13">
        <v>2013</v>
      </c>
      <c r="I2311" s="12" t="s">
        <v>8621</v>
      </c>
      <c r="J2311" s="14">
        <v>100</v>
      </c>
      <c r="K2311" s="14">
        <v>48</v>
      </c>
      <c r="L2311" s="12" t="s">
        <v>31</v>
      </c>
      <c r="M2311" s="12" t="s">
        <v>1336</v>
      </c>
      <c r="N2311" s="12" t="s">
        <v>56</v>
      </c>
      <c r="O2311" s="15" t="s">
        <v>34</v>
      </c>
      <c r="P2311" s="12" t="s">
        <v>35</v>
      </c>
      <c r="Q2311" s="12" t="s">
        <v>36</v>
      </c>
      <c r="R2311" s="12"/>
      <c r="S2311" s="20" t="s">
        <v>8622</v>
      </c>
      <c r="T2311" s="15" t="s">
        <v>38</v>
      </c>
      <c r="U2311" s="15"/>
      <c r="V2311" s="15"/>
      <c r="W2311" s="17">
        <v>10</v>
      </c>
      <c r="X2311" s="18" t="s">
        <v>95</v>
      </c>
    </row>
    <row r="2312" spans="1:24" s="2" customFormat="1" ht="51" customHeight="1" x14ac:dyDescent="0.2">
      <c r="A2312" s="8">
        <v>2299</v>
      </c>
      <c r="B2312" s="9">
        <v>206052</v>
      </c>
      <c r="C2312" s="10">
        <v>440</v>
      </c>
      <c r="D2312" s="11"/>
      <c r="E2312" s="12"/>
      <c r="F2312" s="12" t="s">
        <v>8623</v>
      </c>
      <c r="G2312" s="12" t="s">
        <v>8613</v>
      </c>
      <c r="H2312" s="13">
        <v>2013</v>
      </c>
      <c r="I2312" s="12" t="s">
        <v>8624</v>
      </c>
      <c r="J2312" s="14">
        <v>36</v>
      </c>
      <c r="K2312" s="14">
        <v>64</v>
      </c>
      <c r="L2312" s="12" t="s">
        <v>31</v>
      </c>
      <c r="M2312" s="12" t="s">
        <v>1026</v>
      </c>
      <c r="N2312" s="12" t="s">
        <v>56</v>
      </c>
      <c r="O2312" s="15" t="s">
        <v>34</v>
      </c>
      <c r="P2312" s="12" t="s">
        <v>35</v>
      </c>
      <c r="Q2312" s="12" t="s">
        <v>36</v>
      </c>
      <c r="R2312" s="12"/>
      <c r="S2312" s="20" t="s">
        <v>8625</v>
      </c>
      <c r="T2312" s="15" t="s">
        <v>38</v>
      </c>
      <c r="U2312" s="15"/>
      <c r="V2312" s="15"/>
      <c r="W2312" s="17">
        <v>10</v>
      </c>
      <c r="X2312" s="18" t="s">
        <v>95</v>
      </c>
    </row>
    <row r="2313" spans="1:24" s="2" customFormat="1" ht="51" customHeight="1" x14ac:dyDescent="0.2">
      <c r="A2313" s="8">
        <v>2300</v>
      </c>
      <c r="B2313" s="9">
        <v>204211</v>
      </c>
      <c r="C2313" s="10">
        <v>440</v>
      </c>
      <c r="D2313" s="11"/>
      <c r="E2313" s="12"/>
      <c r="F2313" s="12" t="s">
        <v>8626</v>
      </c>
      <c r="G2313" s="12" t="s">
        <v>8627</v>
      </c>
      <c r="H2313" s="13">
        <v>2013</v>
      </c>
      <c r="I2313" s="12" t="s">
        <v>8628</v>
      </c>
      <c r="J2313" s="14">
        <v>100</v>
      </c>
      <c r="K2313" s="14">
        <v>60</v>
      </c>
      <c r="L2313" s="12" t="s">
        <v>31</v>
      </c>
      <c r="M2313" s="12" t="s">
        <v>1336</v>
      </c>
      <c r="N2313" s="12" t="s">
        <v>56</v>
      </c>
      <c r="O2313" s="15" t="s">
        <v>34</v>
      </c>
      <c r="P2313" s="12" t="s">
        <v>35</v>
      </c>
      <c r="Q2313" s="12" t="s">
        <v>36</v>
      </c>
      <c r="R2313" s="12"/>
      <c r="S2313" s="20" t="s">
        <v>8629</v>
      </c>
      <c r="T2313" s="15" t="s">
        <v>38</v>
      </c>
      <c r="U2313" s="15"/>
      <c r="V2313" s="15"/>
      <c r="W2313" s="17">
        <v>10</v>
      </c>
      <c r="X2313" s="18" t="s">
        <v>95</v>
      </c>
    </row>
    <row r="2314" spans="1:24" s="2" customFormat="1" ht="51" customHeight="1" x14ac:dyDescent="0.2">
      <c r="A2314" s="8">
        <v>2301</v>
      </c>
      <c r="B2314" s="9">
        <v>239091</v>
      </c>
      <c r="C2314" s="10">
        <v>660</v>
      </c>
      <c r="D2314" s="11"/>
      <c r="E2314" s="12"/>
      <c r="F2314" s="12" t="s">
        <v>8630</v>
      </c>
      <c r="G2314" s="12" t="s">
        <v>8631</v>
      </c>
      <c r="H2314" s="13">
        <v>2021</v>
      </c>
      <c r="I2314" s="12" t="s">
        <v>8632</v>
      </c>
      <c r="J2314" s="14">
        <v>1</v>
      </c>
      <c r="K2314" s="14">
        <v>144</v>
      </c>
      <c r="L2314" s="12" t="s">
        <v>31</v>
      </c>
      <c r="M2314" s="12" t="s">
        <v>336</v>
      </c>
      <c r="N2314" s="12" t="s">
        <v>56</v>
      </c>
      <c r="O2314" s="15" t="s">
        <v>34</v>
      </c>
      <c r="P2314" s="12" t="s">
        <v>35</v>
      </c>
      <c r="Q2314" s="12" t="s">
        <v>36</v>
      </c>
      <c r="R2314" s="12"/>
      <c r="S2314" s="16" t="s">
        <v>8633</v>
      </c>
      <c r="T2314" s="15" t="s">
        <v>63</v>
      </c>
      <c r="U2314" s="15"/>
      <c r="V2314" s="15"/>
      <c r="W2314" s="17">
        <v>10</v>
      </c>
      <c r="X2314" s="18" t="s">
        <v>39</v>
      </c>
    </row>
    <row r="2315" spans="1:24" s="2" customFormat="1" ht="38.1" customHeight="1" x14ac:dyDescent="0.2">
      <c r="A2315" s="8">
        <v>2302</v>
      </c>
      <c r="B2315" s="9">
        <v>242618</v>
      </c>
      <c r="C2315" s="19">
        <v>1050</v>
      </c>
      <c r="D2315" s="11"/>
      <c r="E2315" s="12"/>
      <c r="F2315" s="12" t="s">
        <v>8634</v>
      </c>
      <c r="G2315" s="12" t="s">
        <v>8635</v>
      </c>
      <c r="H2315" s="13">
        <v>2022</v>
      </c>
      <c r="I2315" s="12" t="s">
        <v>8636</v>
      </c>
      <c r="J2315" s="14">
        <v>6</v>
      </c>
      <c r="K2315" s="14">
        <v>208</v>
      </c>
      <c r="L2315" s="12" t="s">
        <v>49</v>
      </c>
      <c r="M2315" s="12" t="s">
        <v>308</v>
      </c>
      <c r="N2315" s="12" t="s">
        <v>274</v>
      </c>
      <c r="O2315" s="15"/>
      <c r="P2315" s="12"/>
      <c r="Q2315" s="12"/>
      <c r="R2315" s="12"/>
      <c r="S2315" s="16" t="s">
        <v>8637</v>
      </c>
      <c r="T2315" s="15" t="s">
        <v>38</v>
      </c>
      <c r="U2315" s="15"/>
      <c r="V2315" s="15"/>
      <c r="W2315" s="17">
        <v>10</v>
      </c>
      <c r="X2315" s="18" t="s">
        <v>39</v>
      </c>
    </row>
    <row r="2316" spans="1:24" s="2" customFormat="1" ht="51" customHeight="1" x14ac:dyDescent="0.2">
      <c r="A2316" s="8">
        <v>2303</v>
      </c>
      <c r="B2316" s="9">
        <v>204923</v>
      </c>
      <c r="C2316" s="10">
        <v>120</v>
      </c>
      <c r="D2316" s="11"/>
      <c r="E2316" s="12"/>
      <c r="F2316" s="12" t="s">
        <v>8638</v>
      </c>
      <c r="G2316" s="12" t="s">
        <v>8639</v>
      </c>
      <c r="H2316" s="13">
        <v>2014</v>
      </c>
      <c r="I2316" s="12" t="s">
        <v>8640</v>
      </c>
      <c r="J2316" s="14">
        <v>30</v>
      </c>
      <c r="K2316" s="14">
        <v>216</v>
      </c>
      <c r="L2316" s="12" t="s">
        <v>31</v>
      </c>
      <c r="M2316" s="12" t="s">
        <v>1336</v>
      </c>
      <c r="N2316" s="12" t="s">
        <v>8641</v>
      </c>
      <c r="O2316" s="15" t="s">
        <v>34</v>
      </c>
      <c r="P2316" s="12" t="s">
        <v>35</v>
      </c>
      <c r="Q2316" s="12" t="s">
        <v>36</v>
      </c>
      <c r="R2316" s="12"/>
      <c r="S2316" s="16" t="s">
        <v>8642</v>
      </c>
      <c r="T2316" s="15" t="s">
        <v>38</v>
      </c>
      <c r="U2316" s="15" t="s">
        <v>94</v>
      </c>
      <c r="V2316" s="15"/>
      <c r="W2316" s="17">
        <v>10</v>
      </c>
      <c r="X2316" s="18" t="s">
        <v>95</v>
      </c>
    </row>
    <row r="2317" spans="1:24" s="2" customFormat="1" ht="63" customHeight="1" x14ac:dyDescent="0.2">
      <c r="A2317" s="8">
        <v>2304</v>
      </c>
      <c r="B2317" s="9">
        <v>213920</v>
      </c>
      <c r="C2317" s="10">
        <v>440</v>
      </c>
      <c r="D2317" s="11"/>
      <c r="E2317" s="12"/>
      <c r="F2317" s="12" t="s">
        <v>8643</v>
      </c>
      <c r="G2317" s="12" t="s">
        <v>8644</v>
      </c>
      <c r="H2317" s="13">
        <v>2016</v>
      </c>
      <c r="I2317" s="12" t="s">
        <v>8645</v>
      </c>
      <c r="J2317" s="14">
        <v>20</v>
      </c>
      <c r="K2317" s="14">
        <v>336</v>
      </c>
      <c r="L2317" s="12" t="s">
        <v>31</v>
      </c>
      <c r="M2317" s="12" t="s">
        <v>327</v>
      </c>
      <c r="N2317" s="12" t="s">
        <v>214</v>
      </c>
      <c r="O2317" s="15" t="s">
        <v>200</v>
      </c>
      <c r="P2317" s="12" t="s">
        <v>201</v>
      </c>
      <c r="Q2317" s="12" t="s">
        <v>36</v>
      </c>
      <c r="R2317" s="12"/>
      <c r="S2317" s="16" t="s">
        <v>8646</v>
      </c>
      <c r="T2317" s="15" t="s">
        <v>38</v>
      </c>
      <c r="U2317" s="15"/>
      <c r="V2317" s="15"/>
      <c r="W2317" s="17">
        <v>10</v>
      </c>
      <c r="X2317" s="18" t="s">
        <v>95</v>
      </c>
    </row>
    <row r="2318" spans="1:24" s="2" customFormat="1" ht="38.1" customHeight="1" x14ac:dyDescent="0.2">
      <c r="A2318" s="8">
        <v>2305</v>
      </c>
      <c r="B2318" s="9">
        <v>239712</v>
      </c>
      <c r="C2318" s="10">
        <v>270</v>
      </c>
      <c r="D2318" s="11"/>
      <c r="E2318" s="12"/>
      <c r="F2318" s="12" t="s">
        <v>8647</v>
      </c>
      <c r="G2318" s="12" t="s">
        <v>8648</v>
      </c>
      <c r="H2318" s="13">
        <v>2021</v>
      </c>
      <c r="I2318" s="12" t="s">
        <v>8649</v>
      </c>
      <c r="J2318" s="14">
        <v>100</v>
      </c>
      <c r="K2318" s="14">
        <v>16</v>
      </c>
      <c r="L2318" s="12" t="s">
        <v>31</v>
      </c>
      <c r="M2318" s="12" t="s">
        <v>61</v>
      </c>
      <c r="N2318" s="12"/>
      <c r="O2318" s="15"/>
      <c r="P2318" s="12"/>
      <c r="Q2318" s="12"/>
      <c r="R2318" s="12"/>
      <c r="S2318" s="16" t="s">
        <v>8650</v>
      </c>
      <c r="T2318" s="15" t="s">
        <v>38</v>
      </c>
      <c r="U2318" s="15"/>
      <c r="V2318" s="15"/>
      <c r="W2318" s="17">
        <v>10</v>
      </c>
      <c r="X2318" s="18" t="s">
        <v>95</v>
      </c>
    </row>
    <row r="2319" spans="1:24" s="2" customFormat="1" ht="89.1" customHeight="1" x14ac:dyDescent="0.2">
      <c r="A2319" s="8">
        <v>2306</v>
      </c>
      <c r="B2319" s="9">
        <v>244315</v>
      </c>
      <c r="C2319" s="10">
        <v>500</v>
      </c>
      <c r="D2319" s="11"/>
      <c r="E2319" s="12"/>
      <c r="F2319" s="12" t="s">
        <v>8651</v>
      </c>
      <c r="G2319" s="12" t="s">
        <v>5080</v>
      </c>
      <c r="H2319" s="13">
        <v>2023</v>
      </c>
      <c r="I2319" s="12" t="s">
        <v>8652</v>
      </c>
      <c r="J2319" s="14">
        <v>1</v>
      </c>
      <c r="K2319" s="14">
        <v>112</v>
      </c>
      <c r="L2319" s="12" t="s">
        <v>31</v>
      </c>
      <c r="M2319" s="12" t="s">
        <v>451</v>
      </c>
      <c r="N2319" s="12" t="s">
        <v>56</v>
      </c>
      <c r="O2319" s="15" t="s">
        <v>34</v>
      </c>
      <c r="P2319" s="12" t="s">
        <v>35</v>
      </c>
      <c r="Q2319" s="12" t="s">
        <v>705</v>
      </c>
      <c r="R2319" s="12"/>
      <c r="S2319" s="16" t="s">
        <v>8653</v>
      </c>
      <c r="T2319" s="15" t="s">
        <v>38</v>
      </c>
      <c r="U2319" s="15" t="s">
        <v>94</v>
      </c>
      <c r="V2319" s="15"/>
      <c r="W2319" s="17">
        <v>10</v>
      </c>
      <c r="X2319" s="18" t="s">
        <v>39</v>
      </c>
    </row>
    <row r="2320" spans="1:24" s="2" customFormat="1" ht="38.1" customHeight="1" x14ac:dyDescent="0.2">
      <c r="A2320" s="8">
        <v>2307</v>
      </c>
      <c r="B2320" s="9">
        <v>243766</v>
      </c>
      <c r="C2320" s="10">
        <v>150</v>
      </c>
      <c r="D2320" s="11"/>
      <c r="E2320" s="12"/>
      <c r="F2320" s="12" t="s">
        <v>8654</v>
      </c>
      <c r="G2320" s="12" t="s">
        <v>3128</v>
      </c>
      <c r="H2320" s="13">
        <v>2023</v>
      </c>
      <c r="I2320" s="12" t="s">
        <v>8655</v>
      </c>
      <c r="J2320" s="14">
        <v>100</v>
      </c>
      <c r="K2320" s="14">
        <v>48</v>
      </c>
      <c r="L2320" s="12" t="s">
        <v>31</v>
      </c>
      <c r="M2320" s="12" t="s">
        <v>205</v>
      </c>
      <c r="N2320" s="12"/>
      <c r="O2320" s="15"/>
      <c r="P2320" s="12"/>
      <c r="Q2320" s="12"/>
      <c r="R2320" s="12"/>
      <c r="S2320" s="16" t="s">
        <v>8656</v>
      </c>
      <c r="T2320" s="15" t="s">
        <v>38</v>
      </c>
      <c r="U2320" s="15"/>
      <c r="V2320" s="15"/>
      <c r="W2320" s="17">
        <v>10</v>
      </c>
      <c r="X2320" s="18" t="s">
        <v>95</v>
      </c>
    </row>
    <row r="2321" spans="1:24" s="2" customFormat="1" ht="51" customHeight="1" x14ac:dyDescent="0.2">
      <c r="A2321" s="8">
        <v>2308</v>
      </c>
      <c r="B2321" s="9">
        <v>219832</v>
      </c>
      <c r="C2321" s="10">
        <v>550</v>
      </c>
      <c r="D2321" s="11"/>
      <c r="E2321" s="12"/>
      <c r="F2321" s="12" t="s">
        <v>8657</v>
      </c>
      <c r="G2321" s="12" t="s">
        <v>8658</v>
      </c>
      <c r="H2321" s="13">
        <v>2017</v>
      </c>
      <c r="I2321" s="12" t="s">
        <v>8659</v>
      </c>
      <c r="J2321" s="14">
        <v>20</v>
      </c>
      <c r="K2321" s="14">
        <v>384</v>
      </c>
      <c r="L2321" s="12" t="s">
        <v>31</v>
      </c>
      <c r="M2321" s="12" t="s">
        <v>72</v>
      </c>
      <c r="N2321" s="12" t="s">
        <v>118</v>
      </c>
      <c r="O2321" s="15" t="s">
        <v>718</v>
      </c>
      <c r="P2321" s="12" t="s">
        <v>719</v>
      </c>
      <c r="Q2321" s="12" t="s">
        <v>36</v>
      </c>
      <c r="R2321" s="12"/>
      <c r="S2321" s="16" t="s">
        <v>8660</v>
      </c>
      <c r="T2321" s="15" t="s">
        <v>38</v>
      </c>
      <c r="U2321" s="15" t="s">
        <v>94</v>
      </c>
      <c r="V2321" s="15"/>
      <c r="W2321" s="17">
        <v>10</v>
      </c>
      <c r="X2321" s="18" t="s">
        <v>95</v>
      </c>
    </row>
    <row r="2322" spans="1:24" s="2" customFormat="1" ht="51" customHeight="1" x14ac:dyDescent="0.2">
      <c r="A2322" s="8">
        <v>2309</v>
      </c>
      <c r="B2322" s="9">
        <v>244496</v>
      </c>
      <c r="C2322" s="19">
        <v>1600</v>
      </c>
      <c r="D2322" s="11"/>
      <c r="E2322" s="12"/>
      <c r="F2322" s="12" t="s">
        <v>8661</v>
      </c>
      <c r="G2322" s="12" t="s">
        <v>8662</v>
      </c>
      <c r="H2322" s="13">
        <v>2023</v>
      </c>
      <c r="I2322" s="12" t="s">
        <v>8663</v>
      </c>
      <c r="J2322" s="14">
        <v>1</v>
      </c>
      <c r="K2322" s="14">
        <v>416</v>
      </c>
      <c r="L2322" s="12" t="s">
        <v>49</v>
      </c>
      <c r="M2322" s="12" t="s">
        <v>55</v>
      </c>
      <c r="N2322" s="12" t="s">
        <v>73</v>
      </c>
      <c r="O2322" s="15" t="s">
        <v>34</v>
      </c>
      <c r="P2322" s="12" t="s">
        <v>35</v>
      </c>
      <c r="Q2322" s="12" t="s">
        <v>36</v>
      </c>
      <c r="R2322" s="12"/>
      <c r="S2322" s="16" t="s">
        <v>8664</v>
      </c>
      <c r="T2322" s="15" t="s">
        <v>685</v>
      </c>
      <c r="U2322" s="15"/>
      <c r="V2322" s="15"/>
      <c r="W2322" s="17">
        <v>10</v>
      </c>
      <c r="X2322" s="18" t="s">
        <v>39</v>
      </c>
    </row>
    <row r="2323" spans="1:24" s="2" customFormat="1" ht="51" customHeight="1" x14ac:dyDescent="0.2">
      <c r="A2323" s="8">
        <v>2310</v>
      </c>
      <c r="B2323" s="9">
        <v>240291</v>
      </c>
      <c r="C2323" s="19">
        <v>2420</v>
      </c>
      <c r="D2323" s="11"/>
      <c r="E2323" s="12"/>
      <c r="F2323" s="12" t="s">
        <v>8665</v>
      </c>
      <c r="G2323" s="12" t="s">
        <v>8666</v>
      </c>
      <c r="H2323" s="13">
        <v>2021</v>
      </c>
      <c r="I2323" s="12" t="s">
        <v>8667</v>
      </c>
      <c r="J2323" s="14">
        <v>2</v>
      </c>
      <c r="K2323" s="14">
        <v>832</v>
      </c>
      <c r="L2323" s="12" t="s">
        <v>49</v>
      </c>
      <c r="M2323" s="12" t="s">
        <v>55</v>
      </c>
      <c r="N2323" s="12" t="s">
        <v>142</v>
      </c>
      <c r="O2323" s="15" t="s">
        <v>34</v>
      </c>
      <c r="P2323" s="12" t="s">
        <v>35</v>
      </c>
      <c r="Q2323" s="12" t="s">
        <v>36</v>
      </c>
      <c r="R2323" s="12"/>
      <c r="S2323" s="16" t="s">
        <v>8668</v>
      </c>
      <c r="T2323" s="15" t="s">
        <v>38</v>
      </c>
      <c r="U2323" s="15" t="s">
        <v>94</v>
      </c>
      <c r="V2323" s="15"/>
      <c r="W2323" s="17">
        <v>10</v>
      </c>
      <c r="X2323" s="18" t="s">
        <v>39</v>
      </c>
    </row>
    <row r="2324" spans="1:24" s="2" customFormat="1" ht="51" customHeight="1" x14ac:dyDescent="0.2">
      <c r="A2324" s="8">
        <v>2311</v>
      </c>
      <c r="B2324" s="9">
        <v>204731</v>
      </c>
      <c r="C2324" s="10">
        <v>500</v>
      </c>
      <c r="D2324" s="11"/>
      <c r="E2324" s="12"/>
      <c r="F2324" s="12" t="s">
        <v>8669</v>
      </c>
      <c r="G2324" s="12" t="s">
        <v>8670</v>
      </c>
      <c r="H2324" s="13">
        <v>2014</v>
      </c>
      <c r="I2324" s="12" t="s">
        <v>8671</v>
      </c>
      <c r="J2324" s="14">
        <v>12</v>
      </c>
      <c r="K2324" s="14">
        <v>376</v>
      </c>
      <c r="L2324" s="12" t="s">
        <v>31</v>
      </c>
      <c r="M2324" s="12" t="s">
        <v>308</v>
      </c>
      <c r="N2324" s="12" t="s">
        <v>2758</v>
      </c>
      <c r="O2324" s="15" t="s">
        <v>34</v>
      </c>
      <c r="P2324" s="12" t="s">
        <v>35</v>
      </c>
      <c r="Q2324" s="12" t="s">
        <v>36</v>
      </c>
      <c r="R2324" s="12"/>
      <c r="S2324" s="16" t="s">
        <v>8672</v>
      </c>
      <c r="T2324" s="15" t="s">
        <v>38</v>
      </c>
      <c r="U2324" s="15"/>
      <c r="V2324" s="15"/>
      <c r="W2324" s="17">
        <v>10</v>
      </c>
      <c r="X2324" s="18" t="s">
        <v>39</v>
      </c>
    </row>
    <row r="2325" spans="1:24" s="2" customFormat="1" ht="366" customHeight="1" x14ac:dyDescent="0.2">
      <c r="A2325" s="8">
        <v>2312</v>
      </c>
      <c r="B2325" s="9">
        <v>244164</v>
      </c>
      <c r="C2325" s="10">
        <v>450</v>
      </c>
      <c r="D2325" s="11"/>
      <c r="E2325" s="12"/>
      <c r="F2325" s="12" t="s">
        <v>8673</v>
      </c>
      <c r="G2325" s="12"/>
      <c r="H2325" s="13">
        <v>2023</v>
      </c>
      <c r="I2325" s="12" t="s">
        <v>8674</v>
      </c>
      <c r="J2325" s="14">
        <v>10</v>
      </c>
      <c r="K2325" s="14">
        <v>624</v>
      </c>
      <c r="L2325" s="12" t="s">
        <v>31</v>
      </c>
      <c r="M2325" s="12" t="s">
        <v>199</v>
      </c>
      <c r="N2325" s="12"/>
      <c r="O2325" s="15"/>
      <c r="P2325" s="12"/>
      <c r="Q2325" s="12"/>
      <c r="R2325" s="12"/>
      <c r="S2325" s="16" t="s">
        <v>8675</v>
      </c>
      <c r="T2325" s="15" t="s">
        <v>38</v>
      </c>
      <c r="U2325" s="15"/>
      <c r="V2325" s="15"/>
      <c r="W2325" s="17">
        <v>10</v>
      </c>
      <c r="X2325" s="18" t="s">
        <v>95</v>
      </c>
    </row>
    <row r="2326" spans="1:24" s="2" customFormat="1" ht="366" customHeight="1" x14ac:dyDescent="0.2">
      <c r="A2326" s="8">
        <v>2313</v>
      </c>
      <c r="B2326" s="9">
        <v>244165</v>
      </c>
      <c r="C2326" s="10">
        <v>590</v>
      </c>
      <c r="D2326" s="11"/>
      <c r="E2326" s="12"/>
      <c r="F2326" s="12" t="s">
        <v>8673</v>
      </c>
      <c r="G2326" s="12"/>
      <c r="H2326" s="13">
        <v>2023</v>
      </c>
      <c r="I2326" s="12" t="s">
        <v>8676</v>
      </c>
      <c r="J2326" s="14">
        <v>8</v>
      </c>
      <c r="K2326" s="14">
        <v>624</v>
      </c>
      <c r="L2326" s="12" t="s">
        <v>49</v>
      </c>
      <c r="M2326" s="12" t="s">
        <v>199</v>
      </c>
      <c r="N2326" s="12"/>
      <c r="O2326" s="15"/>
      <c r="P2326" s="12"/>
      <c r="Q2326" s="12"/>
      <c r="R2326" s="12"/>
      <c r="S2326" s="16" t="s">
        <v>8675</v>
      </c>
      <c r="T2326" s="15" t="s">
        <v>38</v>
      </c>
      <c r="U2326" s="15"/>
      <c r="V2326" s="15"/>
      <c r="W2326" s="17">
        <v>10</v>
      </c>
      <c r="X2326" s="18" t="s">
        <v>95</v>
      </c>
    </row>
    <row r="2327" spans="1:24" s="2" customFormat="1" ht="51" customHeight="1" x14ac:dyDescent="0.2">
      <c r="A2327" s="8">
        <v>2314</v>
      </c>
      <c r="B2327" s="9">
        <v>243440</v>
      </c>
      <c r="C2327" s="10">
        <v>400</v>
      </c>
      <c r="D2327" s="11"/>
      <c r="E2327" s="12"/>
      <c r="F2327" s="12" t="s">
        <v>8677</v>
      </c>
      <c r="G2327" s="12" t="s">
        <v>8678</v>
      </c>
      <c r="H2327" s="13">
        <v>2022</v>
      </c>
      <c r="I2327" s="12" t="s">
        <v>8679</v>
      </c>
      <c r="J2327" s="14">
        <v>1</v>
      </c>
      <c r="K2327" s="14">
        <v>64</v>
      </c>
      <c r="L2327" s="12" t="s">
        <v>31</v>
      </c>
      <c r="M2327" s="12" t="s">
        <v>1852</v>
      </c>
      <c r="N2327" s="12" t="s">
        <v>5556</v>
      </c>
      <c r="O2327" s="15" t="s">
        <v>200</v>
      </c>
      <c r="P2327" s="12" t="s">
        <v>201</v>
      </c>
      <c r="Q2327" s="12" t="s">
        <v>36</v>
      </c>
      <c r="R2327" s="12"/>
      <c r="S2327" s="16" t="s">
        <v>8680</v>
      </c>
      <c r="T2327" s="15" t="s">
        <v>38</v>
      </c>
      <c r="U2327" s="15"/>
      <c r="V2327" s="15"/>
      <c r="W2327" s="17">
        <v>10</v>
      </c>
      <c r="X2327" s="18" t="s">
        <v>39</v>
      </c>
    </row>
    <row r="2328" spans="1:24" s="2" customFormat="1" ht="51" customHeight="1" x14ac:dyDescent="0.2">
      <c r="A2328" s="8">
        <v>2315</v>
      </c>
      <c r="B2328" s="9">
        <v>237369</v>
      </c>
      <c r="C2328" s="19">
        <v>1760</v>
      </c>
      <c r="D2328" s="11"/>
      <c r="E2328" s="12"/>
      <c r="F2328" s="12" t="s">
        <v>8681</v>
      </c>
      <c r="G2328" s="12" t="s">
        <v>8682</v>
      </c>
      <c r="H2328" s="13">
        <v>2021</v>
      </c>
      <c r="I2328" s="12" t="s">
        <v>8683</v>
      </c>
      <c r="J2328" s="14">
        <v>8</v>
      </c>
      <c r="K2328" s="14">
        <v>512</v>
      </c>
      <c r="L2328" s="12" t="s">
        <v>49</v>
      </c>
      <c r="M2328" s="12" t="s">
        <v>50</v>
      </c>
      <c r="N2328" s="12" t="s">
        <v>5568</v>
      </c>
      <c r="O2328" s="15" t="s">
        <v>34</v>
      </c>
      <c r="P2328" s="12" t="s">
        <v>35</v>
      </c>
      <c r="Q2328" s="12" t="s">
        <v>36</v>
      </c>
      <c r="R2328" s="12"/>
      <c r="S2328" s="16" t="s">
        <v>8684</v>
      </c>
      <c r="T2328" s="15" t="s">
        <v>38</v>
      </c>
      <c r="U2328" s="15"/>
      <c r="V2328" s="15"/>
      <c r="W2328" s="17">
        <v>10</v>
      </c>
      <c r="X2328" s="18" t="s">
        <v>39</v>
      </c>
    </row>
    <row r="2329" spans="1:24" s="2" customFormat="1" ht="51" customHeight="1" x14ac:dyDescent="0.2">
      <c r="A2329" s="8">
        <v>2316</v>
      </c>
      <c r="B2329" s="9">
        <v>244819</v>
      </c>
      <c r="C2329" s="19">
        <v>1800</v>
      </c>
      <c r="D2329" s="11"/>
      <c r="E2329" s="12"/>
      <c r="F2329" s="12" t="s">
        <v>8685</v>
      </c>
      <c r="G2329" s="12" t="s">
        <v>8686</v>
      </c>
      <c r="H2329" s="13">
        <v>2023</v>
      </c>
      <c r="I2329" s="12" t="s">
        <v>8687</v>
      </c>
      <c r="J2329" s="14">
        <v>5</v>
      </c>
      <c r="K2329" s="14">
        <v>424</v>
      </c>
      <c r="L2329" s="12" t="s">
        <v>49</v>
      </c>
      <c r="M2329" s="12" t="s">
        <v>72</v>
      </c>
      <c r="N2329" s="12"/>
      <c r="O2329" s="15" t="s">
        <v>718</v>
      </c>
      <c r="P2329" s="12" t="s">
        <v>719</v>
      </c>
      <c r="Q2329" s="12" t="s">
        <v>36</v>
      </c>
      <c r="R2329" s="12"/>
      <c r="S2329" s="20" t="s">
        <v>8688</v>
      </c>
      <c r="T2329" s="15" t="s">
        <v>38</v>
      </c>
      <c r="U2329" s="15"/>
      <c r="V2329" s="15"/>
      <c r="W2329" s="17">
        <v>10</v>
      </c>
      <c r="X2329" s="18" t="s">
        <v>39</v>
      </c>
    </row>
    <row r="2330" spans="1:24" s="2" customFormat="1" ht="51" customHeight="1" x14ac:dyDescent="0.2">
      <c r="A2330" s="8">
        <v>2317</v>
      </c>
      <c r="B2330" s="9">
        <v>244820</v>
      </c>
      <c r="C2330" s="19">
        <v>1300</v>
      </c>
      <c r="D2330" s="11"/>
      <c r="E2330" s="12"/>
      <c r="F2330" s="12" t="s">
        <v>8689</v>
      </c>
      <c r="G2330" s="12" t="s">
        <v>8686</v>
      </c>
      <c r="H2330" s="13">
        <v>2023</v>
      </c>
      <c r="I2330" s="12" t="s">
        <v>8690</v>
      </c>
      <c r="J2330" s="14">
        <v>6</v>
      </c>
      <c r="K2330" s="14">
        <v>312</v>
      </c>
      <c r="L2330" s="12" t="s">
        <v>49</v>
      </c>
      <c r="M2330" s="12" t="s">
        <v>72</v>
      </c>
      <c r="N2330" s="12"/>
      <c r="O2330" s="15" t="s">
        <v>718</v>
      </c>
      <c r="P2330" s="12" t="s">
        <v>719</v>
      </c>
      <c r="Q2330" s="12" t="s">
        <v>36</v>
      </c>
      <c r="R2330" s="12"/>
      <c r="S2330" s="20" t="s">
        <v>8688</v>
      </c>
      <c r="T2330" s="15" t="s">
        <v>38</v>
      </c>
      <c r="U2330" s="15"/>
      <c r="V2330" s="15"/>
      <c r="W2330" s="17">
        <v>10</v>
      </c>
      <c r="X2330" s="18" t="s">
        <v>39</v>
      </c>
    </row>
    <row r="2331" spans="1:24" s="2" customFormat="1" ht="51" customHeight="1" x14ac:dyDescent="0.2">
      <c r="A2331" s="8">
        <v>2318</v>
      </c>
      <c r="B2331" s="9">
        <v>244821</v>
      </c>
      <c r="C2331" s="19">
        <v>1500</v>
      </c>
      <c r="D2331" s="11"/>
      <c r="E2331" s="12"/>
      <c r="F2331" s="12" t="s">
        <v>8691</v>
      </c>
      <c r="G2331" s="12" t="s">
        <v>8686</v>
      </c>
      <c r="H2331" s="13">
        <v>2023</v>
      </c>
      <c r="I2331" s="12" t="s">
        <v>8692</v>
      </c>
      <c r="J2331" s="14">
        <v>5</v>
      </c>
      <c r="K2331" s="14">
        <v>376</v>
      </c>
      <c r="L2331" s="12" t="s">
        <v>49</v>
      </c>
      <c r="M2331" s="12" t="s">
        <v>72</v>
      </c>
      <c r="N2331" s="12"/>
      <c r="O2331" s="15" t="s">
        <v>718</v>
      </c>
      <c r="P2331" s="12" t="s">
        <v>719</v>
      </c>
      <c r="Q2331" s="12" t="s">
        <v>36</v>
      </c>
      <c r="R2331" s="12"/>
      <c r="S2331" s="20" t="s">
        <v>8688</v>
      </c>
      <c r="T2331" s="15" t="s">
        <v>38</v>
      </c>
      <c r="U2331" s="15"/>
      <c r="V2331" s="15"/>
      <c r="W2331" s="17">
        <v>10</v>
      </c>
      <c r="X2331" s="18" t="s">
        <v>39</v>
      </c>
    </row>
    <row r="2332" spans="1:24" s="2" customFormat="1" ht="38.1" customHeight="1" x14ac:dyDescent="0.2">
      <c r="A2332" s="8">
        <v>2319</v>
      </c>
      <c r="B2332" s="9">
        <v>239286</v>
      </c>
      <c r="C2332" s="19">
        <v>1320</v>
      </c>
      <c r="D2332" s="11"/>
      <c r="E2332" s="12"/>
      <c r="F2332" s="12" t="s">
        <v>8693</v>
      </c>
      <c r="G2332" s="12" t="s">
        <v>8694</v>
      </c>
      <c r="H2332" s="13">
        <v>2021</v>
      </c>
      <c r="I2332" s="12" t="s">
        <v>8695</v>
      </c>
      <c r="J2332" s="14">
        <v>10</v>
      </c>
      <c r="K2332" s="14">
        <v>360</v>
      </c>
      <c r="L2332" s="12" t="s">
        <v>49</v>
      </c>
      <c r="M2332" s="12" t="s">
        <v>817</v>
      </c>
      <c r="N2332" s="12" t="s">
        <v>177</v>
      </c>
      <c r="O2332" s="15"/>
      <c r="P2332" s="12"/>
      <c r="Q2332" s="12"/>
      <c r="R2332" s="12"/>
      <c r="S2332" s="16" t="s">
        <v>8696</v>
      </c>
      <c r="T2332" s="15" t="s">
        <v>38</v>
      </c>
      <c r="U2332" s="15"/>
      <c r="V2332" s="15"/>
      <c r="W2332" s="17">
        <v>10</v>
      </c>
      <c r="X2332" s="18" t="s">
        <v>39</v>
      </c>
    </row>
    <row r="2333" spans="1:24" s="2" customFormat="1" ht="51" customHeight="1" x14ac:dyDescent="0.2">
      <c r="A2333" s="8">
        <v>2320</v>
      </c>
      <c r="B2333" s="9">
        <v>223830</v>
      </c>
      <c r="C2333" s="10">
        <v>450</v>
      </c>
      <c r="D2333" s="11"/>
      <c r="E2333" s="12"/>
      <c r="F2333" s="12" t="s">
        <v>8697</v>
      </c>
      <c r="G2333" s="12"/>
      <c r="H2333" s="13">
        <v>2017</v>
      </c>
      <c r="I2333" s="12" t="s">
        <v>8698</v>
      </c>
      <c r="J2333" s="14">
        <v>1</v>
      </c>
      <c r="K2333" s="14">
        <v>368</v>
      </c>
      <c r="L2333" s="12" t="s">
        <v>31</v>
      </c>
      <c r="M2333" s="12" t="s">
        <v>199</v>
      </c>
      <c r="N2333" s="12"/>
      <c r="O2333" s="15" t="s">
        <v>34</v>
      </c>
      <c r="P2333" s="12" t="s">
        <v>35</v>
      </c>
      <c r="Q2333" s="12" t="s">
        <v>36</v>
      </c>
      <c r="R2333" s="12"/>
      <c r="S2333" s="16" t="s">
        <v>8699</v>
      </c>
      <c r="T2333" s="15" t="s">
        <v>38</v>
      </c>
      <c r="U2333" s="15"/>
      <c r="V2333" s="15"/>
      <c r="W2333" s="17">
        <v>10</v>
      </c>
      <c r="X2333" s="18" t="s">
        <v>95</v>
      </c>
    </row>
    <row r="2334" spans="1:24" s="2" customFormat="1" ht="51" customHeight="1" x14ac:dyDescent="0.2">
      <c r="A2334" s="8">
        <v>2321</v>
      </c>
      <c r="B2334" s="9">
        <v>243271</v>
      </c>
      <c r="C2334" s="10">
        <v>500</v>
      </c>
      <c r="D2334" s="11"/>
      <c r="E2334" s="12"/>
      <c r="F2334" s="12" t="s">
        <v>8700</v>
      </c>
      <c r="G2334" s="12" t="s">
        <v>6149</v>
      </c>
      <c r="H2334" s="13">
        <v>2022</v>
      </c>
      <c r="I2334" s="12" t="s">
        <v>8701</v>
      </c>
      <c r="J2334" s="14">
        <v>1</v>
      </c>
      <c r="K2334" s="14">
        <v>80</v>
      </c>
      <c r="L2334" s="12" t="s">
        <v>31</v>
      </c>
      <c r="M2334" s="12" t="s">
        <v>837</v>
      </c>
      <c r="N2334" s="12" t="s">
        <v>789</v>
      </c>
      <c r="O2334" s="15" t="s">
        <v>34</v>
      </c>
      <c r="P2334" s="12" t="s">
        <v>35</v>
      </c>
      <c r="Q2334" s="12" t="s">
        <v>36</v>
      </c>
      <c r="R2334" s="12"/>
      <c r="S2334" s="16" t="s">
        <v>8702</v>
      </c>
      <c r="T2334" s="15" t="s">
        <v>38</v>
      </c>
      <c r="U2334" s="15"/>
      <c r="V2334" s="15"/>
      <c r="W2334" s="17">
        <v>10</v>
      </c>
      <c r="X2334" s="18" t="s">
        <v>39</v>
      </c>
    </row>
    <row r="2335" spans="1:24" s="2" customFormat="1" ht="63" customHeight="1" x14ac:dyDescent="0.2">
      <c r="A2335" s="8">
        <v>2322</v>
      </c>
      <c r="B2335" s="9">
        <v>218340</v>
      </c>
      <c r="C2335" s="10">
        <v>500</v>
      </c>
      <c r="D2335" s="11"/>
      <c r="E2335" s="12"/>
      <c r="F2335" s="12" t="s">
        <v>8703</v>
      </c>
      <c r="G2335" s="12" t="s">
        <v>8704</v>
      </c>
      <c r="H2335" s="13">
        <v>2016</v>
      </c>
      <c r="I2335" s="12" t="s">
        <v>8705</v>
      </c>
      <c r="J2335" s="14">
        <v>1</v>
      </c>
      <c r="K2335" s="14">
        <v>64</v>
      </c>
      <c r="L2335" s="12" t="s">
        <v>31</v>
      </c>
      <c r="M2335" s="12" t="s">
        <v>457</v>
      </c>
      <c r="N2335" s="12"/>
      <c r="O2335" s="15" t="s">
        <v>2366</v>
      </c>
      <c r="P2335" s="12" t="s">
        <v>2367</v>
      </c>
      <c r="Q2335" s="12" t="s">
        <v>36</v>
      </c>
      <c r="R2335" s="12"/>
      <c r="S2335" s="16" t="s">
        <v>8706</v>
      </c>
      <c r="T2335" s="15" t="s">
        <v>38</v>
      </c>
      <c r="U2335" s="15"/>
      <c r="V2335" s="15"/>
      <c r="W2335" s="17">
        <v>10</v>
      </c>
      <c r="X2335" s="18" t="s">
        <v>95</v>
      </c>
    </row>
    <row r="2336" spans="1:24" s="2" customFormat="1" ht="38.1" customHeight="1" x14ac:dyDescent="0.2">
      <c r="A2336" s="8">
        <v>2323</v>
      </c>
      <c r="B2336" s="9">
        <v>244020</v>
      </c>
      <c r="C2336" s="19">
        <v>1540</v>
      </c>
      <c r="D2336" s="11"/>
      <c r="E2336" s="12"/>
      <c r="F2336" s="12" t="s">
        <v>8707</v>
      </c>
      <c r="G2336" s="12" t="s">
        <v>8708</v>
      </c>
      <c r="H2336" s="13">
        <v>2023</v>
      </c>
      <c r="I2336" s="12" t="s">
        <v>8709</v>
      </c>
      <c r="J2336" s="14">
        <v>10</v>
      </c>
      <c r="K2336" s="14">
        <v>480</v>
      </c>
      <c r="L2336" s="12" t="s">
        <v>31</v>
      </c>
      <c r="M2336" s="12" t="s">
        <v>225</v>
      </c>
      <c r="N2336" s="12" t="s">
        <v>214</v>
      </c>
      <c r="O2336" s="15"/>
      <c r="P2336" s="12"/>
      <c r="Q2336" s="12"/>
      <c r="R2336" s="12"/>
      <c r="S2336" s="16" t="s">
        <v>8710</v>
      </c>
      <c r="T2336" s="15" t="s">
        <v>38</v>
      </c>
      <c r="U2336" s="15"/>
      <c r="V2336" s="15"/>
      <c r="W2336" s="17">
        <v>10</v>
      </c>
      <c r="X2336" s="18" t="s">
        <v>39</v>
      </c>
    </row>
    <row r="2337" spans="1:24" s="2" customFormat="1" ht="51" customHeight="1" x14ac:dyDescent="0.2">
      <c r="A2337" s="8">
        <v>2324</v>
      </c>
      <c r="B2337" s="9">
        <v>240636</v>
      </c>
      <c r="C2337" s="10">
        <v>770</v>
      </c>
      <c r="D2337" s="11"/>
      <c r="E2337" s="12"/>
      <c r="F2337" s="12" t="s">
        <v>8711</v>
      </c>
      <c r="G2337" s="12" t="s">
        <v>8712</v>
      </c>
      <c r="H2337" s="13">
        <v>2021</v>
      </c>
      <c r="I2337" s="12" t="s">
        <v>8713</v>
      </c>
      <c r="J2337" s="14">
        <v>1</v>
      </c>
      <c r="K2337" s="14">
        <v>240</v>
      </c>
      <c r="L2337" s="12" t="s">
        <v>31</v>
      </c>
      <c r="M2337" s="12" t="s">
        <v>308</v>
      </c>
      <c r="N2337" s="12" t="s">
        <v>73</v>
      </c>
      <c r="O2337" s="15" t="s">
        <v>200</v>
      </c>
      <c r="P2337" s="12" t="s">
        <v>201</v>
      </c>
      <c r="Q2337" s="12" t="s">
        <v>36</v>
      </c>
      <c r="R2337" s="12"/>
      <c r="S2337" s="16" t="s">
        <v>8714</v>
      </c>
      <c r="T2337" s="15" t="s">
        <v>38</v>
      </c>
      <c r="U2337" s="15"/>
      <c r="V2337" s="15"/>
      <c r="W2337" s="17">
        <v>10</v>
      </c>
      <c r="X2337" s="18" t="s">
        <v>39</v>
      </c>
    </row>
    <row r="2338" spans="1:24" s="2" customFormat="1" ht="51" customHeight="1" x14ac:dyDescent="0.2">
      <c r="A2338" s="8">
        <v>2325</v>
      </c>
      <c r="B2338" s="9">
        <v>244007</v>
      </c>
      <c r="C2338" s="10">
        <v>440</v>
      </c>
      <c r="D2338" s="11"/>
      <c r="E2338" s="12"/>
      <c r="F2338" s="12" t="s">
        <v>8715</v>
      </c>
      <c r="G2338" s="12" t="s">
        <v>8716</v>
      </c>
      <c r="H2338" s="13">
        <v>2022</v>
      </c>
      <c r="I2338" s="12" t="s">
        <v>8717</v>
      </c>
      <c r="J2338" s="14">
        <v>1</v>
      </c>
      <c r="K2338" s="14">
        <v>336</v>
      </c>
      <c r="L2338" s="12" t="s">
        <v>31</v>
      </c>
      <c r="M2338" s="12" t="s">
        <v>72</v>
      </c>
      <c r="N2338" s="12" t="s">
        <v>1206</v>
      </c>
      <c r="O2338" s="15"/>
      <c r="P2338" s="12" t="s">
        <v>92</v>
      </c>
      <c r="Q2338" s="12" t="s">
        <v>36</v>
      </c>
      <c r="R2338" s="12"/>
      <c r="S2338" s="16" t="s">
        <v>8718</v>
      </c>
      <c r="T2338" s="15" t="s">
        <v>38</v>
      </c>
      <c r="U2338" s="15" t="s">
        <v>94</v>
      </c>
      <c r="V2338" s="15"/>
      <c r="W2338" s="17">
        <v>10</v>
      </c>
      <c r="X2338" s="18" t="s">
        <v>39</v>
      </c>
    </row>
    <row r="2339" spans="1:24" s="2" customFormat="1" ht="51" customHeight="1" x14ac:dyDescent="0.2">
      <c r="A2339" s="8">
        <v>2326</v>
      </c>
      <c r="B2339" s="9">
        <v>244008</v>
      </c>
      <c r="C2339" s="10">
        <v>280</v>
      </c>
      <c r="D2339" s="11"/>
      <c r="E2339" s="12"/>
      <c r="F2339" s="12" t="s">
        <v>8719</v>
      </c>
      <c r="G2339" s="12" t="s">
        <v>8720</v>
      </c>
      <c r="H2339" s="13">
        <v>2022</v>
      </c>
      <c r="I2339" s="12" t="s">
        <v>8721</v>
      </c>
      <c r="J2339" s="14">
        <v>1</v>
      </c>
      <c r="K2339" s="14">
        <v>128</v>
      </c>
      <c r="L2339" s="12" t="s">
        <v>31</v>
      </c>
      <c r="M2339" s="12" t="s">
        <v>72</v>
      </c>
      <c r="N2339" s="12"/>
      <c r="O2339" s="15"/>
      <c r="P2339" s="12" t="s">
        <v>92</v>
      </c>
      <c r="Q2339" s="12" t="s">
        <v>36</v>
      </c>
      <c r="R2339" s="12"/>
      <c r="S2339" s="16" t="s">
        <v>8722</v>
      </c>
      <c r="T2339" s="15" t="s">
        <v>38</v>
      </c>
      <c r="U2339" s="15" t="s">
        <v>94</v>
      </c>
      <c r="V2339" s="15"/>
      <c r="W2339" s="17">
        <v>10</v>
      </c>
      <c r="X2339" s="18" t="s">
        <v>39</v>
      </c>
    </row>
    <row r="2340" spans="1:24" s="2" customFormat="1" ht="51" customHeight="1" x14ac:dyDescent="0.2">
      <c r="A2340" s="8">
        <v>2327</v>
      </c>
      <c r="B2340" s="9">
        <v>243520</v>
      </c>
      <c r="C2340" s="10">
        <v>220</v>
      </c>
      <c r="D2340" s="11"/>
      <c r="E2340" s="12"/>
      <c r="F2340" s="12" t="s">
        <v>8723</v>
      </c>
      <c r="G2340" s="12" t="s">
        <v>4804</v>
      </c>
      <c r="H2340" s="13">
        <v>2023</v>
      </c>
      <c r="I2340" s="12" t="s">
        <v>8724</v>
      </c>
      <c r="J2340" s="14">
        <v>1</v>
      </c>
      <c r="K2340" s="14">
        <v>88</v>
      </c>
      <c r="L2340" s="12" t="s">
        <v>31</v>
      </c>
      <c r="M2340" s="12" t="s">
        <v>72</v>
      </c>
      <c r="N2340" s="12"/>
      <c r="O2340" s="15"/>
      <c r="P2340" s="12" t="s">
        <v>92</v>
      </c>
      <c r="Q2340" s="12" t="s">
        <v>36</v>
      </c>
      <c r="R2340" s="12"/>
      <c r="S2340" s="20" t="s">
        <v>8725</v>
      </c>
      <c r="T2340" s="15" t="s">
        <v>38</v>
      </c>
      <c r="U2340" s="15"/>
      <c r="V2340" s="15"/>
      <c r="W2340" s="17">
        <v>10</v>
      </c>
      <c r="X2340" s="18" t="s">
        <v>39</v>
      </c>
    </row>
    <row r="2341" spans="1:24" s="2" customFormat="1" ht="38.1" customHeight="1" x14ac:dyDescent="0.2">
      <c r="A2341" s="8">
        <v>2328</v>
      </c>
      <c r="B2341" s="9">
        <v>240526</v>
      </c>
      <c r="C2341" s="10">
        <v>390</v>
      </c>
      <c r="D2341" s="11"/>
      <c r="E2341" s="12"/>
      <c r="F2341" s="12" t="s">
        <v>8726</v>
      </c>
      <c r="G2341" s="12" t="s">
        <v>3227</v>
      </c>
      <c r="H2341" s="13">
        <v>2021</v>
      </c>
      <c r="I2341" s="12" t="s">
        <v>8727</v>
      </c>
      <c r="J2341" s="14">
        <v>1</v>
      </c>
      <c r="K2341" s="14">
        <v>224</v>
      </c>
      <c r="L2341" s="12" t="s">
        <v>31</v>
      </c>
      <c r="M2341" s="12" t="s">
        <v>72</v>
      </c>
      <c r="N2341" s="12"/>
      <c r="O2341" s="15"/>
      <c r="P2341" s="12" t="s">
        <v>92</v>
      </c>
      <c r="Q2341" s="12"/>
      <c r="R2341" s="12"/>
      <c r="S2341" s="16" t="s">
        <v>8728</v>
      </c>
      <c r="T2341" s="15" t="s">
        <v>63</v>
      </c>
      <c r="U2341" s="15"/>
      <c r="V2341" s="15"/>
      <c r="W2341" s="17">
        <v>10</v>
      </c>
      <c r="X2341" s="18" t="s">
        <v>39</v>
      </c>
    </row>
    <row r="2342" spans="1:24" s="2" customFormat="1" ht="51" customHeight="1" x14ac:dyDescent="0.2">
      <c r="A2342" s="8">
        <v>2329</v>
      </c>
      <c r="B2342" s="9">
        <v>209556</v>
      </c>
      <c r="C2342" s="10">
        <v>140</v>
      </c>
      <c r="D2342" s="11"/>
      <c r="E2342" s="12"/>
      <c r="F2342" s="12" t="s">
        <v>8729</v>
      </c>
      <c r="G2342" s="12" t="s">
        <v>4804</v>
      </c>
      <c r="H2342" s="13">
        <v>2015</v>
      </c>
      <c r="I2342" s="12" t="s">
        <v>8730</v>
      </c>
      <c r="J2342" s="14">
        <v>50</v>
      </c>
      <c r="K2342" s="14">
        <v>40</v>
      </c>
      <c r="L2342" s="12" t="s">
        <v>31</v>
      </c>
      <c r="M2342" s="12" t="s">
        <v>72</v>
      </c>
      <c r="N2342" s="12"/>
      <c r="O2342" s="15"/>
      <c r="P2342" s="12" t="s">
        <v>92</v>
      </c>
      <c r="Q2342" s="12" t="s">
        <v>36</v>
      </c>
      <c r="R2342" s="12"/>
      <c r="S2342" s="20" t="s">
        <v>8731</v>
      </c>
      <c r="T2342" s="15" t="s">
        <v>38</v>
      </c>
      <c r="U2342" s="15" t="s">
        <v>94</v>
      </c>
      <c r="V2342" s="15"/>
      <c r="W2342" s="17">
        <v>10</v>
      </c>
      <c r="X2342" s="18" t="s">
        <v>95</v>
      </c>
    </row>
    <row r="2343" spans="1:24" s="2" customFormat="1" ht="38.1" customHeight="1" x14ac:dyDescent="0.2">
      <c r="A2343" s="8">
        <v>2330</v>
      </c>
      <c r="B2343" s="9">
        <v>232171</v>
      </c>
      <c r="C2343" s="10">
        <v>140</v>
      </c>
      <c r="D2343" s="11"/>
      <c r="E2343" s="12"/>
      <c r="F2343" s="12" t="s">
        <v>8732</v>
      </c>
      <c r="G2343" s="12" t="s">
        <v>4804</v>
      </c>
      <c r="H2343" s="13">
        <v>2019</v>
      </c>
      <c r="I2343" s="12" t="s">
        <v>8733</v>
      </c>
      <c r="J2343" s="14">
        <v>48</v>
      </c>
      <c r="K2343" s="14">
        <v>80</v>
      </c>
      <c r="L2343" s="12" t="s">
        <v>31</v>
      </c>
      <c r="M2343" s="12" t="s">
        <v>72</v>
      </c>
      <c r="N2343" s="12"/>
      <c r="O2343" s="15"/>
      <c r="P2343" s="12"/>
      <c r="Q2343" s="12"/>
      <c r="R2343" s="12"/>
      <c r="S2343" s="16" t="s">
        <v>8734</v>
      </c>
      <c r="T2343" s="15" t="s">
        <v>63</v>
      </c>
      <c r="U2343" s="15"/>
      <c r="V2343" s="15"/>
      <c r="W2343" s="17">
        <v>10</v>
      </c>
      <c r="X2343" s="18" t="s">
        <v>95</v>
      </c>
    </row>
    <row r="2344" spans="1:24" s="2" customFormat="1" ht="51" customHeight="1" x14ac:dyDescent="0.2">
      <c r="A2344" s="8">
        <v>2331</v>
      </c>
      <c r="B2344" s="9">
        <v>244619</v>
      </c>
      <c r="C2344" s="10">
        <v>200</v>
      </c>
      <c r="D2344" s="11"/>
      <c r="E2344" s="12"/>
      <c r="F2344" s="12" t="s">
        <v>8735</v>
      </c>
      <c r="G2344" s="12" t="s">
        <v>8736</v>
      </c>
      <c r="H2344" s="13">
        <v>2023</v>
      </c>
      <c r="I2344" s="12" t="s">
        <v>8737</v>
      </c>
      <c r="J2344" s="14">
        <v>1</v>
      </c>
      <c r="K2344" s="14">
        <v>120</v>
      </c>
      <c r="L2344" s="12" t="s">
        <v>31</v>
      </c>
      <c r="M2344" s="12" t="s">
        <v>72</v>
      </c>
      <c r="N2344" s="12"/>
      <c r="O2344" s="15"/>
      <c r="P2344" s="12" t="s">
        <v>92</v>
      </c>
      <c r="Q2344" s="12" t="s">
        <v>36</v>
      </c>
      <c r="R2344" s="12"/>
      <c r="S2344" s="20" t="s">
        <v>8738</v>
      </c>
      <c r="T2344" s="15" t="s">
        <v>38</v>
      </c>
      <c r="U2344" s="15" t="s">
        <v>94</v>
      </c>
      <c r="V2344" s="15"/>
      <c r="W2344" s="17">
        <v>10</v>
      </c>
      <c r="X2344" s="18" t="s">
        <v>39</v>
      </c>
    </row>
    <row r="2345" spans="1:24" s="2" customFormat="1" ht="51" customHeight="1" x14ac:dyDescent="0.2">
      <c r="A2345" s="8">
        <v>2332</v>
      </c>
      <c r="B2345" s="9">
        <v>239451</v>
      </c>
      <c r="C2345" s="10">
        <v>990</v>
      </c>
      <c r="D2345" s="11"/>
      <c r="E2345" s="12"/>
      <c r="F2345" s="12" t="s">
        <v>8739</v>
      </c>
      <c r="G2345" s="12" t="s">
        <v>8740</v>
      </c>
      <c r="H2345" s="13">
        <v>2021</v>
      </c>
      <c r="I2345" s="12" t="s">
        <v>8741</v>
      </c>
      <c r="J2345" s="14">
        <v>10</v>
      </c>
      <c r="K2345" s="14">
        <v>528</v>
      </c>
      <c r="L2345" s="12" t="s">
        <v>49</v>
      </c>
      <c r="M2345" s="12" t="s">
        <v>72</v>
      </c>
      <c r="N2345" s="12" t="s">
        <v>73</v>
      </c>
      <c r="O2345" s="15"/>
      <c r="P2345" s="12"/>
      <c r="Q2345" s="12"/>
      <c r="R2345" s="12"/>
      <c r="S2345" s="16" t="s">
        <v>8742</v>
      </c>
      <c r="T2345" s="15" t="s">
        <v>38</v>
      </c>
      <c r="U2345" s="15"/>
      <c r="V2345" s="15"/>
      <c r="W2345" s="17">
        <v>10</v>
      </c>
      <c r="X2345" s="18" t="s">
        <v>95</v>
      </c>
    </row>
    <row r="2346" spans="1:24" s="2" customFormat="1" ht="51" customHeight="1" x14ac:dyDescent="0.2">
      <c r="A2346" s="8">
        <v>2333</v>
      </c>
      <c r="B2346" s="9">
        <v>240180</v>
      </c>
      <c r="C2346" s="10">
        <v>660</v>
      </c>
      <c r="D2346" s="11"/>
      <c r="E2346" s="12"/>
      <c r="F2346" s="12" t="s">
        <v>8743</v>
      </c>
      <c r="G2346" s="12" t="s">
        <v>8744</v>
      </c>
      <c r="H2346" s="13">
        <v>2021</v>
      </c>
      <c r="I2346" s="12" t="s">
        <v>8745</v>
      </c>
      <c r="J2346" s="14">
        <v>1</v>
      </c>
      <c r="K2346" s="14">
        <v>288</v>
      </c>
      <c r="L2346" s="12" t="s">
        <v>31</v>
      </c>
      <c r="M2346" s="12" t="s">
        <v>72</v>
      </c>
      <c r="N2346" s="12" t="s">
        <v>56</v>
      </c>
      <c r="O2346" s="15"/>
      <c r="P2346" s="12" t="s">
        <v>92</v>
      </c>
      <c r="Q2346" s="12" t="s">
        <v>36</v>
      </c>
      <c r="R2346" s="12"/>
      <c r="S2346" s="16" t="s">
        <v>8746</v>
      </c>
      <c r="T2346" s="15" t="s">
        <v>38</v>
      </c>
      <c r="U2346" s="15" t="s">
        <v>94</v>
      </c>
      <c r="V2346" s="15"/>
      <c r="W2346" s="17">
        <v>10</v>
      </c>
      <c r="X2346" s="18" t="s">
        <v>39</v>
      </c>
    </row>
    <row r="2347" spans="1:24" s="2" customFormat="1" ht="51" customHeight="1" x14ac:dyDescent="0.2">
      <c r="A2347" s="8">
        <v>2334</v>
      </c>
      <c r="B2347" s="9">
        <v>241842</v>
      </c>
      <c r="C2347" s="10">
        <v>880</v>
      </c>
      <c r="D2347" s="11"/>
      <c r="E2347" s="12"/>
      <c r="F2347" s="12" t="s">
        <v>8747</v>
      </c>
      <c r="G2347" s="12" t="s">
        <v>8744</v>
      </c>
      <c r="H2347" s="13">
        <v>2022</v>
      </c>
      <c r="I2347" s="12" t="s">
        <v>8748</v>
      </c>
      <c r="J2347" s="14">
        <v>1</v>
      </c>
      <c r="K2347" s="14">
        <v>320</v>
      </c>
      <c r="L2347" s="12" t="s">
        <v>31</v>
      </c>
      <c r="M2347" s="12" t="s">
        <v>72</v>
      </c>
      <c r="N2347" s="12" t="s">
        <v>56</v>
      </c>
      <c r="O2347" s="15"/>
      <c r="P2347" s="12" t="s">
        <v>92</v>
      </c>
      <c r="Q2347" s="12" t="s">
        <v>36</v>
      </c>
      <c r="R2347" s="12"/>
      <c r="S2347" s="16" t="s">
        <v>8749</v>
      </c>
      <c r="T2347" s="15" t="s">
        <v>38</v>
      </c>
      <c r="U2347" s="15" t="s">
        <v>94</v>
      </c>
      <c r="V2347" s="15"/>
      <c r="W2347" s="17">
        <v>10</v>
      </c>
      <c r="X2347" s="18" t="s">
        <v>39</v>
      </c>
    </row>
    <row r="2348" spans="1:24" s="2" customFormat="1" ht="51" customHeight="1" x14ac:dyDescent="0.2">
      <c r="A2348" s="8">
        <v>2335</v>
      </c>
      <c r="B2348" s="9">
        <v>244042</v>
      </c>
      <c r="C2348" s="19">
        <v>1600</v>
      </c>
      <c r="D2348" s="11"/>
      <c r="E2348" s="12"/>
      <c r="F2348" s="12" t="s">
        <v>8750</v>
      </c>
      <c r="G2348" s="12" t="s">
        <v>8751</v>
      </c>
      <c r="H2348" s="13">
        <v>2023</v>
      </c>
      <c r="I2348" s="12" t="s">
        <v>8752</v>
      </c>
      <c r="J2348" s="14">
        <v>8</v>
      </c>
      <c r="K2348" s="14">
        <v>520</v>
      </c>
      <c r="L2348" s="12" t="s">
        <v>31</v>
      </c>
      <c r="M2348" s="12" t="s">
        <v>72</v>
      </c>
      <c r="N2348" s="12" t="s">
        <v>56</v>
      </c>
      <c r="O2348" s="15"/>
      <c r="P2348" s="12" t="s">
        <v>92</v>
      </c>
      <c r="Q2348" s="12" t="s">
        <v>36</v>
      </c>
      <c r="R2348" s="12"/>
      <c r="S2348" s="16" t="s">
        <v>8753</v>
      </c>
      <c r="T2348" s="15" t="s">
        <v>38</v>
      </c>
      <c r="U2348" s="15" t="s">
        <v>94</v>
      </c>
      <c r="V2348" s="15"/>
      <c r="W2348" s="17">
        <v>10</v>
      </c>
      <c r="X2348" s="18" t="s">
        <v>39</v>
      </c>
    </row>
    <row r="2349" spans="1:24" s="2" customFormat="1" ht="51" customHeight="1" x14ac:dyDescent="0.2">
      <c r="A2349" s="8">
        <v>2336</v>
      </c>
      <c r="B2349" s="9">
        <v>230170</v>
      </c>
      <c r="C2349" s="10">
        <v>550</v>
      </c>
      <c r="D2349" s="11"/>
      <c r="E2349" s="12"/>
      <c r="F2349" s="12" t="s">
        <v>8754</v>
      </c>
      <c r="G2349" s="12" t="s">
        <v>6030</v>
      </c>
      <c r="H2349" s="13">
        <v>2020</v>
      </c>
      <c r="I2349" s="12" t="s">
        <v>8755</v>
      </c>
      <c r="J2349" s="14">
        <v>1</v>
      </c>
      <c r="K2349" s="14">
        <v>280</v>
      </c>
      <c r="L2349" s="12" t="s">
        <v>31</v>
      </c>
      <c r="M2349" s="12" t="s">
        <v>72</v>
      </c>
      <c r="N2349" s="12" t="s">
        <v>73</v>
      </c>
      <c r="O2349" s="15"/>
      <c r="P2349" s="12" t="s">
        <v>92</v>
      </c>
      <c r="Q2349" s="12" t="s">
        <v>36</v>
      </c>
      <c r="R2349" s="12"/>
      <c r="S2349" s="16" t="s">
        <v>8756</v>
      </c>
      <c r="T2349" s="15" t="s">
        <v>38</v>
      </c>
      <c r="U2349" s="15"/>
      <c r="V2349" s="15"/>
      <c r="W2349" s="17">
        <v>10</v>
      </c>
      <c r="X2349" s="18" t="s">
        <v>39</v>
      </c>
    </row>
    <row r="2350" spans="1:24" s="2" customFormat="1" ht="75.95" customHeight="1" x14ac:dyDescent="0.2">
      <c r="A2350" s="8">
        <v>2337</v>
      </c>
      <c r="B2350" s="9">
        <v>242471</v>
      </c>
      <c r="C2350" s="19">
        <v>1540</v>
      </c>
      <c r="D2350" s="11"/>
      <c r="E2350" s="12"/>
      <c r="F2350" s="12" t="s">
        <v>8757</v>
      </c>
      <c r="G2350" s="12" t="s">
        <v>8758</v>
      </c>
      <c r="H2350" s="13">
        <v>2022</v>
      </c>
      <c r="I2350" s="12" t="s">
        <v>8759</v>
      </c>
      <c r="J2350" s="14">
        <v>3</v>
      </c>
      <c r="K2350" s="14">
        <v>416</v>
      </c>
      <c r="L2350" s="12" t="s">
        <v>49</v>
      </c>
      <c r="M2350" s="12" t="s">
        <v>817</v>
      </c>
      <c r="N2350" s="12"/>
      <c r="O2350" s="15"/>
      <c r="P2350" s="12"/>
      <c r="Q2350" s="12"/>
      <c r="R2350" s="12"/>
      <c r="S2350" s="16" t="s">
        <v>8760</v>
      </c>
      <c r="T2350" s="15" t="s">
        <v>38</v>
      </c>
      <c r="U2350" s="15"/>
      <c r="V2350" s="15"/>
      <c r="W2350" s="17">
        <v>10</v>
      </c>
      <c r="X2350" s="18" t="s">
        <v>39</v>
      </c>
    </row>
    <row r="2351" spans="1:24" s="2" customFormat="1" ht="38.1" customHeight="1" x14ac:dyDescent="0.2">
      <c r="A2351" s="8">
        <v>2338</v>
      </c>
      <c r="B2351" s="9">
        <v>244968</v>
      </c>
      <c r="C2351" s="10">
        <v>400</v>
      </c>
      <c r="D2351" s="11"/>
      <c r="E2351" s="12" t="s">
        <v>1214</v>
      </c>
      <c r="F2351" s="12" t="s">
        <v>8761</v>
      </c>
      <c r="G2351" s="12" t="s">
        <v>8762</v>
      </c>
      <c r="H2351" s="13">
        <v>2023</v>
      </c>
      <c r="I2351" s="12" t="s">
        <v>8763</v>
      </c>
      <c r="J2351" s="14">
        <v>1</v>
      </c>
      <c r="K2351" s="14">
        <v>64</v>
      </c>
      <c r="L2351" s="12" t="s">
        <v>31</v>
      </c>
      <c r="M2351" s="12" t="s">
        <v>901</v>
      </c>
      <c r="N2351" s="12" t="s">
        <v>56</v>
      </c>
      <c r="O2351" s="15"/>
      <c r="P2351" s="12"/>
      <c r="Q2351" s="12"/>
      <c r="R2351" s="12"/>
      <c r="S2351" s="16" t="s">
        <v>8764</v>
      </c>
      <c r="T2351" s="15" t="s">
        <v>38</v>
      </c>
      <c r="U2351" s="15"/>
      <c r="V2351" s="15"/>
      <c r="W2351" s="17">
        <v>10</v>
      </c>
      <c r="X2351" s="18" t="s">
        <v>39</v>
      </c>
    </row>
    <row r="2352" spans="1:24" s="2" customFormat="1" ht="38.1" customHeight="1" x14ac:dyDescent="0.2">
      <c r="A2352" s="8">
        <v>2339</v>
      </c>
      <c r="B2352" s="9">
        <v>242652</v>
      </c>
      <c r="C2352" s="19">
        <v>1430</v>
      </c>
      <c r="D2352" s="11"/>
      <c r="E2352" s="12"/>
      <c r="F2352" s="12" t="s">
        <v>8765</v>
      </c>
      <c r="G2352" s="12" t="s">
        <v>8766</v>
      </c>
      <c r="H2352" s="13">
        <v>2022</v>
      </c>
      <c r="I2352" s="12" t="s">
        <v>8767</v>
      </c>
      <c r="J2352" s="14">
        <v>5</v>
      </c>
      <c r="K2352" s="14">
        <v>368</v>
      </c>
      <c r="L2352" s="12" t="s">
        <v>49</v>
      </c>
      <c r="M2352" s="12" t="s">
        <v>451</v>
      </c>
      <c r="N2352" s="12"/>
      <c r="O2352" s="15"/>
      <c r="P2352" s="12"/>
      <c r="Q2352" s="12"/>
      <c r="R2352" s="12"/>
      <c r="S2352" s="16" t="s">
        <v>8768</v>
      </c>
      <c r="T2352" s="15" t="s">
        <v>38</v>
      </c>
      <c r="U2352" s="15"/>
      <c r="V2352" s="15"/>
      <c r="W2352" s="17">
        <v>10</v>
      </c>
      <c r="X2352" s="18" t="s">
        <v>39</v>
      </c>
    </row>
    <row r="2353" spans="1:24" s="2" customFormat="1" ht="51" customHeight="1" x14ac:dyDescent="0.2">
      <c r="A2353" s="8">
        <v>2340</v>
      </c>
      <c r="B2353" s="9">
        <v>218709</v>
      </c>
      <c r="C2353" s="10">
        <v>500</v>
      </c>
      <c r="D2353" s="11"/>
      <c r="E2353" s="12"/>
      <c r="F2353" s="12" t="s">
        <v>8769</v>
      </c>
      <c r="G2353" s="12" t="s">
        <v>8770</v>
      </c>
      <c r="H2353" s="13">
        <v>2016</v>
      </c>
      <c r="I2353" s="12" t="s">
        <v>8771</v>
      </c>
      <c r="J2353" s="14">
        <v>1</v>
      </c>
      <c r="K2353" s="14">
        <v>256</v>
      </c>
      <c r="L2353" s="12" t="s">
        <v>31</v>
      </c>
      <c r="M2353" s="12" t="s">
        <v>205</v>
      </c>
      <c r="N2353" s="12"/>
      <c r="O2353" s="15" t="s">
        <v>1418</v>
      </c>
      <c r="P2353" s="12" t="s">
        <v>1419</v>
      </c>
      <c r="Q2353" s="12" t="s">
        <v>36</v>
      </c>
      <c r="R2353" s="12"/>
      <c r="S2353" s="16" t="s">
        <v>8772</v>
      </c>
      <c r="T2353" s="15" t="s">
        <v>38</v>
      </c>
      <c r="U2353" s="15" t="s">
        <v>94</v>
      </c>
      <c r="V2353" s="15"/>
      <c r="W2353" s="17">
        <v>10</v>
      </c>
      <c r="X2353" s="18" t="s">
        <v>95</v>
      </c>
    </row>
    <row r="2354" spans="1:24" s="2" customFormat="1" ht="38.1" customHeight="1" x14ac:dyDescent="0.2">
      <c r="A2354" s="8">
        <v>2341</v>
      </c>
      <c r="B2354" s="9">
        <v>242714</v>
      </c>
      <c r="C2354" s="10">
        <v>660</v>
      </c>
      <c r="D2354" s="11"/>
      <c r="E2354" s="12"/>
      <c r="F2354" s="12" t="s">
        <v>8773</v>
      </c>
      <c r="G2354" s="12" t="s">
        <v>787</v>
      </c>
      <c r="H2354" s="13">
        <v>2022</v>
      </c>
      <c r="I2354" s="12" t="s">
        <v>8774</v>
      </c>
      <c r="J2354" s="14">
        <v>10</v>
      </c>
      <c r="K2354" s="14">
        <v>192</v>
      </c>
      <c r="L2354" s="12" t="s">
        <v>49</v>
      </c>
      <c r="M2354" s="12" t="s">
        <v>195</v>
      </c>
      <c r="N2354" s="12" t="s">
        <v>789</v>
      </c>
      <c r="O2354" s="15"/>
      <c r="P2354" s="12"/>
      <c r="Q2354" s="12"/>
      <c r="R2354" s="12"/>
      <c r="S2354" s="16" t="s">
        <v>8775</v>
      </c>
      <c r="T2354" s="15" t="s">
        <v>38</v>
      </c>
      <c r="U2354" s="15"/>
      <c r="V2354" s="15"/>
      <c r="W2354" s="17">
        <v>10</v>
      </c>
      <c r="X2354" s="18" t="s">
        <v>39</v>
      </c>
    </row>
    <row r="2355" spans="1:24" s="2" customFormat="1" ht="51" customHeight="1" x14ac:dyDescent="0.2">
      <c r="A2355" s="8">
        <v>2342</v>
      </c>
      <c r="B2355" s="9">
        <v>238203</v>
      </c>
      <c r="C2355" s="19">
        <v>1540</v>
      </c>
      <c r="D2355" s="11"/>
      <c r="E2355" s="12"/>
      <c r="F2355" s="12" t="s">
        <v>8776</v>
      </c>
      <c r="G2355" s="12" t="s">
        <v>8777</v>
      </c>
      <c r="H2355" s="13">
        <v>2021</v>
      </c>
      <c r="I2355" s="12" t="s">
        <v>8778</v>
      </c>
      <c r="J2355" s="14">
        <v>8</v>
      </c>
      <c r="K2355" s="14">
        <v>448</v>
      </c>
      <c r="L2355" s="12" t="s">
        <v>49</v>
      </c>
      <c r="M2355" s="12" t="s">
        <v>195</v>
      </c>
      <c r="N2355" s="12" t="s">
        <v>789</v>
      </c>
      <c r="O2355" s="15"/>
      <c r="P2355" s="12"/>
      <c r="Q2355" s="12"/>
      <c r="R2355" s="12"/>
      <c r="S2355" s="16" t="s">
        <v>8779</v>
      </c>
      <c r="T2355" s="15" t="s">
        <v>38</v>
      </c>
      <c r="U2355" s="15"/>
      <c r="V2355" s="15"/>
      <c r="W2355" s="17">
        <v>10</v>
      </c>
      <c r="X2355" s="18" t="s">
        <v>39</v>
      </c>
    </row>
    <row r="2356" spans="1:24" s="2" customFormat="1" ht="177" customHeight="1" x14ac:dyDescent="0.2">
      <c r="A2356" s="8">
        <v>2343</v>
      </c>
      <c r="B2356" s="9">
        <v>244983</v>
      </c>
      <c r="C2356" s="19">
        <v>2000</v>
      </c>
      <c r="D2356" s="11"/>
      <c r="E2356" s="12" t="s">
        <v>144</v>
      </c>
      <c r="F2356" s="12" t="s">
        <v>8780</v>
      </c>
      <c r="G2356" s="12" t="s">
        <v>8781</v>
      </c>
      <c r="H2356" s="13">
        <v>2023</v>
      </c>
      <c r="I2356" s="12" t="s">
        <v>8782</v>
      </c>
      <c r="J2356" s="14">
        <v>4</v>
      </c>
      <c r="K2356" s="14">
        <v>560</v>
      </c>
      <c r="L2356" s="12" t="s">
        <v>49</v>
      </c>
      <c r="M2356" s="12" t="s">
        <v>72</v>
      </c>
      <c r="N2356" s="12" t="s">
        <v>3104</v>
      </c>
      <c r="O2356" s="15" t="s">
        <v>8783</v>
      </c>
      <c r="P2356" s="12" t="s">
        <v>8784</v>
      </c>
      <c r="Q2356" s="12" t="s">
        <v>505</v>
      </c>
      <c r="R2356" s="12"/>
      <c r="S2356" s="16" t="s">
        <v>8785</v>
      </c>
      <c r="T2356" s="15" t="s">
        <v>160</v>
      </c>
      <c r="U2356" s="15" t="s">
        <v>94</v>
      </c>
      <c r="V2356" s="15"/>
      <c r="W2356" s="17">
        <v>10</v>
      </c>
      <c r="X2356" s="18" t="s">
        <v>39</v>
      </c>
    </row>
    <row r="2357" spans="1:24" s="2" customFormat="1" ht="51" customHeight="1" x14ac:dyDescent="0.2">
      <c r="A2357" s="8">
        <v>2344</v>
      </c>
      <c r="B2357" s="9">
        <v>240633</v>
      </c>
      <c r="C2357" s="19">
        <v>1100</v>
      </c>
      <c r="D2357" s="11"/>
      <c r="E2357" s="12"/>
      <c r="F2357" s="12" t="s">
        <v>8786</v>
      </c>
      <c r="G2357" s="12" t="s">
        <v>8787</v>
      </c>
      <c r="H2357" s="13">
        <v>2021</v>
      </c>
      <c r="I2357" s="12" t="s">
        <v>8788</v>
      </c>
      <c r="J2357" s="14">
        <v>6</v>
      </c>
      <c r="K2357" s="14">
        <v>200</v>
      </c>
      <c r="L2357" s="12" t="s">
        <v>49</v>
      </c>
      <c r="M2357" s="12" t="s">
        <v>308</v>
      </c>
      <c r="N2357" s="12" t="s">
        <v>83</v>
      </c>
      <c r="O2357" s="15"/>
      <c r="P2357" s="12"/>
      <c r="Q2357" s="12"/>
      <c r="R2357" s="12"/>
      <c r="S2357" s="16" t="s">
        <v>8789</v>
      </c>
      <c r="T2357" s="15" t="s">
        <v>38</v>
      </c>
      <c r="U2357" s="15"/>
      <c r="V2357" s="15"/>
      <c r="W2357" s="17">
        <v>10</v>
      </c>
      <c r="X2357" s="18" t="s">
        <v>39</v>
      </c>
    </row>
    <row r="2358" spans="1:24" s="2" customFormat="1" ht="38.1" customHeight="1" x14ac:dyDescent="0.2">
      <c r="A2358" s="8">
        <v>2345</v>
      </c>
      <c r="B2358" s="9">
        <v>245175</v>
      </c>
      <c r="C2358" s="19">
        <v>1100</v>
      </c>
      <c r="D2358" s="11"/>
      <c r="E2358" s="12" t="s">
        <v>144</v>
      </c>
      <c r="F2358" s="12" t="s">
        <v>8790</v>
      </c>
      <c r="G2358" s="12" t="s">
        <v>8791</v>
      </c>
      <c r="H2358" s="13">
        <v>2023</v>
      </c>
      <c r="I2358" s="12" t="s">
        <v>8792</v>
      </c>
      <c r="J2358" s="14">
        <v>9</v>
      </c>
      <c r="K2358" s="14">
        <v>184</v>
      </c>
      <c r="L2358" s="12" t="s">
        <v>49</v>
      </c>
      <c r="M2358" s="12" t="s">
        <v>195</v>
      </c>
      <c r="N2358" s="12" t="s">
        <v>33</v>
      </c>
      <c r="O2358" s="15"/>
      <c r="P2358" s="12"/>
      <c r="Q2358" s="12"/>
      <c r="R2358" s="12"/>
      <c r="S2358" s="16" t="s">
        <v>8793</v>
      </c>
      <c r="T2358" s="15" t="s">
        <v>38</v>
      </c>
      <c r="U2358" s="15"/>
      <c r="V2358" s="15"/>
      <c r="W2358" s="17">
        <v>10</v>
      </c>
      <c r="X2358" s="18" t="s">
        <v>39</v>
      </c>
    </row>
    <row r="2359" spans="1:24" s="2" customFormat="1" ht="38.1" customHeight="1" x14ac:dyDescent="0.2">
      <c r="A2359" s="8">
        <v>2346</v>
      </c>
      <c r="B2359" s="9">
        <v>244150</v>
      </c>
      <c r="C2359" s="10">
        <v>150</v>
      </c>
      <c r="D2359" s="11"/>
      <c r="E2359" s="12"/>
      <c r="F2359" s="12" t="s">
        <v>8794</v>
      </c>
      <c r="G2359" s="12" t="s">
        <v>1691</v>
      </c>
      <c r="H2359" s="13">
        <v>2023</v>
      </c>
      <c r="I2359" s="12" t="s">
        <v>8795</v>
      </c>
      <c r="J2359" s="14">
        <v>100</v>
      </c>
      <c r="K2359" s="14">
        <v>16</v>
      </c>
      <c r="L2359" s="12" t="s">
        <v>31</v>
      </c>
      <c r="M2359" s="12" t="s">
        <v>205</v>
      </c>
      <c r="N2359" s="12"/>
      <c r="O2359" s="15"/>
      <c r="P2359" s="12"/>
      <c r="Q2359" s="12"/>
      <c r="R2359" s="12"/>
      <c r="S2359" s="16" t="s">
        <v>8796</v>
      </c>
      <c r="T2359" s="15" t="s">
        <v>38</v>
      </c>
      <c r="U2359" s="15"/>
      <c r="V2359" s="15"/>
      <c r="W2359" s="17">
        <v>10</v>
      </c>
      <c r="X2359" s="18" t="s">
        <v>95</v>
      </c>
    </row>
    <row r="2360" spans="1:24" s="2" customFormat="1" ht="38.1" customHeight="1" x14ac:dyDescent="0.2">
      <c r="A2360" s="8">
        <v>2347</v>
      </c>
      <c r="B2360" s="9">
        <v>239729</v>
      </c>
      <c r="C2360" s="19">
        <v>1050</v>
      </c>
      <c r="D2360" s="11"/>
      <c r="E2360" s="12"/>
      <c r="F2360" s="12" t="s">
        <v>8797</v>
      </c>
      <c r="G2360" s="12" t="s">
        <v>8798</v>
      </c>
      <c r="H2360" s="13">
        <v>2021</v>
      </c>
      <c r="I2360" s="12" t="s">
        <v>8799</v>
      </c>
      <c r="J2360" s="14">
        <v>16</v>
      </c>
      <c r="K2360" s="14">
        <v>256</v>
      </c>
      <c r="L2360" s="12" t="s">
        <v>49</v>
      </c>
      <c r="M2360" s="12" t="s">
        <v>72</v>
      </c>
      <c r="N2360" s="12"/>
      <c r="O2360" s="15"/>
      <c r="P2360" s="12"/>
      <c r="Q2360" s="12"/>
      <c r="R2360" s="12"/>
      <c r="S2360" s="20" t="s">
        <v>8800</v>
      </c>
      <c r="T2360" s="15" t="s">
        <v>38</v>
      </c>
      <c r="U2360" s="15"/>
      <c r="V2360" s="15"/>
      <c r="W2360" s="17">
        <v>10</v>
      </c>
      <c r="X2360" s="18" t="s">
        <v>39</v>
      </c>
    </row>
    <row r="2361" spans="1:24" s="2" customFormat="1" ht="38.1" customHeight="1" x14ac:dyDescent="0.2">
      <c r="A2361" s="8">
        <v>2348</v>
      </c>
      <c r="B2361" s="9">
        <v>237767</v>
      </c>
      <c r="C2361" s="10">
        <v>270</v>
      </c>
      <c r="D2361" s="11"/>
      <c r="E2361" s="12"/>
      <c r="F2361" s="12" t="s">
        <v>8801</v>
      </c>
      <c r="G2361" s="12" t="s">
        <v>6995</v>
      </c>
      <c r="H2361" s="13">
        <v>2021</v>
      </c>
      <c r="I2361" s="12" t="s">
        <v>8802</v>
      </c>
      <c r="J2361" s="14">
        <v>50</v>
      </c>
      <c r="K2361" s="14">
        <v>56</v>
      </c>
      <c r="L2361" s="12" t="s">
        <v>31</v>
      </c>
      <c r="M2361" s="12" t="s">
        <v>748</v>
      </c>
      <c r="N2361" s="12" t="s">
        <v>158</v>
      </c>
      <c r="O2361" s="15"/>
      <c r="P2361" s="12"/>
      <c r="Q2361" s="12"/>
      <c r="R2361" s="12"/>
      <c r="S2361" s="16" t="s">
        <v>8803</v>
      </c>
      <c r="T2361" s="15" t="s">
        <v>38</v>
      </c>
      <c r="U2361" s="15"/>
      <c r="V2361" s="15"/>
      <c r="W2361" s="17">
        <v>10</v>
      </c>
      <c r="X2361" s="18" t="s">
        <v>95</v>
      </c>
    </row>
    <row r="2362" spans="1:24" s="2" customFormat="1" ht="51" customHeight="1" x14ac:dyDescent="0.2">
      <c r="A2362" s="8">
        <v>2349</v>
      </c>
      <c r="B2362" s="9">
        <v>239094</v>
      </c>
      <c r="C2362" s="19">
        <v>1430</v>
      </c>
      <c r="D2362" s="11"/>
      <c r="E2362" s="12"/>
      <c r="F2362" s="12" t="s">
        <v>8804</v>
      </c>
      <c r="G2362" s="12" t="s">
        <v>8805</v>
      </c>
      <c r="H2362" s="13">
        <v>2021</v>
      </c>
      <c r="I2362" s="12" t="s">
        <v>8806</v>
      </c>
      <c r="J2362" s="14">
        <v>1</v>
      </c>
      <c r="K2362" s="14">
        <v>624</v>
      </c>
      <c r="L2362" s="12" t="s">
        <v>31</v>
      </c>
      <c r="M2362" s="12" t="s">
        <v>176</v>
      </c>
      <c r="N2362" s="12" t="s">
        <v>619</v>
      </c>
      <c r="O2362" s="15" t="s">
        <v>34</v>
      </c>
      <c r="P2362" s="12" t="s">
        <v>35</v>
      </c>
      <c r="Q2362" s="12" t="s">
        <v>36</v>
      </c>
      <c r="R2362" s="12"/>
      <c r="S2362" s="20" t="s">
        <v>8807</v>
      </c>
      <c r="T2362" s="15" t="s">
        <v>38</v>
      </c>
      <c r="U2362" s="15"/>
      <c r="V2362" s="15"/>
      <c r="W2362" s="17">
        <v>10</v>
      </c>
      <c r="X2362" s="18" t="s">
        <v>39</v>
      </c>
    </row>
    <row r="2363" spans="1:24" s="2" customFormat="1" ht="63" customHeight="1" x14ac:dyDescent="0.2">
      <c r="A2363" s="8">
        <v>2350</v>
      </c>
      <c r="B2363" s="9">
        <v>243489</v>
      </c>
      <c r="C2363" s="10">
        <v>880</v>
      </c>
      <c r="D2363" s="11"/>
      <c r="E2363" s="12"/>
      <c r="F2363" s="12" t="s">
        <v>8808</v>
      </c>
      <c r="G2363" s="12" t="s">
        <v>8809</v>
      </c>
      <c r="H2363" s="13">
        <v>2022</v>
      </c>
      <c r="I2363" s="12" t="s">
        <v>8810</v>
      </c>
      <c r="J2363" s="14">
        <v>22</v>
      </c>
      <c r="K2363" s="14">
        <v>128</v>
      </c>
      <c r="L2363" s="12" t="s">
        <v>49</v>
      </c>
      <c r="M2363" s="12" t="s">
        <v>812</v>
      </c>
      <c r="N2363" s="12"/>
      <c r="O2363" s="15"/>
      <c r="P2363" s="12"/>
      <c r="Q2363" s="12"/>
      <c r="R2363" s="12"/>
      <c r="S2363" s="16" t="s">
        <v>8811</v>
      </c>
      <c r="T2363" s="15" t="s">
        <v>38</v>
      </c>
      <c r="U2363" s="15"/>
      <c r="V2363" s="15"/>
      <c r="W2363" s="17">
        <v>10</v>
      </c>
      <c r="X2363" s="18" t="s">
        <v>39</v>
      </c>
    </row>
    <row r="2364" spans="1:24" s="2" customFormat="1" ht="38.1" customHeight="1" x14ac:dyDescent="0.2">
      <c r="A2364" s="8">
        <v>2351</v>
      </c>
      <c r="B2364" s="9">
        <v>244905</v>
      </c>
      <c r="C2364" s="10">
        <v>400</v>
      </c>
      <c r="D2364" s="11"/>
      <c r="E2364" s="12" t="s">
        <v>144</v>
      </c>
      <c r="F2364" s="12" t="s">
        <v>8812</v>
      </c>
      <c r="G2364" s="12" t="s">
        <v>8813</v>
      </c>
      <c r="H2364" s="13">
        <v>2023</v>
      </c>
      <c r="I2364" s="12" t="s">
        <v>8814</v>
      </c>
      <c r="J2364" s="14">
        <v>1</v>
      </c>
      <c r="K2364" s="14">
        <v>80</v>
      </c>
      <c r="L2364" s="12" t="s">
        <v>31</v>
      </c>
      <c r="M2364" s="12" t="s">
        <v>1852</v>
      </c>
      <c r="N2364" s="12" t="s">
        <v>274</v>
      </c>
      <c r="O2364" s="15"/>
      <c r="P2364" s="12"/>
      <c r="Q2364" s="12"/>
      <c r="R2364" s="12"/>
      <c r="S2364" s="20" t="s">
        <v>8815</v>
      </c>
      <c r="T2364" s="15" t="s">
        <v>63</v>
      </c>
      <c r="U2364" s="15" t="s">
        <v>94</v>
      </c>
      <c r="V2364" s="15"/>
      <c r="W2364" s="17">
        <v>10</v>
      </c>
      <c r="X2364" s="18" t="s">
        <v>39</v>
      </c>
    </row>
    <row r="2365" spans="1:24" s="2" customFormat="1" ht="38.1" customHeight="1" x14ac:dyDescent="0.2">
      <c r="A2365" s="8">
        <v>2352</v>
      </c>
      <c r="B2365" s="9">
        <v>220817</v>
      </c>
      <c r="C2365" s="10">
        <v>330</v>
      </c>
      <c r="D2365" s="11"/>
      <c r="E2365" s="12"/>
      <c r="F2365" s="12" t="s">
        <v>8816</v>
      </c>
      <c r="G2365" s="12" t="s">
        <v>8817</v>
      </c>
      <c r="H2365" s="13">
        <v>2017</v>
      </c>
      <c r="I2365" s="12" t="s">
        <v>8818</v>
      </c>
      <c r="J2365" s="15"/>
      <c r="K2365" s="14">
        <v>64</v>
      </c>
      <c r="L2365" s="12" t="s">
        <v>31</v>
      </c>
      <c r="M2365" s="12" t="s">
        <v>637</v>
      </c>
      <c r="N2365" s="12"/>
      <c r="O2365" s="15"/>
      <c r="P2365" s="12"/>
      <c r="Q2365" s="12"/>
      <c r="R2365" s="12"/>
      <c r="S2365" s="16" t="s">
        <v>8819</v>
      </c>
      <c r="T2365" s="15" t="s">
        <v>38</v>
      </c>
      <c r="U2365" s="15"/>
      <c r="V2365" s="15"/>
      <c r="W2365" s="17">
        <v>10</v>
      </c>
      <c r="X2365" s="18" t="s">
        <v>95</v>
      </c>
    </row>
    <row r="2366" spans="1:24" s="2" customFormat="1" ht="89.1" customHeight="1" x14ac:dyDescent="0.2">
      <c r="A2366" s="8">
        <v>2353</v>
      </c>
      <c r="B2366" s="9">
        <v>243822</v>
      </c>
      <c r="C2366" s="10">
        <v>850</v>
      </c>
      <c r="D2366" s="11"/>
      <c r="E2366" s="12"/>
      <c r="F2366" s="12" t="s">
        <v>8820</v>
      </c>
      <c r="G2366" s="12" t="s">
        <v>1067</v>
      </c>
      <c r="H2366" s="13">
        <v>2023</v>
      </c>
      <c r="I2366" s="12" t="s">
        <v>8821</v>
      </c>
      <c r="J2366" s="14">
        <v>50</v>
      </c>
      <c r="K2366" s="14">
        <v>216</v>
      </c>
      <c r="L2366" s="12" t="s">
        <v>31</v>
      </c>
      <c r="M2366" s="12" t="s">
        <v>1598</v>
      </c>
      <c r="N2366" s="12"/>
      <c r="O2366" s="15" t="s">
        <v>34</v>
      </c>
      <c r="P2366" s="12" t="s">
        <v>35</v>
      </c>
      <c r="Q2366" s="12" t="s">
        <v>36</v>
      </c>
      <c r="R2366" s="12"/>
      <c r="S2366" s="16" t="s">
        <v>8822</v>
      </c>
      <c r="T2366" s="15" t="s">
        <v>38</v>
      </c>
      <c r="U2366" s="15"/>
      <c r="V2366" s="15"/>
      <c r="W2366" s="17">
        <v>10</v>
      </c>
      <c r="X2366" s="18" t="s">
        <v>39</v>
      </c>
    </row>
    <row r="2367" spans="1:24" s="2" customFormat="1" ht="51" customHeight="1" x14ac:dyDescent="0.2">
      <c r="A2367" s="8">
        <v>2354</v>
      </c>
      <c r="B2367" s="9">
        <v>213320</v>
      </c>
      <c r="C2367" s="10">
        <v>280</v>
      </c>
      <c r="D2367" s="11"/>
      <c r="E2367" s="12"/>
      <c r="F2367" s="12" t="s">
        <v>8823</v>
      </c>
      <c r="G2367" s="12" t="s">
        <v>5954</v>
      </c>
      <c r="H2367" s="13">
        <v>2015</v>
      </c>
      <c r="I2367" s="12" t="s">
        <v>8824</v>
      </c>
      <c r="J2367" s="14">
        <v>1</v>
      </c>
      <c r="K2367" s="14">
        <v>144</v>
      </c>
      <c r="L2367" s="12" t="s">
        <v>31</v>
      </c>
      <c r="M2367" s="12" t="s">
        <v>205</v>
      </c>
      <c r="N2367" s="12" t="s">
        <v>247</v>
      </c>
      <c r="O2367" s="15" t="s">
        <v>3779</v>
      </c>
      <c r="P2367" s="12" t="s">
        <v>3780</v>
      </c>
      <c r="Q2367" s="12" t="s">
        <v>36</v>
      </c>
      <c r="R2367" s="12"/>
      <c r="S2367" s="16" t="s">
        <v>8825</v>
      </c>
      <c r="T2367" s="15" t="s">
        <v>38</v>
      </c>
      <c r="U2367" s="15"/>
      <c r="V2367" s="15"/>
      <c r="W2367" s="17">
        <v>10</v>
      </c>
      <c r="X2367" s="18" t="s">
        <v>95</v>
      </c>
    </row>
    <row r="2368" spans="1:24" s="2" customFormat="1" ht="51" customHeight="1" x14ac:dyDescent="0.2">
      <c r="A2368" s="8">
        <v>2355</v>
      </c>
      <c r="B2368" s="9">
        <v>241580</v>
      </c>
      <c r="C2368" s="10">
        <v>720</v>
      </c>
      <c r="D2368" s="11"/>
      <c r="E2368" s="12"/>
      <c r="F2368" s="12" t="s">
        <v>8826</v>
      </c>
      <c r="G2368" s="12" t="s">
        <v>8827</v>
      </c>
      <c r="H2368" s="13">
        <v>2022</v>
      </c>
      <c r="I2368" s="12" t="s">
        <v>8828</v>
      </c>
      <c r="J2368" s="14">
        <v>1</v>
      </c>
      <c r="K2368" s="14">
        <v>296</v>
      </c>
      <c r="L2368" s="12" t="s">
        <v>31</v>
      </c>
      <c r="M2368" s="12" t="s">
        <v>176</v>
      </c>
      <c r="N2368" s="12" t="s">
        <v>1027</v>
      </c>
      <c r="O2368" s="15" t="s">
        <v>1369</v>
      </c>
      <c r="P2368" s="12" t="s">
        <v>1370</v>
      </c>
      <c r="Q2368" s="12" t="s">
        <v>36</v>
      </c>
      <c r="R2368" s="12"/>
      <c r="S2368" s="16" t="s">
        <v>8829</v>
      </c>
      <c r="T2368" s="15" t="s">
        <v>38</v>
      </c>
      <c r="U2368" s="15"/>
      <c r="V2368" s="15"/>
      <c r="W2368" s="17">
        <v>10</v>
      </c>
      <c r="X2368" s="18" t="s">
        <v>39</v>
      </c>
    </row>
    <row r="2369" spans="1:24" s="2" customFormat="1" ht="38.1" customHeight="1" x14ac:dyDescent="0.2">
      <c r="A2369" s="8">
        <v>2356</v>
      </c>
      <c r="B2369" s="9">
        <v>239097</v>
      </c>
      <c r="C2369" s="10">
        <v>500</v>
      </c>
      <c r="D2369" s="11"/>
      <c r="E2369" s="12"/>
      <c r="F2369" s="12" t="s">
        <v>8830</v>
      </c>
      <c r="G2369" s="12" t="s">
        <v>8831</v>
      </c>
      <c r="H2369" s="13">
        <v>2021</v>
      </c>
      <c r="I2369" s="12" t="s">
        <v>8832</v>
      </c>
      <c r="J2369" s="14">
        <v>1</v>
      </c>
      <c r="K2369" s="14">
        <v>80</v>
      </c>
      <c r="L2369" s="12" t="s">
        <v>31</v>
      </c>
      <c r="M2369" s="12" t="s">
        <v>176</v>
      </c>
      <c r="N2369" s="12" t="s">
        <v>83</v>
      </c>
      <c r="O2369" s="15" t="s">
        <v>34</v>
      </c>
      <c r="P2369" s="12" t="s">
        <v>35</v>
      </c>
      <c r="Q2369" s="12" t="s">
        <v>505</v>
      </c>
      <c r="R2369" s="12"/>
      <c r="S2369" s="16" t="s">
        <v>8833</v>
      </c>
      <c r="T2369" s="15" t="s">
        <v>382</v>
      </c>
      <c r="U2369" s="15" t="s">
        <v>94</v>
      </c>
      <c r="V2369" s="15"/>
      <c r="W2369" s="17">
        <v>10</v>
      </c>
      <c r="X2369" s="18" t="s">
        <v>39</v>
      </c>
    </row>
    <row r="2370" spans="1:24" s="2" customFormat="1" ht="51" customHeight="1" x14ac:dyDescent="0.2">
      <c r="A2370" s="8">
        <v>2357</v>
      </c>
      <c r="B2370" s="9">
        <v>213053</v>
      </c>
      <c r="C2370" s="10">
        <v>770</v>
      </c>
      <c r="D2370" s="11"/>
      <c r="E2370" s="12"/>
      <c r="F2370" s="12" t="s">
        <v>8834</v>
      </c>
      <c r="G2370" s="12" t="s">
        <v>8835</v>
      </c>
      <c r="H2370" s="13">
        <v>2015</v>
      </c>
      <c r="I2370" s="12" t="s">
        <v>8836</v>
      </c>
      <c r="J2370" s="14">
        <v>6</v>
      </c>
      <c r="K2370" s="14">
        <v>640</v>
      </c>
      <c r="L2370" s="12" t="s">
        <v>49</v>
      </c>
      <c r="M2370" s="12" t="s">
        <v>195</v>
      </c>
      <c r="N2370" s="12"/>
      <c r="O2370" s="15" t="s">
        <v>34</v>
      </c>
      <c r="P2370" s="12" t="s">
        <v>35</v>
      </c>
      <c r="Q2370" s="12" t="s">
        <v>36</v>
      </c>
      <c r="R2370" s="12"/>
      <c r="S2370" s="16" t="s">
        <v>8837</v>
      </c>
      <c r="T2370" s="15" t="s">
        <v>382</v>
      </c>
      <c r="U2370" s="15"/>
      <c r="V2370" s="15"/>
      <c r="W2370" s="17">
        <v>10</v>
      </c>
      <c r="X2370" s="18" t="s">
        <v>95</v>
      </c>
    </row>
    <row r="2371" spans="1:24" s="2" customFormat="1" ht="63" customHeight="1" x14ac:dyDescent="0.2">
      <c r="A2371" s="8">
        <v>2358</v>
      </c>
      <c r="B2371" s="9">
        <v>232975</v>
      </c>
      <c r="C2371" s="10">
        <v>550</v>
      </c>
      <c r="D2371" s="11"/>
      <c r="E2371" s="12"/>
      <c r="F2371" s="12" t="s">
        <v>8838</v>
      </c>
      <c r="G2371" s="12" t="s">
        <v>8839</v>
      </c>
      <c r="H2371" s="13">
        <v>2019</v>
      </c>
      <c r="I2371" s="12" t="s">
        <v>8840</v>
      </c>
      <c r="J2371" s="14">
        <v>18</v>
      </c>
      <c r="K2371" s="14">
        <v>264</v>
      </c>
      <c r="L2371" s="12" t="s">
        <v>31</v>
      </c>
      <c r="M2371" s="12" t="s">
        <v>854</v>
      </c>
      <c r="N2371" s="12" t="s">
        <v>6992</v>
      </c>
      <c r="O2371" s="15"/>
      <c r="P2371" s="12"/>
      <c r="Q2371" s="12"/>
      <c r="R2371" s="12"/>
      <c r="S2371" s="16" t="s">
        <v>8841</v>
      </c>
      <c r="T2371" s="15" t="s">
        <v>38</v>
      </c>
      <c r="U2371" s="15"/>
      <c r="V2371" s="15"/>
      <c r="W2371" s="17">
        <v>10</v>
      </c>
      <c r="X2371" s="18" t="s">
        <v>39</v>
      </c>
    </row>
    <row r="2372" spans="1:24" s="2" customFormat="1" ht="26.1" customHeight="1" x14ac:dyDescent="0.2">
      <c r="A2372" s="8">
        <v>2359</v>
      </c>
      <c r="B2372" s="9">
        <v>243094</v>
      </c>
      <c r="C2372" s="10">
        <v>140</v>
      </c>
      <c r="D2372" s="11"/>
      <c r="E2372" s="12"/>
      <c r="F2372" s="12" t="s">
        <v>8842</v>
      </c>
      <c r="G2372" s="12" t="s">
        <v>1691</v>
      </c>
      <c r="H2372" s="13">
        <v>2022</v>
      </c>
      <c r="I2372" s="12" t="s">
        <v>8843</v>
      </c>
      <c r="J2372" s="14">
        <v>100</v>
      </c>
      <c r="K2372" s="14">
        <v>72</v>
      </c>
      <c r="L2372" s="12" t="s">
        <v>31</v>
      </c>
      <c r="M2372" s="12" t="s">
        <v>205</v>
      </c>
      <c r="N2372" s="12"/>
      <c r="O2372" s="15"/>
      <c r="P2372" s="12"/>
      <c r="Q2372" s="12"/>
      <c r="R2372" s="12"/>
      <c r="S2372" s="20" t="s">
        <v>8844</v>
      </c>
      <c r="T2372" s="15" t="s">
        <v>38</v>
      </c>
      <c r="U2372" s="15"/>
      <c r="V2372" s="15"/>
      <c r="W2372" s="17">
        <v>10</v>
      </c>
      <c r="X2372" s="18" t="s">
        <v>95</v>
      </c>
    </row>
    <row r="2373" spans="1:24" s="2" customFormat="1" ht="101.1" customHeight="1" x14ac:dyDescent="0.2">
      <c r="A2373" s="8">
        <v>2360</v>
      </c>
      <c r="B2373" s="9">
        <v>242325</v>
      </c>
      <c r="C2373" s="19">
        <v>1100</v>
      </c>
      <c r="D2373" s="11"/>
      <c r="E2373" s="12"/>
      <c r="F2373" s="12" t="s">
        <v>8845</v>
      </c>
      <c r="G2373" s="12" t="s">
        <v>8846</v>
      </c>
      <c r="H2373" s="13">
        <v>2022</v>
      </c>
      <c r="I2373" s="12" t="s">
        <v>8847</v>
      </c>
      <c r="J2373" s="14">
        <v>7</v>
      </c>
      <c r="K2373" s="14">
        <v>128</v>
      </c>
      <c r="L2373" s="12" t="s">
        <v>49</v>
      </c>
      <c r="M2373" s="12" t="s">
        <v>72</v>
      </c>
      <c r="N2373" s="12"/>
      <c r="O2373" s="15"/>
      <c r="P2373" s="12"/>
      <c r="Q2373" s="12"/>
      <c r="R2373" s="12"/>
      <c r="S2373" s="16" t="s">
        <v>8848</v>
      </c>
      <c r="T2373" s="15" t="s">
        <v>338</v>
      </c>
      <c r="U2373" s="15"/>
      <c r="V2373" s="15"/>
      <c r="W2373" s="17">
        <v>10</v>
      </c>
      <c r="X2373" s="18" t="s">
        <v>39</v>
      </c>
    </row>
    <row r="2374" spans="1:24" s="2" customFormat="1" ht="38.1" customHeight="1" x14ac:dyDescent="0.2">
      <c r="A2374" s="8">
        <v>2361</v>
      </c>
      <c r="B2374" s="9">
        <v>230620</v>
      </c>
      <c r="C2374" s="10">
        <v>880</v>
      </c>
      <c r="D2374" s="11"/>
      <c r="E2374" s="12"/>
      <c r="F2374" s="12" t="s">
        <v>8849</v>
      </c>
      <c r="G2374" s="12" t="s">
        <v>65</v>
      </c>
      <c r="H2374" s="13">
        <v>2019</v>
      </c>
      <c r="I2374" s="12" t="s">
        <v>8850</v>
      </c>
      <c r="J2374" s="14">
        <v>6</v>
      </c>
      <c r="K2374" s="14">
        <v>496</v>
      </c>
      <c r="L2374" s="12" t="s">
        <v>31</v>
      </c>
      <c r="M2374" s="12" t="s">
        <v>50</v>
      </c>
      <c r="N2374" s="12" t="s">
        <v>67</v>
      </c>
      <c r="O2374" s="15"/>
      <c r="P2374" s="12"/>
      <c r="Q2374" s="12"/>
      <c r="R2374" s="12"/>
      <c r="S2374" s="16" t="s">
        <v>8851</v>
      </c>
      <c r="T2374" s="15" t="s">
        <v>38</v>
      </c>
      <c r="U2374" s="15"/>
      <c r="V2374" s="15"/>
      <c r="W2374" s="17">
        <v>10</v>
      </c>
      <c r="X2374" s="18" t="s">
        <v>39</v>
      </c>
    </row>
    <row r="2375" spans="1:24" s="2" customFormat="1" ht="63" customHeight="1" x14ac:dyDescent="0.2">
      <c r="A2375" s="8">
        <v>2362</v>
      </c>
      <c r="B2375" s="9">
        <v>235580</v>
      </c>
      <c r="C2375" s="10">
        <v>660</v>
      </c>
      <c r="D2375" s="11"/>
      <c r="E2375" s="12"/>
      <c r="F2375" s="12" t="s">
        <v>8852</v>
      </c>
      <c r="G2375" s="12" t="s">
        <v>8853</v>
      </c>
      <c r="H2375" s="13">
        <v>2020</v>
      </c>
      <c r="I2375" s="12" t="s">
        <v>8854</v>
      </c>
      <c r="J2375" s="14">
        <v>20</v>
      </c>
      <c r="K2375" s="14">
        <v>152</v>
      </c>
      <c r="L2375" s="12" t="s">
        <v>49</v>
      </c>
      <c r="M2375" s="12" t="s">
        <v>451</v>
      </c>
      <c r="N2375" s="12"/>
      <c r="O2375" s="15"/>
      <c r="P2375" s="12"/>
      <c r="Q2375" s="12"/>
      <c r="R2375" s="12"/>
      <c r="S2375" s="16" t="s">
        <v>8855</v>
      </c>
      <c r="T2375" s="15" t="s">
        <v>38</v>
      </c>
      <c r="U2375" s="15"/>
      <c r="V2375" s="15"/>
      <c r="W2375" s="17">
        <v>10</v>
      </c>
      <c r="X2375" s="18" t="s">
        <v>39</v>
      </c>
    </row>
    <row r="2376" spans="1:24" s="2" customFormat="1" ht="51" customHeight="1" x14ac:dyDescent="0.2">
      <c r="A2376" s="8">
        <v>2363</v>
      </c>
      <c r="B2376" s="9">
        <v>244497</v>
      </c>
      <c r="C2376" s="19">
        <v>1760</v>
      </c>
      <c r="D2376" s="11"/>
      <c r="E2376" s="12"/>
      <c r="F2376" s="12" t="s">
        <v>8856</v>
      </c>
      <c r="G2376" s="12" t="s">
        <v>8857</v>
      </c>
      <c r="H2376" s="13">
        <v>2023</v>
      </c>
      <c r="I2376" s="12" t="s">
        <v>8858</v>
      </c>
      <c r="J2376" s="14">
        <v>4</v>
      </c>
      <c r="K2376" s="14">
        <v>552</v>
      </c>
      <c r="L2376" s="12" t="s">
        <v>49</v>
      </c>
      <c r="M2376" s="12" t="s">
        <v>209</v>
      </c>
      <c r="N2376" s="12" t="s">
        <v>142</v>
      </c>
      <c r="O2376" s="15"/>
      <c r="P2376" s="12"/>
      <c r="Q2376" s="12"/>
      <c r="R2376" s="12"/>
      <c r="S2376" s="16" t="s">
        <v>8859</v>
      </c>
      <c r="T2376" s="15" t="s">
        <v>38</v>
      </c>
      <c r="U2376" s="15"/>
      <c r="V2376" s="15"/>
      <c r="W2376" s="17">
        <v>10</v>
      </c>
      <c r="X2376" s="18" t="s">
        <v>39</v>
      </c>
    </row>
    <row r="2377" spans="1:24" s="2" customFormat="1" ht="51" customHeight="1" x14ac:dyDescent="0.2">
      <c r="A2377" s="8">
        <v>2364</v>
      </c>
      <c r="B2377" s="9">
        <v>244901</v>
      </c>
      <c r="C2377" s="10">
        <v>650</v>
      </c>
      <c r="D2377" s="11"/>
      <c r="E2377" s="12"/>
      <c r="F2377" s="12" t="s">
        <v>8860</v>
      </c>
      <c r="G2377" s="12" t="s">
        <v>8861</v>
      </c>
      <c r="H2377" s="13">
        <v>2022</v>
      </c>
      <c r="I2377" s="12" t="s">
        <v>8862</v>
      </c>
      <c r="J2377" s="14">
        <v>1</v>
      </c>
      <c r="K2377" s="14">
        <v>144</v>
      </c>
      <c r="L2377" s="12" t="s">
        <v>31</v>
      </c>
      <c r="M2377" s="12" t="s">
        <v>812</v>
      </c>
      <c r="N2377" s="12" t="s">
        <v>56</v>
      </c>
      <c r="O2377" s="15"/>
      <c r="P2377" s="12"/>
      <c r="Q2377" s="12"/>
      <c r="R2377" s="12"/>
      <c r="S2377" s="16" t="s">
        <v>8863</v>
      </c>
      <c r="T2377" s="15" t="s">
        <v>63</v>
      </c>
      <c r="U2377" s="15"/>
      <c r="V2377" s="15"/>
      <c r="W2377" s="17">
        <v>10</v>
      </c>
      <c r="X2377" s="18" t="s">
        <v>39</v>
      </c>
    </row>
    <row r="2378" spans="1:24" s="2" customFormat="1" ht="51" customHeight="1" x14ac:dyDescent="0.2">
      <c r="A2378" s="8">
        <v>2365</v>
      </c>
      <c r="B2378" s="9">
        <v>223174</v>
      </c>
      <c r="C2378" s="10">
        <v>440</v>
      </c>
      <c r="D2378" s="11"/>
      <c r="E2378" s="12"/>
      <c r="F2378" s="12" t="s">
        <v>8864</v>
      </c>
      <c r="G2378" s="12" t="s">
        <v>8865</v>
      </c>
      <c r="H2378" s="13">
        <v>2017</v>
      </c>
      <c r="I2378" s="12" t="s">
        <v>8866</v>
      </c>
      <c r="J2378" s="15"/>
      <c r="K2378" s="14">
        <v>144</v>
      </c>
      <c r="L2378" s="12" t="s">
        <v>31</v>
      </c>
      <c r="M2378" s="12" t="s">
        <v>812</v>
      </c>
      <c r="N2378" s="12" t="s">
        <v>56</v>
      </c>
      <c r="O2378" s="15" t="s">
        <v>34</v>
      </c>
      <c r="P2378" s="12" t="s">
        <v>35</v>
      </c>
      <c r="Q2378" s="12" t="s">
        <v>36</v>
      </c>
      <c r="R2378" s="12"/>
      <c r="S2378" s="16" t="s">
        <v>8867</v>
      </c>
      <c r="T2378" s="15" t="s">
        <v>38</v>
      </c>
      <c r="U2378" s="15"/>
      <c r="V2378" s="15"/>
      <c r="W2378" s="17">
        <v>10</v>
      </c>
      <c r="X2378" s="18" t="s">
        <v>95</v>
      </c>
    </row>
    <row r="2379" spans="1:24" s="2" customFormat="1" ht="101.1" customHeight="1" x14ac:dyDescent="0.2">
      <c r="A2379" s="8">
        <v>2366</v>
      </c>
      <c r="B2379" s="9">
        <v>242537</v>
      </c>
      <c r="C2379" s="19">
        <v>1100</v>
      </c>
      <c r="D2379" s="11"/>
      <c r="E2379" s="12"/>
      <c r="F2379" s="12" t="s">
        <v>8868</v>
      </c>
      <c r="G2379" s="12" t="s">
        <v>8869</v>
      </c>
      <c r="H2379" s="13">
        <v>2022</v>
      </c>
      <c r="I2379" s="12" t="s">
        <v>8870</v>
      </c>
      <c r="J2379" s="14">
        <v>6</v>
      </c>
      <c r="K2379" s="14">
        <v>224</v>
      </c>
      <c r="L2379" s="12" t="s">
        <v>49</v>
      </c>
      <c r="M2379" s="12" t="s">
        <v>451</v>
      </c>
      <c r="N2379" s="12" t="s">
        <v>1268</v>
      </c>
      <c r="O2379" s="15"/>
      <c r="P2379" s="12"/>
      <c r="Q2379" s="12"/>
      <c r="R2379" s="12"/>
      <c r="S2379" s="16" t="s">
        <v>8871</v>
      </c>
      <c r="T2379" s="15" t="s">
        <v>38</v>
      </c>
      <c r="U2379" s="15"/>
      <c r="V2379" s="15"/>
      <c r="W2379" s="17">
        <v>10</v>
      </c>
      <c r="X2379" s="18" t="s">
        <v>39</v>
      </c>
    </row>
    <row r="2380" spans="1:24" s="2" customFormat="1" ht="51" customHeight="1" x14ac:dyDescent="0.2">
      <c r="A2380" s="8">
        <v>2367</v>
      </c>
      <c r="B2380" s="9">
        <v>204279</v>
      </c>
      <c r="C2380" s="10">
        <v>440</v>
      </c>
      <c r="D2380" s="11"/>
      <c r="E2380" s="12"/>
      <c r="F2380" s="12" t="s">
        <v>8872</v>
      </c>
      <c r="G2380" s="12" t="s">
        <v>8873</v>
      </c>
      <c r="H2380" s="13">
        <v>2014</v>
      </c>
      <c r="I2380" s="12" t="s">
        <v>8874</v>
      </c>
      <c r="J2380" s="14">
        <v>26</v>
      </c>
      <c r="K2380" s="14">
        <v>184</v>
      </c>
      <c r="L2380" s="12" t="s">
        <v>31</v>
      </c>
      <c r="M2380" s="12" t="s">
        <v>195</v>
      </c>
      <c r="N2380" s="12" t="s">
        <v>56</v>
      </c>
      <c r="O2380" s="15" t="s">
        <v>34</v>
      </c>
      <c r="P2380" s="12" t="s">
        <v>35</v>
      </c>
      <c r="Q2380" s="12" t="s">
        <v>36</v>
      </c>
      <c r="R2380" s="12"/>
      <c r="S2380" s="16" t="s">
        <v>8875</v>
      </c>
      <c r="T2380" s="15" t="s">
        <v>38</v>
      </c>
      <c r="U2380" s="15"/>
      <c r="V2380" s="15"/>
      <c r="W2380" s="17">
        <v>10</v>
      </c>
      <c r="X2380" s="18" t="s">
        <v>95</v>
      </c>
    </row>
    <row r="2381" spans="1:24" s="2" customFormat="1" ht="26.1" customHeight="1" x14ac:dyDescent="0.2">
      <c r="A2381" s="8">
        <v>2368</v>
      </c>
      <c r="B2381" s="9">
        <v>243113</v>
      </c>
      <c r="C2381" s="10">
        <v>900</v>
      </c>
      <c r="D2381" s="11"/>
      <c r="E2381" s="12"/>
      <c r="F2381" s="12" t="s">
        <v>8876</v>
      </c>
      <c r="G2381" s="12" t="s">
        <v>8877</v>
      </c>
      <c r="H2381" s="13">
        <v>2022</v>
      </c>
      <c r="I2381" s="12" t="s">
        <v>8878</v>
      </c>
      <c r="J2381" s="14">
        <v>11</v>
      </c>
      <c r="K2381" s="14">
        <v>104</v>
      </c>
      <c r="L2381" s="12" t="s">
        <v>49</v>
      </c>
      <c r="M2381" s="12" t="s">
        <v>584</v>
      </c>
      <c r="N2381" s="12"/>
      <c r="O2381" s="15"/>
      <c r="P2381" s="12"/>
      <c r="Q2381" s="12"/>
      <c r="R2381" s="12"/>
      <c r="S2381" s="16" t="s">
        <v>8879</v>
      </c>
      <c r="T2381" s="15" t="s">
        <v>38</v>
      </c>
      <c r="U2381" s="15"/>
      <c r="V2381" s="15"/>
      <c r="W2381" s="17">
        <v>10</v>
      </c>
      <c r="X2381" s="18" t="s">
        <v>39</v>
      </c>
    </row>
    <row r="2382" spans="1:24" s="2" customFormat="1" ht="38.1" customHeight="1" x14ac:dyDescent="0.2">
      <c r="A2382" s="8">
        <v>2369</v>
      </c>
      <c r="B2382" s="9">
        <v>237511</v>
      </c>
      <c r="C2382" s="10">
        <v>880</v>
      </c>
      <c r="D2382" s="11"/>
      <c r="E2382" s="12"/>
      <c r="F2382" s="12" t="s">
        <v>8880</v>
      </c>
      <c r="G2382" s="12" t="s">
        <v>8881</v>
      </c>
      <c r="H2382" s="13">
        <v>2021</v>
      </c>
      <c r="I2382" s="12" t="s">
        <v>8882</v>
      </c>
      <c r="J2382" s="14">
        <v>24</v>
      </c>
      <c r="K2382" s="14">
        <v>120</v>
      </c>
      <c r="L2382" s="12" t="s">
        <v>49</v>
      </c>
      <c r="M2382" s="12" t="s">
        <v>584</v>
      </c>
      <c r="N2382" s="12" t="s">
        <v>822</v>
      </c>
      <c r="O2382" s="15"/>
      <c r="P2382" s="12"/>
      <c r="Q2382" s="12"/>
      <c r="R2382" s="12"/>
      <c r="S2382" s="16" t="s">
        <v>8883</v>
      </c>
      <c r="T2382" s="15" t="s">
        <v>38</v>
      </c>
      <c r="U2382" s="15"/>
      <c r="V2382" s="15"/>
      <c r="W2382" s="17">
        <v>10</v>
      </c>
      <c r="X2382" s="18" t="s">
        <v>39</v>
      </c>
    </row>
    <row r="2383" spans="1:24" s="2" customFormat="1" ht="63" customHeight="1" x14ac:dyDescent="0.2">
      <c r="A2383" s="8">
        <v>2370</v>
      </c>
      <c r="B2383" s="9">
        <v>237012</v>
      </c>
      <c r="C2383" s="10">
        <v>440</v>
      </c>
      <c r="D2383" s="11"/>
      <c r="E2383" s="12"/>
      <c r="F2383" s="12" t="s">
        <v>8884</v>
      </c>
      <c r="G2383" s="12" t="s">
        <v>8885</v>
      </c>
      <c r="H2383" s="13">
        <v>2020</v>
      </c>
      <c r="I2383" s="12" t="s">
        <v>8886</v>
      </c>
      <c r="J2383" s="14">
        <v>20</v>
      </c>
      <c r="K2383" s="14">
        <v>248</v>
      </c>
      <c r="L2383" s="12" t="s">
        <v>31</v>
      </c>
      <c r="M2383" s="12" t="s">
        <v>205</v>
      </c>
      <c r="N2383" s="12" t="s">
        <v>247</v>
      </c>
      <c r="O2383" s="15" t="s">
        <v>3791</v>
      </c>
      <c r="P2383" s="12" t="s">
        <v>3792</v>
      </c>
      <c r="Q2383" s="12" t="s">
        <v>36</v>
      </c>
      <c r="R2383" s="12"/>
      <c r="S2383" s="16" t="s">
        <v>8887</v>
      </c>
      <c r="T2383" s="15" t="s">
        <v>38</v>
      </c>
      <c r="U2383" s="15" t="s">
        <v>94</v>
      </c>
      <c r="V2383" s="15"/>
      <c r="W2383" s="17">
        <v>10</v>
      </c>
      <c r="X2383" s="18" t="s">
        <v>39</v>
      </c>
    </row>
    <row r="2384" spans="1:24" s="2" customFormat="1" ht="51" customHeight="1" x14ac:dyDescent="0.2">
      <c r="A2384" s="8">
        <v>2371</v>
      </c>
      <c r="B2384" s="9">
        <v>239096</v>
      </c>
      <c r="C2384" s="10">
        <v>500</v>
      </c>
      <c r="D2384" s="11"/>
      <c r="E2384" s="12"/>
      <c r="F2384" s="12" t="s">
        <v>8888</v>
      </c>
      <c r="G2384" s="12" t="s">
        <v>8889</v>
      </c>
      <c r="H2384" s="13">
        <v>2021</v>
      </c>
      <c r="I2384" s="12" t="s">
        <v>8890</v>
      </c>
      <c r="J2384" s="14">
        <v>1</v>
      </c>
      <c r="K2384" s="14">
        <v>216</v>
      </c>
      <c r="L2384" s="12" t="s">
        <v>31</v>
      </c>
      <c r="M2384" s="12" t="s">
        <v>327</v>
      </c>
      <c r="N2384" s="12" t="s">
        <v>247</v>
      </c>
      <c r="O2384" s="15" t="s">
        <v>34</v>
      </c>
      <c r="P2384" s="12" t="s">
        <v>35</v>
      </c>
      <c r="Q2384" s="12" t="s">
        <v>36</v>
      </c>
      <c r="R2384" s="12"/>
      <c r="S2384" s="16" t="s">
        <v>8891</v>
      </c>
      <c r="T2384" s="15" t="s">
        <v>38</v>
      </c>
      <c r="U2384" s="15"/>
      <c r="V2384" s="15"/>
      <c r="W2384" s="17">
        <v>10</v>
      </c>
      <c r="X2384" s="18" t="s">
        <v>39</v>
      </c>
    </row>
    <row r="2385" spans="1:24" s="2" customFormat="1" ht="63" customHeight="1" x14ac:dyDescent="0.2">
      <c r="A2385" s="8">
        <v>2372</v>
      </c>
      <c r="B2385" s="9">
        <v>226871</v>
      </c>
      <c r="C2385" s="10">
        <v>500</v>
      </c>
      <c r="D2385" s="11"/>
      <c r="E2385" s="12"/>
      <c r="F2385" s="12" t="s">
        <v>8892</v>
      </c>
      <c r="G2385" s="12" t="s">
        <v>8893</v>
      </c>
      <c r="H2385" s="13">
        <v>2017</v>
      </c>
      <c r="I2385" s="12" t="s">
        <v>8894</v>
      </c>
      <c r="J2385" s="14">
        <v>1</v>
      </c>
      <c r="K2385" s="14">
        <v>120</v>
      </c>
      <c r="L2385" s="12" t="s">
        <v>31</v>
      </c>
      <c r="M2385" s="12" t="s">
        <v>43</v>
      </c>
      <c r="N2385" s="12" t="s">
        <v>527</v>
      </c>
      <c r="O2385" s="15" t="s">
        <v>34</v>
      </c>
      <c r="P2385" s="12" t="s">
        <v>35</v>
      </c>
      <c r="Q2385" s="12" t="s">
        <v>36</v>
      </c>
      <c r="R2385" s="12"/>
      <c r="S2385" s="16" t="s">
        <v>8895</v>
      </c>
      <c r="T2385" s="15" t="s">
        <v>38</v>
      </c>
      <c r="U2385" s="15"/>
      <c r="V2385" s="15"/>
      <c r="W2385" s="17">
        <v>10</v>
      </c>
      <c r="X2385" s="18" t="s">
        <v>39</v>
      </c>
    </row>
    <row r="2386" spans="1:24" s="2" customFormat="1" ht="63" customHeight="1" x14ac:dyDescent="0.2">
      <c r="A2386" s="8">
        <v>2373</v>
      </c>
      <c r="B2386" s="9">
        <v>241464</v>
      </c>
      <c r="C2386" s="10">
        <v>330</v>
      </c>
      <c r="D2386" s="11"/>
      <c r="E2386" s="12"/>
      <c r="F2386" s="12" t="s">
        <v>8896</v>
      </c>
      <c r="G2386" s="12" t="s">
        <v>1389</v>
      </c>
      <c r="H2386" s="13">
        <v>2021</v>
      </c>
      <c r="I2386" s="12" t="s">
        <v>8897</v>
      </c>
      <c r="J2386" s="14">
        <v>1</v>
      </c>
      <c r="K2386" s="14">
        <v>72</v>
      </c>
      <c r="L2386" s="12" t="s">
        <v>31</v>
      </c>
      <c r="M2386" s="12" t="s">
        <v>327</v>
      </c>
      <c r="N2386" s="12" t="s">
        <v>309</v>
      </c>
      <c r="O2386" s="15" t="s">
        <v>200</v>
      </c>
      <c r="P2386" s="12" t="s">
        <v>201</v>
      </c>
      <c r="Q2386" s="12" t="s">
        <v>36</v>
      </c>
      <c r="R2386" s="12"/>
      <c r="S2386" s="16" t="s">
        <v>8898</v>
      </c>
      <c r="T2386" s="15" t="s">
        <v>38</v>
      </c>
      <c r="U2386" s="15"/>
      <c r="V2386" s="15"/>
      <c r="W2386" s="17">
        <v>10</v>
      </c>
      <c r="X2386" s="18" t="s">
        <v>39</v>
      </c>
    </row>
    <row r="2387" spans="1:24" s="2" customFormat="1" ht="51" customHeight="1" x14ac:dyDescent="0.2">
      <c r="A2387" s="8">
        <v>2374</v>
      </c>
      <c r="B2387" s="9">
        <v>241843</v>
      </c>
      <c r="C2387" s="10">
        <v>330</v>
      </c>
      <c r="D2387" s="11"/>
      <c r="E2387" s="12"/>
      <c r="F2387" s="12" t="s">
        <v>8899</v>
      </c>
      <c r="G2387" s="12" t="s">
        <v>1389</v>
      </c>
      <c r="H2387" s="13">
        <v>2022</v>
      </c>
      <c r="I2387" s="12" t="s">
        <v>8900</v>
      </c>
      <c r="J2387" s="14">
        <v>1</v>
      </c>
      <c r="K2387" s="14">
        <v>64</v>
      </c>
      <c r="L2387" s="12" t="s">
        <v>31</v>
      </c>
      <c r="M2387" s="12" t="s">
        <v>327</v>
      </c>
      <c r="N2387" s="12" t="s">
        <v>309</v>
      </c>
      <c r="O2387" s="15" t="s">
        <v>200</v>
      </c>
      <c r="P2387" s="12" t="s">
        <v>201</v>
      </c>
      <c r="Q2387" s="12" t="s">
        <v>36</v>
      </c>
      <c r="R2387" s="12"/>
      <c r="S2387" s="16" t="s">
        <v>8901</v>
      </c>
      <c r="T2387" s="15" t="s">
        <v>38</v>
      </c>
      <c r="U2387" s="15" t="s">
        <v>94</v>
      </c>
      <c r="V2387" s="15"/>
      <c r="W2387" s="17">
        <v>10</v>
      </c>
      <c r="X2387" s="18" t="s">
        <v>39</v>
      </c>
    </row>
    <row r="2388" spans="1:24" s="2" customFormat="1" ht="51" customHeight="1" x14ac:dyDescent="0.2">
      <c r="A2388" s="8">
        <v>2375</v>
      </c>
      <c r="B2388" s="9">
        <v>222551</v>
      </c>
      <c r="C2388" s="10">
        <v>660</v>
      </c>
      <c r="D2388" s="11"/>
      <c r="E2388" s="12"/>
      <c r="F2388" s="12" t="s">
        <v>8902</v>
      </c>
      <c r="G2388" s="12" t="s">
        <v>8903</v>
      </c>
      <c r="H2388" s="13">
        <v>2017</v>
      </c>
      <c r="I2388" s="12" t="s">
        <v>8904</v>
      </c>
      <c r="J2388" s="15"/>
      <c r="K2388" s="14">
        <v>216</v>
      </c>
      <c r="L2388" s="12" t="s">
        <v>49</v>
      </c>
      <c r="M2388" s="12" t="s">
        <v>371</v>
      </c>
      <c r="N2388" s="12" t="s">
        <v>73</v>
      </c>
      <c r="O2388" s="15" t="s">
        <v>34</v>
      </c>
      <c r="P2388" s="12" t="s">
        <v>35</v>
      </c>
      <c r="Q2388" s="12" t="s">
        <v>36</v>
      </c>
      <c r="R2388" s="12"/>
      <c r="S2388" s="16" t="s">
        <v>8905</v>
      </c>
      <c r="T2388" s="15" t="s">
        <v>38</v>
      </c>
      <c r="U2388" s="15"/>
      <c r="V2388" s="15"/>
      <c r="W2388" s="17">
        <v>10</v>
      </c>
      <c r="X2388" s="18" t="s">
        <v>39</v>
      </c>
    </row>
    <row r="2389" spans="1:24" s="2" customFormat="1" ht="63" customHeight="1" x14ac:dyDescent="0.2">
      <c r="A2389" s="8">
        <v>2376</v>
      </c>
      <c r="B2389" s="9">
        <v>239481</v>
      </c>
      <c r="C2389" s="19">
        <v>1540</v>
      </c>
      <c r="D2389" s="11"/>
      <c r="E2389" s="12"/>
      <c r="F2389" s="12" t="s">
        <v>8906</v>
      </c>
      <c r="G2389" s="12" t="s">
        <v>8907</v>
      </c>
      <c r="H2389" s="13">
        <v>2021</v>
      </c>
      <c r="I2389" s="12" t="s">
        <v>8908</v>
      </c>
      <c r="J2389" s="14">
        <v>10</v>
      </c>
      <c r="K2389" s="14">
        <v>400</v>
      </c>
      <c r="L2389" s="12" t="s">
        <v>49</v>
      </c>
      <c r="M2389" s="12" t="s">
        <v>308</v>
      </c>
      <c r="N2389" s="12" t="s">
        <v>4150</v>
      </c>
      <c r="O2389" s="15" t="s">
        <v>200</v>
      </c>
      <c r="P2389" s="12" t="s">
        <v>201</v>
      </c>
      <c r="Q2389" s="12" t="s">
        <v>36</v>
      </c>
      <c r="R2389" s="12"/>
      <c r="S2389" s="16" t="s">
        <v>8909</v>
      </c>
      <c r="T2389" s="15" t="s">
        <v>38</v>
      </c>
      <c r="U2389" s="15" t="s">
        <v>94</v>
      </c>
      <c r="V2389" s="15"/>
      <c r="W2389" s="17">
        <v>10</v>
      </c>
      <c r="X2389" s="18" t="s">
        <v>39</v>
      </c>
    </row>
    <row r="2390" spans="1:24" s="2" customFormat="1" ht="51" customHeight="1" x14ac:dyDescent="0.2">
      <c r="A2390" s="8">
        <v>2377</v>
      </c>
      <c r="B2390" s="9">
        <v>239818</v>
      </c>
      <c r="C2390" s="10">
        <v>440</v>
      </c>
      <c r="D2390" s="11"/>
      <c r="E2390" s="12"/>
      <c r="F2390" s="12" t="s">
        <v>8910</v>
      </c>
      <c r="G2390" s="12" t="s">
        <v>8911</v>
      </c>
      <c r="H2390" s="13">
        <v>2021</v>
      </c>
      <c r="I2390" s="12" t="s">
        <v>8912</v>
      </c>
      <c r="J2390" s="14">
        <v>1</v>
      </c>
      <c r="K2390" s="14">
        <v>168</v>
      </c>
      <c r="L2390" s="12" t="s">
        <v>31</v>
      </c>
      <c r="M2390" s="12" t="s">
        <v>1281</v>
      </c>
      <c r="N2390" s="12" t="s">
        <v>247</v>
      </c>
      <c r="O2390" s="15" t="s">
        <v>200</v>
      </c>
      <c r="P2390" s="12" t="s">
        <v>201</v>
      </c>
      <c r="Q2390" s="12" t="s">
        <v>36</v>
      </c>
      <c r="R2390" s="12"/>
      <c r="S2390" s="16" t="s">
        <v>8913</v>
      </c>
      <c r="T2390" s="15" t="s">
        <v>38</v>
      </c>
      <c r="U2390" s="15"/>
      <c r="V2390" s="15"/>
      <c r="W2390" s="17">
        <v>10</v>
      </c>
      <c r="X2390" s="18" t="s">
        <v>39</v>
      </c>
    </row>
    <row r="2391" spans="1:24" s="2" customFormat="1" ht="63" customHeight="1" x14ac:dyDescent="0.2">
      <c r="A2391" s="8">
        <v>2378</v>
      </c>
      <c r="B2391" s="9">
        <v>241666</v>
      </c>
      <c r="C2391" s="10">
        <v>220</v>
      </c>
      <c r="D2391" s="11"/>
      <c r="E2391" s="12"/>
      <c r="F2391" s="12" t="s">
        <v>8914</v>
      </c>
      <c r="G2391" s="12" t="s">
        <v>1389</v>
      </c>
      <c r="H2391" s="13">
        <v>2022</v>
      </c>
      <c r="I2391" s="12" t="s">
        <v>8915</v>
      </c>
      <c r="J2391" s="14">
        <v>1</v>
      </c>
      <c r="K2391" s="14">
        <v>56</v>
      </c>
      <c r="L2391" s="12" t="s">
        <v>31</v>
      </c>
      <c r="M2391" s="12" t="s">
        <v>327</v>
      </c>
      <c r="N2391" s="12" t="s">
        <v>309</v>
      </c>
      <c r="O2391" s="15" t="s">
        <v>200</v>
      </c>
      <c r="P2391" s="12" t="s">
        <v>201</v>
      </c>
      <c r="Q2391" s="12" t="s">
        <v>36</v>
      </c>
      <c r="R2391" s="12"/>
      <c r="S2391" s="16" t="s">
        <v>8916</v>
      </c>
      <c r="T2391" s="15" t="s">
        <v>338</v>
      </c>
      <c r="U2391" s="15"/>
      <c r="V2391" s="15"/>
      <c r="W2391" s="17">
        <v>10</v>
      </c>
      <c r="X2391" s="18" t="s">
        <v>39</v>
      </c>
    </row>
    <row r="2392" spans="1:24" s="2" customFormat="1" ht="26.1" customHeight="1" x14ac:dyDescent="0.2">
      <c r="A2392" s="8">
        <v>2379</v>
      </c>
      <c r="B2392" s="9">
        <v>217292</v>
      </c>
      <c r="C2392" s="10">
        <v>180</v>
      </c>
      <c r="D2392" s="11"/>
      <c r="E2392" s="12"/>
      <c r="F2392" s="12" t="s">
        <v>8917</v>
      </c>
      <c r="G2392" s="12"/>
      <c r="H2392" s="13">
        <v>2016</v>
      </c>
      <c r="I2392" s="12" t="s">
        <v>8918</v>
      </c>
      <c r="J2392" s="14">
        <v>1</v>
      </c>
      <c r="K2392" s="14">
        <v>32</v>
      </c>
      <c r="L2392" s="12" t="s">
        <v>31</v>
      </c>
      <c r="M2392" s="12" t="s">
        <v>199</v>
      </c>
      <c r="N2392" s="12"/>
      <c r="O2392" s="15"/>
      <c r="P2392" s="12"/>
      <c r="Q2392" s="12"/>
      <c r="R2392" s="12"/>
      <c r="S2392" s="20" t="s">
        <v>709</v>
      </c>
      <c r="T2392" s="15" t="s">
        <v>38</v>
      </c>
      <c r="U2392" s="15"/>
      <c r="V2392" s="15"/>
      <c r="W2392" s="17">
        <v>10</v>
      </c>
      <c r="X2392" s="18" t="s">
        <v>95</v>
      </c>
    </row>
    <row r="2393" spans="1:24" s="2" customFormat="1" ht="63" customHeight="1" x14ac:dyDescent="0.2">
      <c r="A2393" s="8">
        <v>2380</v>
      </c>
      <c r="B2393" s="9">
        <v>242400</v>
      </c>
      <c r="C2393" s="19">
        <v>1100</v>
      </c>
      <c r="D2393" s="11"/>
      <c r="E2393" s="12"/>
      <c r="F2393" s="12" t="s">
        <v>8919</v>
      </c>
      <c r="G2393" s="12" t="s">
        <v>777</v>
      </c>
      <c r="H2393" s="13">
        <v>2022</v>
      </c>
      <c r="I2393" s="12" t="s">
        <v>8920</v>
      </c>
      <c r="J2393" s="14">
        <v>6</v>
      </c>
      <c r="K2393" s="14">
        <v>232</v>
      </c>
      <c r="L2393" s="12" t="s">
        <v>49</v>
      </c>
      <c r="M2393" s="12" t="s">
        <v>901</v>
      </c>
      <c r="N2393" s="12" t="s">
        <v>56</v>
      </c>
      <c r="O2393" s="15"/>
      <c r="P2393" s="12"/>
      <c r="Q2393" s="12"/>
      <c r="R2393" s="12"/>
      <c r="S2393" s="16" t="s">
        <v>8921</v>
      </c>
      <c r="T2393" s="15" t="s">
        <v>38</v>
      </c>
      <c r="U2393" s="15"/>
      <c r="V2393" s="15"/>
      <c r="W2393" s="17">
        <v>10</v>
      </c>
      <c r="X2393" s="18" t="s">
        <v>39</v>
      </c>
    </row>
    <row r="2394" spans="1:24" s="2" customFormat="1" ht="63" customHeight="1" x14ac:dyDescent="0.2">
      <c r="A2394" s="8">
        <v>2381</v>
      </c>
      <c r="B2394" s="9">
        <v>244546</v>
      </c>
      <c r="C2394" s="10">
        <v>850</v>
      </c>
      <c r="D2394" s="11"/>
      <c r="E2394" s="12"/>
      <c r="F2394" s="12" t="s">
        <v>8922</v>
      </c>
      <c r="G2394" s="12" t="s">
        <v>8923</v>
      </c>
      <c r="H2394" s="13">
        <v>2023</v>
      </c>
      <c r="I2394" s="12" t="s">
        <v>8924</v>
      </c>
      <c r="J2394" s="14">
        <v>16</v>
      </c>
      <c r="K2394" s="14">
        <v>216</v>
      </c>
      <c r="L2394" s="12" t="s">
        <v>31</v>
      </c>
      <c r="M2394" s="12" t="s">
        <v>584</v>
      </c>
      <c r="N2394" s="12" t="s">
        <v>822</v>
      </c>
      <c r="O2394" s="15"/>
      <c r="P2394" s="12"/>
      <c r="Q2394" s="12"/>
      <c r="R2394" s="12"/>
      <c r="S2394" s="16" t="s">
        <v>8925</v>
      </c>
      <c r="T2394" s="15" t="s">
        <v>38</v>
      </c>
      <c r="U2394" s="15"/>
      <c r="V2394" s="15"/>
      <c r="W2394" s="17">
        <v>10</v>
      </c>
      <c r="X2394" s="18" t="s">
        <v>39</v>
      </c>
    </row>
    <row r="2395" spans="1:24" s="2" customFormat="1" ht="51" customHeight="1" x14ac:dyDescent="0.2">
      <c r="A2395" s="8">
        <v>2382</v>
      </c>
      <c r="B2395" s="9">
        <v>239149</v>
      </c>
      <c r="C2395" s="19">
        <v>1760</v>
      </c>
      <c r="D2395" s="11"/>
      <c r="E2395" s="12"/>
      <c r="F2395" s="12" t="s">
        <v>8926</v>
      </c>
      <c r="G2395" s="12" t="s">
        <v>8927</v>
      </c>
      <c r="H2395" s="13">
        <v>2021</v>
      </c>
      <c r="I2395" s="12" t="s">
        <v>8928</v>
      </c>
      <c r="J2395" s="14">
        <v>1</v>
      </c>
      <c r="K2395" s="14">
        <v>80</v>
      </c>
      <c r="L2395" s="12" t="s">
        <v>49</v>
      </c>
      <c r="M2395" s="12" t="s">
        <v>308</v>
      </c>
      <c r="N2395" s="12" t="s">
        <v>177</v>
      </c>
      <c r="O2395" s="15" t="s">
        <v>200</v>
      </c>
      <c r="P2395" s="12" t="s">
        <v>201</v>
      </c>
      <c r="Q2395" s="12" t="s">
        <v>36</v>
      </c>
      <c r="R2395" s="12"/>
      <c r="S2395" s="16" t="s">
        <v>8929</v>
      </c>
      <c r="T2395" s="15" t="s">
        <v>38</v>
      </c>
      <c r="U2395" s="15" t="s">
        <v>94</v>
      </c>
      <c r="V2395" s="15"/>
      <c r="W2395" s="17">
        <v>10</v>
      </c>
      <c r="X2395" s="18" t="s">
        <v>39</v>
      </c>
    </row>
    <row r="2396" spans="1:24" s="2" customFormat="1" ht="51" customHeight="1" x14ac:dyDescent="0.2">
      <c r="A2396" s="8">
        <v>2383</v>
      </c>
      <c r="B2396" s="9">
        <v>237677</v>
      </c>
      <c r="C2396" s="10">
        <v>720</v>
      </c>
      <c r="D2396" s="11"/>
      <c r="E2396" s="12"/>
      <c r="F2396" s="12" t="s">
        <v>8930</v>
      </c>
      <c r="G2396" s="12" t="s">
        <v>1596</v>
      </c>
      <c r="H2396" s="13">
        <v>2020</v>
      </c>
      <c r="I2396" s="12" t="s">
        <v>8931</v>
      </c>
      <c r="J2396" s="14">
        <v>1</v>
      </c>
      <c r="K2396" s="14">
        <v>224</v>
      </c>
      <c r="L2396" s="12" t="s">
        <v>31</v>
      </c>
      <c r="M2396" s="12" t="s">
        <v>451</v>
      </c>
      <c r="N2396" s="12" t="s">
        <v>902</v>
      </c>
      <c r="O2396" s="15" t="s">
        <v>34</v>
      </c>
      <c r="P2396" s="12" t="s">
        <v>35</v>
      </c>
      <c r="Q2396" s="12" t="s">
        <v>36</v>
      </c>
      <c r="R2396" s="12"/>
      <c r="S2396" s="16" t="s">
        <v>8932</v>
      </c>
      <c r="T2396" s="15" t="s">
        <v>38</v>
      </c>
      <c r="U2396" s="15" t="s">
        <v>94</v>
      </c>
      <c r="V2396" s="15"/>
      <c r="W2396" s="17">
        <v>10</v>
      </c>
      <c r="X2396" s="18" t="s">
        <v>39</v>
      </c>
    </row>
    <row r="2397" spans="1:24" s="2" customFormat="1" ht="51" customHeight="1" x14ac:dyDescent="0.2">
      <c r="A2397" s="8">
        <v>2384</v>
      </c>
      <c r="B2397" s="9">
        <v>243469</v>
      </c>
      <c r="C2397" s="10">
        <v>400</v>
      </c>
      <c r="D2397" s="11"/>
      <c r="E2397" s="12"/>
      <c r="F2397" s="12" t="s">
        <v>8933</v>
      </c>
      <c r="G2397" s="12" t="s">
        <v>1389</v>
      </c>
      <c r="H2397" s="13">
        <v>2022</v>
      </c>
      <c r="I2397" s="12" t="s">
        <v>8934</v>
      </c>
      <c r="J2397" s="14">
        <v>50</v>
      </c>
      <c r="K2397" s="14">
        <v>64</v>
      </c>
      <c r="L2397" s="12" t="s">
        <v>31</v>
      </c>
      <c r="M2397" s="12" t="s">
        <v>327</v>
      </c>
      <c r="N2397" s="12" t="s">
        <v>309</v>
      </c>
      <c r="O2397" s="15" t="s">
        <v>200</v>
      </c>
      <c r="P2397" s="12" t="s">
        <v>201</v>
      </c>
      <c r="Q2397" s="12" t="s">
        <v>36</v>
      </c>
      <c r="R2397" s="12"/>
      <c r="S2397" s="16" t="s">
        <v>8935</v>
      </c>
      <c r="T2397" s="15" t="s">
        <v>38</v>
      </c>
      <c r="U2397" s="15"/>
      <c r="V2397" s="15"/>
      <c r="W2397" s="17">
        <v>10</v>
      </c>
      <c r="X2397" s="18" t="s">
        <v>39</v>
      </c>
    </row>
    <row r="2398" spans="1:24" s="2" customFormat="1" ht="38.1" customHeight="1" x14ac:dyDescent="0.2">
      <c r="A2398" s="8">
        <v>2385</v>
      </c>
      <c r="B2398" s="9">
        <v>244536</v>
      </c>
      <c r="C2398" s="10">
        <v>850</v>
      </c>
      <c r="D2398" s="11"/>
      <c r="E2398" s="12"/>
      <c r="F2398" s="12" t="s">
        <v>8936</v>
      </c>
      <c r="G2398" s="12" t="s">
        <v>8937</v>
      </c>
      <c r="H2398" s="13">
        <v>2023</v>
      </c>
      <c r="I2398" s="12" t="s">
        <v>8938</v>
      </c>
      <c r="J2398" s="14">
        <v>14</v>
      </c>
      <c r="K2398" s="14">
        <v>96</v>
      </c>
      <c r="L2398" s="12" t="s">
        <v>49</v>
      </c>
      <c r="M2398" s="12" t="s">
        <v>451</v>
      </c>
      <c r="N2398" s="12" t="s">
        <v>56</v>
      </c>
      <c r="O2398" s="15"/>
      <c r="P2398" s="12"/>
      <c r="Q2398" s="12"/>
      <c r="R2398" s="12"/>
      <c r="S2398" s="16" t="s">
        <v>8939</v>
      </c>
      <c r="T2398" s="15" t="s">
        <v>38</v>
      </c>
      <c r="U2398" s="15"/>
      <c r="V2398" s="15"/>
      <c r="W2398" s="17">
        <v>10</v>
      </c>
      <c r="X2398" s="18" t="s">
        <v>39</v>
      </c>
    </row>
    <row r="2399" spans="1:24" s="2" customFormat="1" ht="51" customHeight="1" x14ac:dyDescent="0.2">
      <c r="A2399" s="8">
        <v>2386</v>
      </c>
      <c r="B2399" s="9">
        <v>241059</v>
      </c>
      <c r="C2399" s="10">
        <v>660</v>
      </c>
      <c r="D2399" s="11"/>
      <c r="E2399" s="12"/>
      <c r="F2399" s="12" t="s">
        <v>8940</v>
      </c>
      <c r="G2399" s="12" t="s">
        <v>8941</v>
      </c>
      <c r="H2399" s="13">
        <v>2021</v>
      </c>
      <c r="I2399" s="12" t="s">
        <v>8942</v>
      </c>
      <c r="J2399" s="14">
        <v>1</v>
      </c>
      <c r="K2399" s="14">
        <v>172</v>
      </c>
      <c r="L2399" s="12" t="s">
        <v>31</v>
      </c>
      <c r="M2399" s="12" t="s">
        <v>225</v>
      </c>
      <c r="N2399" s="12" t="s">
        <v>822</v>
      </c>
      <c r="O2399" s="15"/>
      <c r="P2399" s="12"/>
      <c r="Q2399" s="12"/>
      <c r="R2399" s="12"/>
      <c r="S2399" s="16" t="s">
        <v>8943</v>
      </c>
      <c r="T2399" s="15" t="s">
        <v>38</v>
      </c>
      <c r="U2399" s="15"/>
      <c r="V2399" s="15"/>
      <c r="W2399" s="17">
        <v>10</v>
      </c>
      <c r="X2399" s="18" t="s">
        <v>39</v>
      </c>
    </row>
    <row r="2400" spans="1:24" s="2" customFormat="1" ht="51" customHeight="1" x14ac:dyDescent="0.2">
      <c r="A2400" s="8">
        <v>2387</v>
      </c>
      <c r="B2400" s="9">
        <v>239150</v>
      </c>
      <c r="C2400" s="19">
        <v>1540</v>
      </c>
      <c r="D2400" s="11"/>
      <c r="E2400" s="12"/>
      <c r="F2400" s="12" t="s">
        <v>8944</v>
      </c>
      <c r="G2400" s="12" t="s">
        <v>8945</v>
      </c>
      <c r="H2400" s="13">
        <v>2021</v>
      </c>
      <c r="I2400" s="12" t="s">
        <v>8946</v>
      </c>
      <c r="J2400" s="14">
        <v>1</v>
      </c>
      <c r="K2400" s="14">
        <v>736</v>
      </c>
      <c r="L2400" s="12" t="s">
        <v>49</v>
      </c>
      <c r="M2400" s="12" t="s">
        <v>637</v>
      </c>
      <c r="N2400" s="12"/>
      <c r="O2400" s="15" t="s">
        <v>34</v>
      </c>
      <c r="P2400" s="12" t="s">
        <v>35</v>
      </c>
      <c r="Q2400" s="12" t="s">
        <v>36</v>
      </c>
      <c r="R2400" s="12"/>
      <c r="S2400" s="16" t="s">
        <v>8947</v>
      </c>
      <c r="T2400" s="15" t="s">
        <v>38</v>
      </c>
      <c r="U2400" s="15" t="s">
        <v>94</v>
      </c>
      <c r="V2400" s="15"/>
      <c r="W2400" s="17">
        <v>10</v>
      </c>
      <c r="X2400" s="18" t="s">
        <v>39</v>
      </c>
    </row>
    <row r="2401" spans="1:24" s="2" customFormat="1" ht="38.1" customHeight="1" x14ac:dyDescent="0.2">
      <c r="A2401" s="8">
        <v>2388</v>
      </c>
      <c r="B2401" s="9">
        <v>239538</v>
      </c>
      <c r="C2401" s="19">
        <v>1210</v>
      </c>
      <c r="D2401" s="11"/>
      <c r="E2401" s="12"/>
      <c r="F2401" s="12" t="s">
        <v>8948</v>
      </c>
      <c r="G2401" s="12" t="s">
        <v>8949</v>
      </c>
      <c r="H2401" s="13">
        <v>2021</v>
      </c>
      <c r="I2401" s="12" t="s">
        <v>8950</v>
      </c>
      <c r="J2401" s="14">
        <v>14</v>
      </c>
      <c r="K2401" s="14">
        <v>272</v>
      </c>
      <c r="L2401" s="12" t="s">
        <v>49</v>
      </c>
      <c r="M2401" s="12" t="s">
        <v>225</v>
      </c>
      <c r="N2401" s="12"/>
      <c r="O2401" s="15"/>
      <c r="P2401" s="12"/>
      <c r="Q2401" s="12"/>
      <c r="R2401" s="12"/>
      <c r="S2401" s="16" t="s">
        <v>8951</v>
      </c>
      <c r="T2401" s="15" t="s">
        <v>38</v>
      </c>
      <c r="U2401" s="15"/>
      <c r="V2401" s="15"/>
      <c r="W2401" s="17">
        <v>10</v>
      </c>
      <c r="X2401" s="18" t="s">
        <v>39</v>
      </c>
    </row>
    <row r="2402" spans="1:24" s="2" customFormat="1" ht="38.1" customHeight="1" x14ac:dyDescent="0.2">
      <c r="A2402" s="8">
        <v>2389</v>
      </c>
      <c r="B2402" s="9">
        <v>243503</v>
      </c>
      <c r="C2402" s="10">
        <v>190</v>
      </c>
      <c r="D2402" s="11"/>
      <c r="E2402" s="12"/>
      <c r="F2402" s="12" t="s">
        <v>8952</v>
      </c>
      <c r="G2402" s="12" t="s">
        <v>8953</v>
      </c>
      <c r="H2402" s="13">
        <v>2023</v>
      </c>
      <c r="I2402" s="12" t="s">
        <v>8954</v>
      </c>
      <c r="J2402" s="14">
        <v>50</v>
      </c>
      <c r="K2402" s="14">
        <v>48</v>
      </c>
      <c r="L2402" s="12" t="s">
        <v>31</v>
      </c>
      <c r="M2402" s="12" t="s">
        <v>72</v>
      </c>
      <c r="N2402" s="12" t="s">
        <v>73</v>
      </c>
      <c r="O2402" s="15"/>
      <c r="P2402" s="12"/>
      <c r="Q2402" s="12"/>
      <c r="R2402" s="12"/>
      <c r="S2402" s="16" t="s">
        <v>8955</v>
      </c>
      <c r="T2402" s="15" t="s">
        <v>38</v>
      </c>
      <c r="U2402" s="15"/>
      <c r="V2402" s="15"/>
      <c r="W2402" s="17">
        <v>10</v>
      </c>
      <c r="X2402" s="18" t="s">
        <v>95</v>
      </c>
    </row>
    <row r="2403" spans="1:24" s="2" customFormat="1" ht="26.1" customHeight="1" x14ac:dyDescent="0.2">
      <c r="A2403" s="8">
        <v>2390</v>
      </c>
      <c r="B2403" s="9">
        <v>220827</v>
      </c>
      <c r="C2403" s="10">
        <v>200</v>
      </c>
      <c r="D2403" s="11"/>
      <c r="E2403" s="12"/>
      <c r="F2403" s="12" t="s">
        <v>8956</v>
      </c>
      <c r="G2403" s="12"/>
      <c r="H2403" s="13">
        <v>2017</v>
      </c>
      <c r="I2403" s="12" t="s">
        <v>8957</v>
      </c>
      <c r="J2403" s="14">
        <v>1</v>
      </c>
      <c r="K2403" s="14">
        <v>48</v>
      </c>
      <c r="L2403" s="12" t="s">
        <v>31</v>
      </c>
      <c r="M2403" s="12" t="s">
        <v>199</v>
      </c>
      <c r="N2403" s="12"/>
      <c r="O2403" s="15"/>
      <c r="P2403" s="12"/>
      <c r="Q2403" s="12"/>
      <c r="R2403" s="12"/>
      <c r="S2403" s="20" t="s">
        <v>8958</v>
      </c>
      <c r="T2403" s="15" t="s">
        <v>38</v>
      </c>
      <c r="U2403" s="15"/>
      <c r="V2403" s="15"/>
      <c r="W2403" s="17">
        <v>10</v>
      </c>
      <c r="X2403" s="18" t="s">
        <v>95</v>
      </c>
    </row>
    <row r="2404" spans="1:24" s="2" customFormat="1" ht="26.1" customHeight="1" x14ac:dyDescent="0.2">
      <c r="A2404" s="8">
        <v>2391</v>
      </c>
      <c r="B2404" s="9">
        <v>240049</v>
      </c>
      <c r="C2404" s="10">
        <v>250</v>
      </c>
      <c r="D2404" s="11"/>
      <c r="E2404" s="12"/>
      <c r="F2404" s="12" t="s">
        <v>8959</v>
      </c>
      <c r="G2404" s="12"/>
      <c r="H2404" s="13">
        <v>2021</v>
      </c>
      <c r="I2404" s="12" t="s">
        <v>8960</v>
      </c>
      <c r="J2404" s="14">
        <v>1</v>
      </c>
      <c r="K2404" s="14">
        <v>32</v>
      </c>
      <c r="L2404" s="12" t="s">
        <v>31</v>
      </c>
      <c r="M2404" s="12" t="s">
        <v>199</v>
      </c>
      <c r="N2404" s="12"/>
      <c r="O2404" s="15"/>
      <c r="P2404" s="12"/>
      <c r="Q2404" s="12"/>
      <c r="R2404" s="12"/>
      <c r="S2404" s="16" t="s">
        <v>8961</v>
      </c>
      <c r="T2404" s="15" t="s">
        <v>38</v>
      </c>
      <c r="U2404" s="15"/>
      <c r="V2404" s="15"/>
      <c r="W2404" s="17">
        <v>10</v>
      </c>
      <c r="X2404" s="18" t="s">
        <v>39</v>
      </c>
    </row>
    <row r="2405" spans="1:24" s="2" customFormat="1" ht="51" customHeight="1" x14ac:dyDescent="0.2">
      <c r="A2405" s="8">
        <v>2392</v>
      </c>
      <c r="B2405" s="9">
        <v>241844</v>
      </c>
      <c r="C2405" s="10">
        <v>440</v>
      </c>
      <c r="D2405" s="11"/>
      <c r="E2405" s="12"/>
      <c r="F2405" s="12" t="s">
        <v>8962</v>
      </c>
      <c r="G2405" s="12" t="s">
        <v>7732</v>
      </c>
      <c r="H2405" s="13">
        <v>2022</v>
      </c>
      <c r="I2405" s="12" t="s">
        <v>8963</v>
      </c>
      <c r="J2405" s="14">
        <v>1</v>
      </c>
      <c r="K2405" s="14">
        <v>112</v>
      </c>
      <c r="L2405" s="12" t="s">
        <v>31</v>
      </c>
      <c r="M2405" s="12" t="s">
        <v>854</v>
      </c>
      <c r="N2405" s="12" t="s">
        <v>860</v>
      </c>
      <c r="O2405" s="15" t="s">
        <v>34</v>
      </c>
      <c r="P2405" s="12" t="s">
        <v>35</v>
      </c>
      <c r="Q2405" s="12" t="s">
        <v>36</v>
      </c>
      <c r="R2405" s="12"/>
      <c r="S2405" s="16" t="s">
        <v>8964</v>
      </c>
      <c r="T2405" s="15" t="s">
        <v>38</v>
      </c>
      <c r="U2405" s="15"/>
      <c r="V2405" s="15"/>
      <c r="W2405" s="17">
        <v>10</v>
      </c>
      <c r="X2405" s="18" t="s">
        <v>39</v>
      </c>
    </row>
    <row r="2406" spans="1:24" s="2" customFormat="1" ht="38.1" customHeight="1" x14ac:dyDescent="0.2">
      <c r="A2406" s="8">
        <v>2393</v>
      </c>
      <c r="B2406" s="9">
        <v>243451</v>
      </c>
      <c r="C2406" s="10">
        <v>480</v>
      </c>
      <c r="D2406" s="11"/>
      <c r="E2406" s="12"/>
      <c r="F2406" s="12" t="s">
        <v>8965</v>
      </c>
      <c r="G2406" s="12" t="s">
        <v>8966</v>
      </c>
      <c r="H2406" s="13">
        <v>2022</v>
      </c>
      <c r="I2406" s="12" t="s">
        <v>8967</v>
      </c>
      <c r="J2406" s="14">
        <v>50</v>
      </c>
      <c r="K2406" s="14">
        <v>64</v>
      </c>
      <c r="L2406" s="12" t="s">
        <v>31</v>
      </c>
      <c r="M2406" s="12" t="s">
        <v>451</v>
      </c>
      <c r="N2406" s="12" t="s">
        <v>8968</v>
      </c>
      <c r="O2406" s="15"/>
      <c r="P2406" s="12"/>
      <c r="Q2406" s="12"/>
      <c r="R2406" s="12"/>
      <c r="S2406" s="16" t="s">
        <v>8969</v>
      </c>
      <c r="T2406" s="15" t="s">
        <v>38</v>
      </c>
      <c r="U2406" s="15"/>
      <c r="V2406" s="15"/>
      <c r="W2406" s="17">
        <v>10</v>
      </c>
      <c r="X2406" s="18" t="s">
        <v>39</v>
      </c>
    </row>
    <row r="2407" spans="1:24" s="2" customFormat="1" ht="26.1" customHeight="1" x14ac:dyDescent="0.2">
      <c r="A2407" s="8">
        <v>2394</v>
      </c>
      <c r="B2407" s="9">
        <v>222159</v>
      </c>
      <c r="C2407" s="10">
        <v>500</v>
      </c>
      <c r="D2407" s="11"/>
      <c r="E2407" s="12"/>
      <c r="F2407" s="12" t="s">
        <v>8970</v>
      </c>
      <c r="G2407" s="12"/>
      <c r="H2407" s="13">
        <v>2017</v>
      </c>
      <c r="I2407" s="12" t="s">
        <v>8971</v>
      </c>
      <c r="J2407" s="14">
        <v>1</v>
      </c>
      <c r="K2407" s="14">
        <v>256</v>
      </c>
      <c r="L2407" s="12" t="s">
        <v>31</v>
      </c>
      <c r="M2407" s="12" t="s">
        <v>199</v>
      </c>
      <c r="N2407" s="12"/>
      <c r="O2407" s="15"/>
      <c r="P2407" s="12"/>
      <c r="Q2407" s="12"/>
      <c r="R2407" s="12"/>
      <c r="S2407" s="20" t="s">
        <v>3800</v>
      </c>
      <c r="T2407" s="15" t="s">
        <v>38</v>
      </c>
      <c r="U2407" s="15"/>
      <c r="V2407" s="15"/>
      <c r="W2407" s="17">
        <v>10</v>
      </c>
      <c r="X2407" s="18" t="s">
        <v>95</v>
      </c>
    </row>
    <row r="2408" spans="1:24" s="2" customFormat="1" ht="51" customHeight="1" x14ac:dyDescent="0.2">
      <c r="A2408" s="8">
        <v>2395</v>
      </c>
      <c r="B2408" s="9">
        <v>244039</v>
      </c>
      <c r="C2408" s="19">
        <v>1850</v>
      </c>
      <c r="D2408" s="11"/>
      <c r="E2408" s="12"/>
      <c r="F2408" s="12" t="s">
        <v>8972</v>
      </c>
      <c r="G2408" s="12" t="s">
        <v>6495</v>
      </c>
      <c r="H2408" s="13">
        <v>2023</v>
      </c>
      <c r="I2408" s="12" t="s">
        <v>8973</v>
      </c>
      <c r="J2408" s="14">
        <v>8</v>
      </c>
      <c r="K2408" s="14">
        <v>608</v>
      </c>
      <c r="L2408" s="12" t="s">
        <v>31</v>
      </c>
      <c r="M2408" s="12" t="s">
        <v>308</v>
      </c>
      <c r="N2408" s="12" t="s">
        <v>309</v>
      </c>
      <c r="O2408" s="15" t="s">
        <v>200</v>
      </c>
      <c r="P2408" s="12" t="s">
        <v>201</v>
      </c>
      <c r="Q2408" s="12" t="s">
        <v>36</v>
      </c>
      <c r="R2408" s="12"/>
      <c r="S2408" s="16" t="s">
        <v>8974</v>
      </c>
      <c r="T2408" s="15" t="s">
        <v>38</v>
      </c>
      <c r="U2408" s="15" t="s">
        <v>94</v>
      </c>
      <c r="V2408" s="15"/>
      <c r="W2408" s="17">
        <v>10</v>
      </c>
      <c r="X2408" s="18" t="s">
        <v>39</v>
      </c>
    </row>
    <row r="2409" spans="1:24" s="2" customFormat="1" ht="38.1" customHeight="1" x14ac:dyDescent="0.2">
      <c r="A2409" s="8">
        <v>2396</v>
      </c>
      <c r="B2409" s="9">
        <v>240892</v>
      </c>
      <c r="C2409" s="10">
        <v>880</v>
      </c>
      <c r="D2409" s="11"/>
      <c r="E2409" s="12"/>
      <c r="F2409" s="12" t="s">
        <v>8975</v>
      </c>
      <c r="G2409" s="12" t="s">
        <v>8976</v>
      </c>
      <c r="H2409" s="13">
        <v>2021</v>
      </c>
      <c r="I2409" s="12" t="s">
        <v>8977</v>
      </c>
      <c r="J2409" s="14">
        <v>1</v>
      </c>
      <c r="K2409" s="14">
        <v>96</v>
      </c>
      <c r="L2409" s="12" t="s">
        <v>49</v>
      </c>
      <c r="M2409" s="12" t="s">
        <v>451</v>
      </c>
      <c r="N2409" s="12" t="s">
        <v>158</v>
      </c>
      <c r="O2409" s="15"/>
      <c r="P2409" s="12"/>
      <c r="Q2409" s="12"/>
      <c r="R2409" s="12"/>
      <c r="S2409" s="16" t="s">
        <v>8978</v>
      </c>
      <c r="T2409" s="15" t="s">
        <v>38</v>
      </c>
      <c r="U2409" s="15"/>
      <c r="V2409" s="15"/>
      <c r="W2409" s="17">
        <v>10</v>
      </c>
      <c r="X2409" s="18" t="s">
        <v>39</v>
      </c>
    </row>
    <row r="2410" spans="1:24" s="2" customFormat="1" ht="38.1" customHeight="1" x14ac:dyDescent="0.2">
      <c r="A2410" s="8">
        <v>2397</v>
      </c>
      <c r="B2410" s="9">
        <v>244373</v>
      </c>
      <c r="C2410" s="10">
        <v>880</v>
      </c>
      <c r="D2410" s="11"/>
      <c r="E2410" s="12"/>
      <c r="F2410" s="12" t="s">
        <v>8979</v>
      </c>
      <c r="G2410" s="12" t="s">
        <v>8976</v>
      </c>
      <c r="H2410" s="13">
        <v>2023</v>
      </c>
      <c r="I2410" s="12" t="s">
        <v>8977</v>
      </c>
      <c r="J2410" s="14">
        <v>1</v>
      </c>
      <c r="K2410" s="14">
        <v>96</v>
      </c>
      <c r="L2410" s="12" t="s">
        <v>49</v>
      </c>
      <c r="M2410" s="12" t="s">
        <v>451</v>
      </c>
      <c r="N2410" s="12" t="s">
        <v>158</v>
      </c>
      <c r="O2410" s="15"/>
      <c r="P2410" s="12"/>
      <c r="Q2410" s="12"/>
      <c r="R2410" s="12"/>
      <c r="S2410" s="16" t="s">
        <v>8978</v>
      </c>
      <c r="T2410" s="15" t="s">
        <v>38</v>
      </c>
      <c r="U2410" s="15"/>
      <c r="V2410" s="15"/>
      <c r="W2410" s="17">
        <v>10</v>
      </c>
      <c r="X2410" s="18" t="s">
        <v>39</v>
      </c>
    </row>
    <row r="2411" spans="1:24" s="2" customFormat="1" ht="51" customHeight="1" x14ac:dyDescent="0.2">
      <c r="A2411" s="8">
        <v>2398</v>
      </c>
      <c r="B2411" s="9">
        <v>237219</v>
      </c>
      <c r="C2411" s="10">
        <v>660</v>
      </c>
      <c r="D2411" s="11"/>
      <c r="E2411" s="12"/>
      <c r="F2411" s="12" t="s">
        <v>8980</v>
      </c>
      <c r="G2411" s="12" t="s">
        <v>8976</v>
      </c>
      <c r="H2411" s="13">
        <v>2020</v>
      </c>
      <c r="I2411" s="12" t="s">
        <v>8981</v>
      </c>
      <c r="J2411" s="14">
        <v>6</v>
      </c>
      <c r="K2411" s="14">
        <v>80</v>
      </c>
      <c r="L2411" s="12" t="s">
        <v>49</v>
      </c>
      <c r="M2411" s="12" t="s">
        <v>451</v>
      </c>
      <c r="N2411" s="12" t="s">
        <v>158</v>
      </c>
      <c r="O2411" s="15"/>
      <c r="P2411" s="12"/>
      <c r="Q2411" s="12"/>
      <c r="R2411" s="12"/>
      <c r="S2411" s="16" t="s">
        <v>8982</v>
      </c>
      <c r="T2411" s="15" t="s">
        <v>38</v>
      </c>
      <c r="U2411" s="15"/>
      <c r="V2411" s="15"/>
      <c r="W2411" s="17">
        <v>10</v>
      </c>
      <c r="X2411" s="18" t="s">
        <v>39</v>
      </c>
    </row>
    <row r="2412" spans="1:24" s="2" customFormat="1" ht="38.1" customHeight="1" x14ac:dyDescent="0.2">
      <c r="A2412" s="8">
        <v>2399</v>
      </c>
      <c r="B2412" s="9">
        <v>242594</v>
      </c>
      <c r="C2412" s="10">
        <v>660</v>
      </c>
      <c r="D2412" s="11"/>
      <c r="E2412" s="12"/>
      <c r="F2412" s="12" t="s">
        <v>8983</v>
      </c>
      <c r="G2412" s="12" t="s">
        <v>8976</v>
      </c>
      <c r="H2412" s="13">
        <v>2022</v>
      </c>
      <c r="I2412" s="12" t="s">
        <v>8984</v>
      </c>
      <c r="J2412" s="14">
        <v>12</v>
      </c>
      <c r="K2412" s="14">
        <v>72</v>
      </c>
      <c r="L2412" s="12" t="s">
        <v>49</v>
      </c>
      <c r="M2412" s="12" t="s">
        <v>451</v>
      </c>
      <c r="N2412" s="12" t="s">
        <v>158</v>
      </c>
      <c r="O2412" s="15"/>
      <c r="P2412" s="12"/>
      <c r="Q2412" s="12"/>
      <c r="R2412" s="12"/>
      <c r="S2412" s="16" t="s">
        <v>8985</v>
      </c>
      <c r="T2412" s="15" t="s">
        <v>38</v>
      </c>
      <c r="U2412" s="15"/>
      <c r="V2412" s="15"/>
      <c r="W2412" s="17">
        <v>10</v>
      </c>
      <c r="X2412" s="18" t="s">
        <v>39</v>
      </c>
    </row>
    <row r="2413" spans="1:24" s="2" customFormat="1" ht="51" customHeight="1" x14ac:dyDescent="0.2">
      <c r="A2413" s="8">
        <v>2400</v>
      </c>
      <c r="B2413" s="9">
        <v>243007</v>
      </c>
      <c r="C2413" s="10">
        <v>800</v>
      </c>
      <c r="D2413" s="11"/>
      <c r="E2413" s="12"/>
      <c r="F2413" s="12" t="s">
        <v>8986</v>
      </c>
      <c r="G2413" s="12" t="s">
        <v>8976</v>
      </c>
      <c r="H2413" s="13">
        <v>2022</v>
      </c>
      <c r="I2413" s="12" t="s">
        <v>8987</v>
      </c>
      <c r="J2413" s="14">
        <v>14</v>
      </c>
      <c r="K2413" s="14">
        <v>56</v>
      </c>
      <c r="L2413" s="12" t="s">
        <v>49</v>
      </c>
      <c r="M2413" s="12" t="s">
        <v>451</v>
      </c>
      <c r="N2413" s="12" t="s">
        <v>158</v>
      </c>
      <c r="O2413" s="15"/>
      <c r="P2413" s="12"/>
      <c r="Q2413" s="12"/>
      <c r="R2413" s="12"/>
      <c r="S2413" s="16" t="s">
        <v>8988</v>
      </c>
      <c r="T2413" s="15" t="s">
        <v>38</v>
      </c>
      <c r="U2413" s="15"/>
      <c r="V2413" s="15"/>
      <c r="W2413" s="17">
        <v>10</v>
      </c>
      <c r="X2413" s="18" t="s">
        <v>39</v>
      </c>
    </row>
    <row r="2414" spans="1:24" s="2" customFormat="1" ht="51" customHeight="1" x14ac:dyDescent="0.2">
      <c r="A2414" s="8">
        <v>2401</v>
      </c>
      <c r="B2414" s="9">
        <v>220171</v>
      </c>
      <c r="C2414" s="10">
        <v>440</v>
      </c>
      <c r="D2414" s="11"/>
      <c r="E2414" s="12"/>
      <c r="F2414" s="12" t="s">
        <v>8989</v>
      </c>
      <c r="G2414" s="12" t="s">
        <v>8990</v>
      </c>
      <c r="H2414" s="13">
        <v>2017</v>
      </c>
      <c r="I2414" s="12" t="s">
        <v>8991</v>
      </c>
      <c r="J2414" s="14">
        <v>50</v>
      </c>
      <c r="K2414" s="14">
        <v>160</v>
      </c>
      <c r="L2414" s="12" t="s">
        <v>31</v>
      </c>
      <c r="M2414" s="12" t="s">
        <v>308</v>
      </c>
      <c r="N2414" s="12" t="s">
        <v>274</v>
      </c>
      <c r="O2414" s="15" t="s">
        <v>200</v>
      </c>
      <c r="P2414" s="12" t="s">
        <v>201</v>
      </c>
      <c r="Q2414" s="12" t="s">
        <v>36</v>
      </c>
      <c r="R2414" s="12"/>
      <c r="S2414" s="16" t="s">
        <v>8992</v>
      </c>
      <c r="T2414" s="15" t="s">
        <v>38</v>
      </c>
      <c r="U2414" s="15"/>
      <c r="V2414" s="15"/>
      <c r="W2414" s="17">
        <v>10</v>
      </c>
      <c r="X2414" s="18" t="s">
        <v>95</v>
      </c>
    </row>
    <row r="2415" spans="1:24" s="2" customFormat="1" ht="51" customHeight="1" x14ac:dyDescent="0.2">
      <c r="A2415" s="8">
        <v>2402</v>
      </c>
      <c r="B2415" s="9">
        <v>244699</v>
      </c>
      <c r="C2415" s="10">
        <v>850</v>
      </c>
      <c r="D2415" s="11"/>
      <c r="E2415" s="12"/>
      <c r="F2415" s="12" t="s">
        <v>8993</v>
      </c>
      <c r="G2415" s="12" t="s">
        <v>8994</v>
      </c>
      <c r="H2415" s="13">
        <v>2023</v>
      </c>
      <c r="I2415" s="12" t="s">
        <v>8995</v>
      </c>
      <c r="J2415" s="14">
        <v>16</v>
      </c>
      <c r="K2415" s="14">
        <v>224</v>
      </c>
      <c r="L2415" s="12" t="s">
        <v>31</v>
      </c>
      <c r="M2415" s="12" t="s">
        <v>457</v>
      </c>
      <c r="N2415" s="12" t="s">
        <v>56</v>
      </c>
      <c r="O2415" s="15" t="s">
        <v>34</v>
      </c>
      <c r="P2415" s="12" t="s">
        <v>35</v>
      </c>
      <c r="Q2415" s="12" t="s">
        <v>36</v>
      </c>
      <c r="R2415" s="12"/>
      <c r="S2415" s="16" t="s">
        <v>8996</v>
      </c>
      <c r="T2415" s="15" t="s">
        <v>38</v>
      </c>
      <c r="U2415" s="15" t="s">
        <v>94</v>
      </c>
      <c r="V2415" s="15"/>
      <c r="W2415" s="17">
        <v>10</v>
      </c>
      <c r="X2415" s="18" t="s">
        <v>39</v>
      </c>
    </row>
    <row r="2416" spans="1:24" s="2" customFormat="1" ht="38.1" customHeight="1" x14ac:dyDescent="0.2">
      <c r="A2416" s="8">
        <v>2403</v>
      </c>
      <c r="B2416" s="9">
        <v>240214</v>
      </c>
      <c r="C2416" s="10">
        <v>500</v>
      </c>
      <c r="D2416" s="11"/>
      <c r="E2416" s="12"/>
      <c r="F2416" s="12" t="s">
        <v>8997</v>
      </c>
      <c r="G2416" s="12" t="s">
        <v>8998</v>
      </c>
      <c r="H2416" s="13">
        <v>2021</v>
      </c>
      <c r="I2416" s="12" t="s">
        <v>8999</v>
      </c>
      <c r="J2416" s="14">
        <v>25</v>
      </c>
      <c r="K2416" s="14">
        <v>128</v>
      </c>
      <c r="L2416" s="12" t="s">
        <v>31</v>
      </c>
      <c r="M2416" s="12" t="s">
        <v>72</v>
      </c>
      <c r="N2416" s="12" t="s">
        <v>73</v>
      </c>
      <c r="O2416" s="15"/>
      <c r="P2416" s="12"/>
      <c r="Q2416" s="12"/>
      <c r="R2416" s="12"/>
      <c r="S2416" s="16" t="s">
        <v>9000</v>
      </c>
      <c r="T2416" s="15" t="s">
        <v>38</v>
      </c>
      <c r="U2416" s="15"/>
      <c r="V2416" s="15"/>
      <c r="W2416" s="17">
        <v>10</v>
      </c>
      <c r="X2416" s="18" t="s">
        <v>39</v>
      </c>
    </row>
    <row r="2417" spans="1:24" s="2" customFormat="1" ht="38.1" customHeight="1" x14ac:dyDescent="0.2">
      <c r="A2417" s="8">
        <v>2404</v>
      </c>
      <c r="B2417" s="9">
        <v>239592</v>
      </c>
      <c r="C2417" s="19">
        <v>1540</v>
      </c>
      <c r="D2417" s="11"/>
      <c r="E2417" s="12"/>
      <c r="F2417" s="12" t="s">
        <v>9001</v>
      </c>
      <c r="G2417" s="12" t="s">
        <v>9002</v>
      </c>
      <c r="H2417" s="13">
        <v>2021</v>
      </c>
      <c r="I2417" s="12" t="s">
        <v>9003</v>
      </c>
      <c r="J2417" s="14">
        <v>3</v>
      </c>
      <c r="K2417" s="14">
        <v>480</v>
      </c>
      <c r="L2417" s="12" t="s">
        <v>49</v>
      </c>
      <c r="M2417" s="12" t="s">
        <v>50</v>
      </c>
      <c r="N2417" s="12" t="s">
        <v>9004</v>
      </c>
      <c r="O2417" s="15"/>
      <c r="P2417" s="12"/>
      <c r="Q2417" s="12"/>
      <c r="R2417" s="12"/>
      <c r="S2417" s="16" t="s">
        <v>9005</v>
      </c>
      <c r="T2417" s="15" t="s">
        <v>38</v>
      </c>
      <c r="U2417" s="15"/>
      <c r="V2417" s="15"/>
      <c r="W2417" s="17">
        <v>10</v>
      </c>
      <c r="X2417" s="18" t="s">
        <v>39</v>
      </c>
    </row>
    <row r="2418" spans="1:24" s="2" customFormat="1" ht="51" customHeight="1" x14ac:dyDescent="0.2">
      <c r="A2418" s="8">
        <v>2405</v>
      </c>
      <c r="B2418" s="9">
        <v>240641</v>
      </c>
      <c r="C2418" s="19">
        <v>1100</v>
      </c>
      <c r="D2418" s="11"/>
      <c r="E2418" s="12"/>
      <c r="F2418" s="12" t="s">
        <v>9006</v>
      </c>
      <c r="G2418" s="12" t="s">
        <v>9007</v>
      </c>
      <c r="H2418" s="13">
        <v>2021</v>
      </c>
      <c r="I2418" s="12" t="s">
        <v>9008</v>
      </c>
      <c r="J2418" s="14">
        <v>1</v>
      </c>
      <c r="K2418" s="14">
        <v>288</v>
      </c>
      <c r="L2418" s="12" t="s">
        <v>31</v>
      </c>
      <c r="M2418" s="12" t="s">
        <v>308</v>
      </c>
      <c r="N2418" s="12"/>
      <c r="O2418" s="15" t="s">
        <v>718</v>
      </c>
      <c r="P2418" s="12" t="s">
        <v>719</v>
      </c>
      <c r="Q2418" s="12" t="s">
        <v>36</v>
      </c>
      <c r="R2418" s="12"/>
      <c r="S2418" s="16" t="s">
        <v>9009</v>
      </c>
      <c r="T2418" s="15" t="s">
        <v>38</v>
      </c>
      <c r="U2418" s="15"/>
      <c r="V2418" s="15"/>
      <c r="W2418" s="17">
        <v>10</v>
      </c>
      <c r="X2418" s="18" t="s">
        <v>39</v>
      </c>
    </row>
    <row r="2419" spans="1:24" s="2" customFormat="1" ht="51" customHeight="1" x14ac:dyDescent="0.2">
      <c r="A2419" s="8">
        <v>2406</v>
      </c>
      <c r="B2419" s="9">
        <v>240754</v>
      </c>
      <c r="C2419" s="19">
        <v>1100</v>
      </c>
      <c r="D2419" s="11"/>
      <c r="E2419" s="12"/>
      <c r="F2419" s="12" t="s">
        <v>9010</v>
      </c>
      <c r="G2419" s="12" t="s">
        <v>9011</v>
      </c>
      <c r="H2419" s="13">
        <v>2021</v>
      </c>
      <c r="I2419" s="12" t="s">
        <v>9012</v>
      </c>
      <c r="J2419" s="14">
        <v>1</v>
      </c>
      <c r="K2419" s="14">
        <v>160</v>
      </c>
      <c r="L2419" s="12" t="s">
        <v>49</v>
      </c>
      <c r="M2419" s="12" t="s">
        <v>504</v>
      </c>
      <c r="N2419" s="12" t="s">
        <v>589</v>
      </c>
      <c r="O2419" s="15" t="s">
        <v>34</v>
      </c>
      <c r="P2419" s="12" t="s">
        <v>35</v>
      </c>
      <c r="Q2419" s="12" t="s">
        <v>36</v>
      </c>
      <c r="R2419" s="12"/>
      <c r="S2419" s="16" t="s">
        <v>9013</v>
      </c>
      <c r="T2419" s="15" t="s">
        <v>38</v>
      </c>
      <c r="U2419" s="15" t="s">
        <v>94</v>
      </c>
      <c r="V2419" s="15"/>
      <c r="W2419" s="17">
        <v>10</v>
      </c>
      <c r="X2419" s="18" t="s">
        <v>39</v>
      </c>
    </row>
    <row r="2420" spans="1:24" s="2" customFormat="1" ht="51" customHeight="1" x14ac:dyDescent="0.2">
      <c r="A2420" s="8">
        <v>2407</v>
      </c>
      <c r="B2420" s="9">
        <v>239152</v>
      </c>
      <c r="C2420" s="10">
        <v>610</v>
      </c>
      <c r="D2420" s="11"/>
      <c r="E2420" s="12"/>
      <c r="F2420" s="12" t="s">
        <v>9014</v>
      </c>
      <c r="G2420" s="12" t="s">
        <v>9011</v>
      </c>
      <c r="H2420" s="13">
        <v>2021</v>
      </c>
      <c r="I2420" s="12" t="s">
        <v>9015</v>
      </c>
      <c r="J2420" s="14">
        <v>1</v>
      </c>
      <c r="K2420" s="14">
        <v>144</v>
      </c>
      <c r="L2420" s="12" t="s">
        <v>31</v>
      </c>
      <c r="M2420" s="12" t="s">
        <v>504</v>
      </c>
      <c r="N2420" s="12" t="s">
        <v>589</v>
      </c>
      <c r="O2420" s="15" t="s">
        <v>34</v>
      </c>
      <c r="P2420" s="12" t="s">
        <v>35</v>
      </c>
      <c r="Q2420" s="12" t="s">
        <v>36</v>
      </c>
      <c r="R2420" s="12"/>
      <c r="S2420" s="16" t="s">
        <v>9016</v>
      </c>
      <c r="T2420" s="15" t="s">
        <v>38</v>
      </c>
      <c r="U2420" s="15" t="s">
        <v>94</v>
      </c>
      <c r="V2420" s="15"/>
      <c r="W2420" s="17">
        <v>10</v>
      </c>
      <c r="X2420" s="18" t="s">
        <v>39</v>
      </c>
    </row>
    <row r="2421" spans="1:24" s="2" customFormat="1" ht="51" customHeight="1" x14ac:dyDescent="0.2">
      <c r="A2421" s="8">
        <v>2408</v>
      </c>
      <c r="B2421" s="9">
        <v>243904</v>
      </c>
      <c r="C2421" s="19">
        <v>1100</v>
      </c>
      <c r="D2421" s="11"/>
      <c r="E2421" s="12"/>
      <c r="F2421" s="12" t="s">
        <v>9017</v>
      </c>
      <c r="G2421" s="12" t="s">
        <v>9018</v>
      </c>
      <c r="H2421" s="13">
        <v>2022</v>
      </c>
      <c r="I2421" s="12" t="s">
        <v>9019</v>
      </c>
      <c r="J2421" s="14">
        <v>4</v>
      </c>
      <c r="K2421" s="14">
        <v>360</v>
      </c>
      <c r="L2421" s="12" t="s">
        <v>49</v>
      </c>
      <c r="M2421" s="12" t="s">
        <v>55</v>
      </c>
      <c r="N2421" s="12" t="s">
        <v>56</v>
      </c>
      <c r="O2421" s="15"/>
      <c r="P2421" s="12"/>
      <c r="Q2421" s="12"/>
      <c r="R2421" s="12"/>
      <c r="S2421" s="16" t="s">
        <v>9020</v>
      </c>
      <c r="T2421" s="15" t="s">
        <v>38</v>
      </c>
      <c r="U2421" s="15"/>
      <c r="V2421" s="15"/>
      <c r="W2421" s="17">
        <v>10</v>
      </c>
      <c r="X2421" s="18" t="s">
        <v>39</v>
      </c>
    </row>
    <row r="2422" spans="1:24" s="2" customFormat="1" ht="38.1" customHeight="1" x14ac:dyDescent="0.2">
      <c r="A2422" s="8">
        <v>2409</v>
      </c>
      <c r="B2422" s="9">
        <v>242814</v>
      </c>
      <c r="C2422" s="19">
        <v>1100</v>
      </c>
      <c r="D2422" s="11"/>
      <c r="E2422" s="12"/>
      <c r="F2422" s="12" t="s">
        <v>9021</v>
      </c>
      <c r="G2422" s="12" t="s">
        <v>9022</v>
      </c>
      <c r="H2422" s="13">
        <v>2022</v>
      </c>
      <c r="I2422" s="12" t="s">
        <v>9023</v>
      </c>
      <c r="J2422" s="14">
        <v>6</v>
      </c>
      <c r="K2422" s="14">
        <v>224</v>
      </c>
      <c r="L2422" s="12" t="s">
        <v>49</v>
      </c>
      <c r="M2422" s="12" t="s">
        <v>195</v>
      </c>
      <c r="N2422" s="12" t="s">
        <v>3907</v>
      </c>
      <c r="O2422" s="15"/>
      <c r="P2422" s="12"/>
      <c r="Q2422" s="12"/>
      <c r="R2422" s="12"/>
      <c r="S2422" s="16" t="s">
        <v>9024</v>
      </c>
      <c r="T2422" s="15" t="s">
        <v>38</v>
      </c>
      <c r="U2422" s="15"/>
      <c r="V2422" s="15"/>
      <c r="W2422" s="17">
        <v>10</v>
      </c>
      <c r="X2422" s="18" t="s">
        <v>39</v>
      </c>
    </row>
    <row r="2423" spans="1:24" s="2" customFormat="1" ht="51" customHeight="1" x14ac:dyDescent="0.2">
      <c r="A2423" s="8">
        <v>2410</v>
      </c>
      <c r="B2423" s="9">
        <v>217002</v>
      </c>
      <c r="C2423" s="10">
        <v>60</v>
      </c>
      <c r="D2423" s="11"/>
      <c r="E2423" s="12"/>
      <c r="F2423" s="12" t="s">
        <v>9025</v>
      </c>
      <c r="G2423" s="12" t="s">
        <v>9026</v>
      </c>
      <c r="H2423" s="13">
        <v>2016</v>
      </c>
      <c r="I2423" s="12" t="s">
        <v>9027</v>
      </c>
      <c r="J2423" s="14">
        <v>150</v>
      </c>
      <c r="K2423" s="14">
        <v>16</v>
      </c>
      <c r="L2423" s="12" t="s">
        <v>31</v>
      </c>
      <c r="M2423" s="12" t="s">
        <v>195</v>
      </c>
      <c r="N2423" s="12" t="s">
        <v>56</v>
      </c>
      <c r="O2423" s="15" t="s">
        <v>34</v>
      </c>
      <c r="P2423" s="12" t="s">
        <v>35</v>
      </c>
      <c r="Q2423" s="12" t="s">
        <v>36</v>
      </c>
      <c r="R2423" s="12"/>
      <c r="S2423" s="16" t="s">
        <v>9028</v>
      </c>
      <c r="T2423" s="15" t="s">
        <v>38</v>
      </c>
      <c r="U2423" s="15" t="s">
        <v>94</v>
      </c>
      <c r="V2423" s="15"/>
      <c r="W2423" s="17">
        <v>10</v>
      </c>
      <c r="X2423" s="18" t="s">
        <v>95</v>
      </c>
    </row>
    <row r="2424" spans="1:24" s="2" customFormat="1" ht="51" customHeight="1" x14ac:dyDescent="0.2">
      <c r="A2424" s="8">
        <v>2411</v>
      </c>
      <c r="B2424" s="9">
        <v>158610</v>
      </c>
      <c r="C2424" s="10">
        <v>30</v>
      </c>
      <c r="D2424" s="11"/>
      <c r="E2424" s="12"/>
      <c r="F2424" s="12" t="s">
        <v>9029</v>
      </c>
      <c r="G2424" s="12" t="s">
        <v>9026</v>
      </c>
      <c r="H2424" s="13">
        <v>2013</v>
      </c>
      <c r="I2424" s="12" t="s">
        <v>9030</v>
      </c>
      <c r="J2424" s="14">
        <v>100</v>
      </c>
      <c r="K2424" s="14">
        <v>16</v>
      </c>
      <c r="L2424" s="12" t="s">
        <v>31</v>
      </c>
      <c r="M2424" s="12" t="s">
        <v>798</v>
      </c>
      <c r="N2424" s="12" t="s">
        <v>56</v>
      </c>
      <c r="O2424" s="15" t="s">
        <v>34</v>
      </c>
      <c r="P2424" s="12" t="s">
        <v>35</v>
      </c>
      <c r="Q2424" s="12" t="s">
        <v>36</v>
      </c>
      <c r="R2424" s="12"/>
      <c r="S2424" s="16" t="s">
        <v>9031</v>
      </c>
      <c r="T2424" s="15" t="s">
        <v>38</v>
      </c>
      <c r="U2424" s="15" t="s">
        <v>94</v>
      </c>
      <c r="V2424" s="15"/>
      <c r="W2424" s="17">
        <v>10</v>
      </c>
      <c r="X2424" s="18" t="s">
        <v>95</v>
      </c>
    </row>
    <row r="2425" spans="1:24" s="2" customFormat="1" ht="114" customHeight="1" x14ac:dyDescent="0.2">
      <c r="A2425" s="8">
        <v>2412</v>
      </c>
      <c r="B2425" s="9">
        <v>221434</v>
      </c>
      <c r="C2425" s="10">
        <v>46</v>
      </c>
      <c r="D2425" s="11"/>
      <c r="E2425" s="12"/>
      <c r="F2425" s="12" t="s">
        <v>9032</v>
      </c>
      <c r="G2425" s="12"/>
      <c r="H2425" s="13">
        <v>2017</v>
      </c>
      <c r="I2425" s="12" t="s">
        <v>9033</v>
      </c>
      <c r="J2425" s="14">
        <v>80</v>
      </c>
      <c r="K2425" s="14">
        <v>32</v>
      </c>
      <c r="L2425" s="12" t="s">
        <v>31</v>
      </c>
      <c r="M2425" s="12" t="s">
        <v>199</v>
      </c>
      <c r="N2425" s="12"/>
      <c r="O2425" s="15"/>
      <c r="P2425" s="12"/>
      <c r="Q2425" s="12"/>
      <c r="R2425" s="12"/>
      <c r="S2425" s="16" t="s">
        <v>9034</v>
      </c>
      <c r="T2425" s="15" t="s">
        <v>38</v>
      </c>
      <c r="U2425" s="15"/>
      <c r="V2425" s="15"/>
      <c r="W2425" s="17">
        <v>10</v>
      </c>
      <c r="X2425" s="18" t="s">
        <v>95</v>
      </c>
    </row>
    <row r="2426" spans="1:24" s="2" customFormat="1" ht="409.6" customHeight="1" x14ac:dyDescent="0.2">
      <c r="A2426" s="8">
        <v>2413</v>
      </c>
      <c r="B2426" s="9">
        <v>242533</v>
      </c>
      <c r="C2426" s="10">
        <v>190</v>
      </c>
      <c r="D2426" s="11"/>
      <c r="E2426" s="12"/>
      <c r="F2426" s="12" t="s">
        <v>9035</v>
      </c>
      <c r="G2426" s="12"/>
      <c r="H2426" s="13">
        <v>2023</v>
      </c>
      <c r="I2426" s="12" t="s">
        <v>9036</v>
      </c>
      <c r="J2426" s="14">
        <v>20</v>
      </c>
      <c r="K2426" s="14">
        <v>144</v>
      </c>
      <c r="L2426" s="12" t="s">
        <v>31</v>
      </c>
      <c r="M2426" s="12" t="s">
        <v>199</v>
      </c>
      <c r="N2426" s="12"/>
      <c r="O2426" s="15"/>
      <c r="P2426" s="12"/>
      <c r="Q2426" s="12"/>
      <c r="R2426" s="12"/>
      <c r="S2426" s="16" t="s">
        <v>9037</v>
      </c>
      <c r="T2426" s="15" t="s">
        <v>38</v>
      </c>
      <c r="U2426" s="15"/>
      <c r="V2426" s="15"/>
      <c r="W2426" s="17">
        <v>10</v>
      </c>
      <c r="X2426" s="18" t="s">
        <v>95</v>
      </c>
    </row>
    <row r="2427" spans="1:24" s="2" customFormat="1" ht="51" customHeight="1" x14ac:dyDescent="0.2">
      <c r="A2427" s="8">
        <v>2414</v>
      </c>
      <c r="B2427" s="9">
        <v>238936</v>
      </c>
      <c r="C2427" s="10">
        <v>550</v>
      </c>
      <c r="D2427" s="11"/>
      <c r="E2427" s="12"/>
      <c r="F2427" s="12" t="s">
        <v>9038</v>
      </c>
      <c r="G2427" s="12" t="s">
        <v>9039</v>
      </c>
      <c r="H2427" s="13">
        <v>2021</v>
      </c>
      <c r="I2427" s="12" t="s">
        <v>9040</v>
      </c>
      <c r="J2427" s="14">
        <v>1</v>
      </c>
      <c r="K2427" s="14">
        <v>192</v>
      </c>
      <c r="L2427" s="12" t="s">
        <v>31</v>
      </c>
      <c r="M2427" s="12" t="s">
        <v>1281</v>
      </c>
      <c r="N2427" s="12" t="s">
        <v>9041</v>
      </c>
      <c r="O2427" s="15" t="s">
        <v>200</v>
      </c>
      <c r="P2427" s="12" t="s">
        <v>201</v>
      </c>
      <c r="Q2427" s="12" t="s">
        <v>36</v>
      </c>
      <c r="R2427" s="12"/>
      <c r="S2427" s="16" t="s">
        <v>9042</v>
      </c>
      <c r="T2427" s="15" t="s">
        <v>38</v>
      </c>
      <c r="U2427" s="15" t="s">
        <v>94</v>
      </c>
      <c r="V2427" s="15"/>
      <c r="W2427" s="17">
        <v>10</v>
      </c>
      <c r="X2427" s="18" t="s">
        <v>39</v>
      </c>
    </row>
    <row r="2428" spans="1:24" s="2" customFormat="1" ht="63" customHeight="1" x14ac:dyDescent="0.2">
      <c r="A2428" s="8">
        <v>2415</v>
      </c>
      <c r="B2428" s="9">
        <v>238937</v>
      </c>
      <c r="C2428" s="10">
        <v>830</v>
      </c>
      <c r="D2428" s="11"/>
      <c r="E2428" s="12"/>
      <c r="F2428" s="12" t="s">
        <v>9043</v>
      </c>
      <c r="G2428" s="12" t="s">
        <v>1803</v>
      </c>
      <c r="H2428" s="13">
        <v>2021</v>
      </c>
      <c r="I2428" s="12" t="s">
        <v>9044</v>
      </c>
      <c r="J2428" s="14">
        <v>1</v>
      </c>
      <c r="K2428" s="14">
        <v>144</v>
      </c>
      <c r="L2428" s="12" t="s">
        <v>49</v>
      </c>
      <c r="M2428" s="12" t="s">
        <v>308</v>
      </c>
      <c r="N2428" s="12" t="s">
        <v>73</v>
      </c>
      <c r="O2428" s="15" t="s">
        <v>200</v>
      </c>
      <c r="P2428" s="12" t="s">
        <v>201</v>
      </c>
      <c r="Q2428" s="12" t="s">
        <v>36</v>
      </c>
      <c r="R2428" s="12"/>
      <c r="S2428" s="16" t="s">
        <v>9045</v>
      </c>
      <c r="T2428" s="15" t="s">
        <v>38</v>
      </c>
      <c r="U2428" s="15" t="s">
        <v>94</v>
      </c>
      <c r="V2428" s="15"/>
      <c r="W2428" s="17">
        <v>10</v>
      </c>
      <c r="X2428" s="18" t="s">
        <v>39</v>
      </c>
    </row>
    <row r="2429" spans="1:24" s="2" customFormat="1" ht="51" customHeight="1" x14ac:dyDescent="0.2">
      <c r="A2429" s="8">
        <v>2416</v>
      </c>
      <c r="B2429" s="9">
        <v>240210</v>
      </c>
      <c r="C2429" s="19">
        <v>1320</v>
      </c>
      <c r="D2429" s="11"/>
      <c r="E2429" s="12"/>
      <c r="F2429" s="12" t="s">
        <v>9046</v>
      </c>
      <c r="G2429" s="12" t="s">
        <v>9047</v>
      </c>
      <c r="H2429" s="13">
        <v>2021</v>
      </c>
      <c r="I2429" s="12" t="s">
        <v>9048</v>
      </c>
      <c r="J2429" s="14">
        <v>5</v>
      </c>
      <c r="K2429" s="14">
        <v>224</v>
      </c>
      <c r="L2429" s="12" t="s">
        <v>49</v>
      </c>
      <c r="M2429" s="12" t="s">
        <v>807</v>
      </c>
      <c r="N2429" s="12" t="s">
        <v>56</v>
      </c>
      <c r="O2429" s="15" t="s">
        <v>34</v>
      </c>
      <c r="P2429" s="12" t="s">
        <v>35</v>
      </c>
      <c r="Q2429" s="12" t="s">
        <v>36</v>
      </c>
      <c r="R2429" s="12"/>
      <c r="S2429" s="16" t="s">
        <v>9049</v>
      </c>
      <c r="T2429" s="15" t="s">
        <v>38</v>
      </c>
      <c r="U2429" s="15" t="s">
        <v>94</v>
      </c>
      <c r="V2429" s="15"/>
      <c r="W2429" s="17">
        <v>10</v>
      </c>
      <c r="X2429" s="18" t="s">
        <v>39</v>
      </c>
    </row>
    <row r="2430" spans="1:24" s="2" customFormat="1" ht="51" customHeight="1" x14ac:dyDescent="0.2">
      <c r="A2430" s="8">
        <v>2417</v>
      </c>
      <c r="B2430" s="9">
        <v>232675</v>
      </c>
      <c r="C2430" s="10">
        <v>550</v>
      </c>
      <c r="D2430" s="11"/>
      <c r="E2430" s="12"/>
      <c r="F2430" s="12" t="s">
        <v>9050</v>
      </c>
      <c r="G2430" s="12" t="s">
        <v>9051</v>
      </c>
      <c r="H2430" s="13">
        <v>2019</v>
      </c>
      <c r="I2430" s="12" t="s">
        <v>9052</v>
      </c>
      <c r="J2430" s="15"/>
      <c r="K2430" s="14">
        <v>224</v>
      </c>
      <c r="L2430" s="12" t="s">
        <v>31</v>
      </c>
      <c r="M2430" s="12" t="s">
        <v>1416</v>
      </c>
      <c r="N2430" s="12" t="s">
        <v>247</v>
      </c>
      <c r="O2430" s="15" t="s">
        <v>1418</v>
      </c>
      <c r="P2430" s="12" t="s">
        <v>1419</v>
      </c>
      <c r="Q2430" s="12" t="s">
        <v>36</v>
      </c>
      <c r="R2430" s="12"/>
      <c r="S2430" s="16" t="s">
        <v>9053</v>
      </c>
      <c r="T2430" s="15" t="s">
        <v>38</v>
      </c>
      <c r="U2430" s="15" t="s">
        <v>94</v>
      </c>
      <c r="V2430" s="15"/>
      <c r="W2430" s="17">
        <v>10</v>
      </c>
      <c r="X2430" s="18" t="s">
        <v>39</v>
      </c>
    </row>
    <row r="2431" spans="1:24" s="2" customFormat="1" ht="26.1" customHeight="1" x14ac:dyDescent="0.2">
      <c r="A2431" s="8">
        <v>2418</v>
      </c>
      <c r="B2431" s="9">
        <v>236429</v>
      </c>
      <c r="C2431" s="10">
        <v>550</v>
      </c>
      <c r="D2431" s="11"/>
      <c r="E2431" s="12"/>
      <c r="F2431" s="12" t="s">
        <v>9054</v>
      </c>
      <c r="G2431" s="12" t="s">
        <v>9055</v>
      </c>
      <c r="H2431" s="13">
        <v>2022</v>
      </c>
      <c r="I2431" s="12" t="s">
        <v>9056</v>
      </c>
      <c r="J2431" s="14">
        <v>1</v>
      </c>
      <c r="K2431" s="14">
        <v>312</v>
      </c>
      <c r="L2431" s="12" t="s">
        <v>31</v>
      </c>
      <c r="M2431" s="12" t="s">
        <v>724</v>
      </c>
      <c r="N2431" s="12" t="s">
        <v>564</v>
      </c>
      <c r="O2431" s="15" t="s">
        <v>34</v>
      </c>
      <c r="P2431" s="12" t="s">
        <v>35</v>
      </c>
      <c r="Q2431" s="12" t="s">
        <v>505</v>
      </c>
      <c r="R2431" s="12"/>
      <c r="S2431" s="16" t="s">
        <v>9057</v>
      </c>
      <c r="T2431" s="15" t="s">
        <v>38</v>
      </c>
      <c r="U2431" s="15" t="s">
        <v>94</v>
      </c>
      <c r="V2431" s="15"/>
      <c r="W2431" s="17">
        <v>10</v>
      </c>
      <c r="X2431" s="18" t="s">
        <v>39</v>
      </c>
    </row>
    <row r="2432" spans="1:24" s="2" customFormat="1" ht="51" customHeight="1" x14ac:dyDescent="0.2">
      <c r="A2432" s="8">
        <v>2419</v>
      </c>
      <c r="B2432" s="9">
        <v>241641</v>
      </c>
      <c r="C2432" s="10">
        <v>440</v>
      </c>
      <c r="D2432" s="11"/>
      <c r="E2432" s="12"/>
      <c r="F2432" s="12" t="s">
        <v>9058</v>
      </c>
      <c r="G2432" s="12" t="s">
        <v>9059</v>
      </c>
      <c r="H2432" s="13">
        <v>2022</v>
      </c>
      <c r="I2432" s="12" t="s">
        <v>9060</v>
      </c>
      <c r="J2432" s="14">
        <v>1</v>
      </c>
      <c r="K2432" s="14">
        <v>80</v>
      </c>
      <c r="L2432" s="12" t="s">
        <v>31</v>
      </c>
      <c r="M2432" s="12" t="s">
        <v>451</v>
      </c>
      <c r="N2432" s="12" t="s">
        <v>56</v>
      </c>
      <c r="O2432" s="15" t="s">
        <v>34</v>
      </c>
      <c r="P2432" s="12" t="s">
        <v>35</v>
      </c>
      <c r="Q2432" s="12" t="s">
        <v>36</v>
      </c>
      <c r="R2432" s="12"/>
      <c r="S2432" s="16" t="s">
        <v>9061</v>
      </c>
      <c r="T2432" s="15" t="s">
        <v>38</v>
      </c>
      <c r="U2432" s="15" t="s">
        <v>94</v>
      </c>
      <c r="V2432" s="15"/>
      <c r="W2432" s="17">
        <v>10</v>
      </c>
      <c r="X2432" s="18" t="s">
        <v>39</v>
      </c>
    </row>
    <row r="2433" spans="1:24" s="2" customFormat="1" ht="51" customHeight="1" x14ac:dyDescent="0.2">
      <c r="A2433" s="8">
        <v>2420</v>
      </c>
      <c r="B2433" s="9">
        <v>241683</v>
      </c>
      <c r="C2433" s="10">
        <v>770</v>
      </c>
      <c r="D2433" s="11"/>
      <c r="E2433" s="12"/>
      <c r="F2433" s="12" t="s">
        <v>9062</v>
      </c>
      <c r="G2433" s="12" t="s">
        <v>9063</v>
      </c>
      <c r="H2433" s="13">
        <v>2022</v>
      </c>
      <c r="I2433" s="12" t="s">
        <v>9064</v>
      </c>
      <c r="J2433" s="14">
        <v>1</v>
      </c>
      <c r="K2433" s="14">
        <v>208</v>
      </c>
      <c r="L2433" s="12" t="s">
        <v>31</v>
      </c>
      <c r="M2433" s="12" t="s">
        <v>195</v>
      </c>
      <c r="N2433" s="12" t="s">
        <v>142</v>
      </c>
      <c r="O2433" s="15"/>
      <c r="P2433" s="12"/>
      <c r="Q2433" s="12"/>
      <c r="R2433" s="12"/>
      <c r="S2433" s="16" t="s">
        <v>9065</v>
      </c>
      <c r="T2433" s="15" t="s">
        <v>38</v>
      </c>
      <c r="U2433" s="15"/>
      <c r="V2433" s="15"/>
      <c r="W2433" s="17">
        <v>10</v>
      </c>
      <c r="X2433" s="18" t="s">
        <v>39</v>
      </c>
    </row>
    <row r="2434" spans="1:24" s="2" customFormat="1" ht="63" customHeight="1" x14ac:dyDescent="0.2">
      <c r="A2434" s="8">
        <v>2421</v>
      </c>
      <c r="B2434" s="9">
        <v>244760</v>
      </c>
      <c r="C2434" s="10">
        <v>610</v>
      </c>
      <c r="D2434" s="11"/>
      <c r="E2434" s="12"/>
      <c r="F2434" s="12" t="s">
        <v>9066</v>
      </c>
      <c r="G2434" s="12" t="s">
        <v>9067</v>
      </c>
      <c r="H2434" s="13">
        <v>2023</v>
      </c>
      <c r="I2434" s="12" t="s">
        <v>9068</v>
      </c>
      <c r="J2434" s="14">
        <v>1</v>
      </c>
      <c r="K2434" s="14">
        <v>144</v>
      </c>
      <c r="L2434" s="12" t="s">
        <v>31</v>
      </c>
      <c r="M2434" s="12" t="s">
        <v>817</v>
      </c>
      <c r="N2434" s="12" t="s">
        <v>860</v>
      </c>
      <c r="O2434" s="15" t="s">
        <v>34</v>
      </c>
      <c r="P2434" s="12" t="s">
        <v>35</v>
      </c>
      <c r="Q2434" s="12" t="s">
        <v>36</v>
      </c>
      <c r="R2434" s="12"/>
      <c r="S2434" s="20" t="s">
        <v>9069</v>
      </c>
      <c r="T2434" s="15" t="s">
        <v>38</v>
      </c>
      <c r="U2434" s="15"/>
      <c r="V2434" s="15"/>
      <c r="W2434" s="17">
        <v>10</v>
      </c>
      <c r="X2434" s="18" t="s">
        <v>39</v>
      </c>
    </row>
    <row r="2435" spans="1:24" s="2" customFormat="1" ht="38.1" customHeight="1" x14ac:dyDescent="0.2">
      <c r="A2435" s="8">
        <v>2422</v>
      </c>
      <c r="B2435" s="9">
        <v>238938</v>
      </c>
      <c r="C2435" s="10">
        <v>990</v>
      </c>
      <c r="D2435" s="11"/>
      <c r="E2435" s="12"/>
      <c r="F2435" s="12" t="s">
        <v>9070</v>
      </c>
      <c r="G2435" s="12" t="s">
        <v>9071</v>
      </c>
      <c r="H2435" s="13">
        <v>2021</v>
      </c>
      <c r="I2435" s="12" t="s">
        <v>9072</v>
      </c>
      <c r="J2435" s="14">
        <v>1</v>
      </c>
      <c r="K2435" s="14">
        <v>464</v>
      </c>
      <c r="L2435" s="12" t="s">
        <v>49</v>
      </c>
      <c r="M2435" s="12" t="s">
        <v>817</v>
      </c>
      <c r="N2435" s="12" t="s">
        <v>860</v>
      </c>
      <c r="O2435" s="15" t="s">
        <v>34</v>
      </c>
      <c r="P2435" s="12" t="s">
        <v>35</v>
      </c>
      <c r="Q2435" s="12" t="s">
        <v>1136</v>
      </c>
      <c r="R2435" s="12"/>
      <c r="S2435" s="16" t="s">
        <v>9073</v>
      </c>
      <c r="T2435" s="15" t="s">
        <v>38</v>
      </c>
      <c r="U2435" s="15" t="s">
        <v>94</v>
      </c>
      <c r="V2435" s="15"/>
      <c r="W2435" s="17">
        <v>10</v>
      </c>
      <c r="X2435" s="18" t="s">
        <v>39</v>
      </c>
    </row>
    <row r="2436" spans="1:24" s="2" customFormat="1" ht="75.95" customHeight="1" x14ac:dyDescent="0.2">
      <c r="A2436" s="8">
        <v>2423</v>
      </c>
      <c r="B2436" s="9">
        <v>242040</v>
      </c>
      <c r="C2436" s="10">
        <v>720</v>
      </c>
      <c r="D2436" s="11"/>
      <c r="E2436" s="12"/>
      <c r="F2436" s="12" t="s">
        <v>9074</v>
      </c>
      <c r="G2436" s="12" t="s">
        <v>9075</v>
      </c>
      <c r="H2436" s="13">
        <v>2022</v>
      </c>
      <c r="I2436" s="12" t="s">
        <v>9076</v>
      </c>
      <c r="J2436" s="14">
        <v>12</v>
      </c>
      <c r="K2436" s="14">
        <v>80</v>
      </c>
      <c r="L2436" s="12" t="s">
        <v>49</v>
      </c>
      <c r="M2436" s="12" t="s">
        <v>242</v>
      </c>
      <c r="N2436" s="12"/>
      <c r="O2436" s="15"/>
      <c r="P2436" s="12"/>
      <c r="Q2436" s="12"/>
      <c r="R2436" s="12"/>
      <c r="S2436" s="16" t="s">
        <v>9077</v>
      </c>
      <c r="T2436" s="15" t="s">
        <v>38</v>
      </c>
      <c r="U2436" s="15"/>
      <c r="V2436" s="15"/>
      <c r="W2436" s="17">
        <v>10</v>
      </c>
      <c r="X2436" s="18" t="s">
        <v>39</v>
      </c>
    </row>
    <row r="2437" spans="1:24" s="2" customFormat="1" ht="51" customHeight="1" x14ac:dyDescent="0.2">
      <c r="A2437" s="8">
        <v>2424</v>
      </c>
      <c r="B2437" s="9">
        <v>217001</v>
      </c>
      <c r="C2437" s="10">
        <v>60</v>
      </c>
      <c r="D2437" s="11"/>
      <c r="E2437" s="12"/>
      <c r="F2437" s="12" t="s">
        <v>9078</v>
      </c>
      <c r="G2437" s="12" t="s">
        <v>9026</v>
      </c>
      <c r="H2437" s="13">
        <v>2016</v>
      </c>
      <c r="I2437" s="12" t="s">
        <v>9079</v>
      </c>
      <c r="J2437" s="14">
        <v>150</v>
      </c>
      <c r="K2437" s="14">
        <v>32</v>
      </c>
      <c r="L2437" s="12" t="s">
        <v>31</v>
      </c>
      <c r="M2437" s="12" t="s">
        <v>817</v>
      </c>
      <c r="N2437" s="12" t="s">
        <v>56</v>
      </c>
      <c r="O2437" s="15" t="s">
        <v>34</v>
      </c>
      <c r="P2437" s="12" t="s">
        <v>35</v>
      </c>
      <c r="Q2437" s="12" t="s">
        <v>36</v>
      </c>
      <c r="R2437" s="12"/>
      <c r="S2437" s="16" t="s">
        <v>9080</v>
      </c>
      <c r="T2437" s="15" t="s">
        <v>38</v>
      </c>
      <c r="U2437" s="15" t="s">
        <v>94</v>
      </c>
      <c r="V2437" s="15"/>
      <c r="W2437" s="17">
        <v>10</v>
      </c>
      <c r="X2437" s="18" t="s">
        <v>95</v>
      </c>
    </row>
    <row r="2438" spans="1:24" s="2" customFormat="1" ht="51" customHeight="1" x14ac:dyDescent="0.2">
      <c r="A2438" s="8">
        <v>2425</v>
      </c>
      <c r="B2438" s="9">
        <v>228657</v>
      </c>
      <c r="C2438" s="10">
        <v>550</v>
      </c>
      <c r="D2438" s="11"/>
      <c r="E2438" s="12"/>
      <c r="F2438" s="12" t="s">
        <v>9081</v>
      </c>
      <c r="G2438" s="12" t="s">
        <v>9082</v>
      </c>
      <c r="H2438" s="13">
        <v>2018</v>
      </c>
      <c r="I2438" s="12" t="s">
        <v>9083</v>
      </c>
      <c r="J2438" s="14">
        <v>10</v>
      </c>
      <c r="K2438" s="14">
        <v>408</v>
      </c>
      <c r="L2438" s="12" t="s">
        <v>31</v>
      </c>
      <c r="M2438" s="12" t="s">
        <v>189</v>
      </c>
      <c r="N2438" s="12" t="s">
        <v>56</v>
      </c>
      <c r="O2438" s="15"/>
      <c r="P2438" s="12"/>
      <c r="Q2438" s="12"/>
      <c r="R2438" s="12"/>
      <c r="S2438" s="20" t="s">
        <v>2050</v>
      </c>
      <c r="T2438" s="15" t="s">
        <v>160</v>
      </c>
      <c r="U2438" s="15"/>
      <c r="V2438" s="15"/>
      <c r="W2438" s="17">
        <v>10</v>
      </c>
      <c r="X2438" s="18" t="s">
        <v>39</v>
      </c>
    </row>
    <row r="2439" spans="1:24" s="2" customFormat="1" ht="51" customHeight="1" x14ac:dyDescent="0.2">
      <c r="A2439" s="8">
        <v>2426</v>
      </c>
      <c r="B2439" s="9">
        <v>244658</v>
      </c>
      <c r="C2439" s="19">
        <v>1000</v>
      </c>
      <c r="D2439" s="11"/>
      <c r="E2439" s="12"/>
      <c r="F2439" s="12" t="s">
        <v>9084</v>
      </c>
      <c r="G2439" s="12" t="s">
        <v>9085</v>
      </c>
      <c r="H2439" s="13">
        <v>2023</v>
      </c>
      <c r="I2439" s="12" t="s">
        <v>9086</v>
      </c>
      <c r="J2439" s="14">
        <v>12</v>
      </c>
      <c r="K2439" s="14">
        <v>288</v>
      </c>
      <c r="L2439" s="12" t="s">
        <v>31</v>
      </c>
      <c r="M2439" s="12" t="s">
        <v>1598</v>
      </c>
      <c r="N2439" s="12"/>
      <c r="O2439" s="15"/>
      <c r="P2439" s="12"/>
      <c r="Q2439" s="12"/>
      <c r="R2439" s="12"/>
      <c r="S2439" s="16" t="s">
        <v>9087</v>
      </c>
      <c r="T2439" s="15" t="s">
        <v>38</v>
      </c>
      <c r="U2439" s="15"/>
      <c r="V2439" s="15"/>
      <c r="W2439" s="17">
        <v>10</v>
      </c>
      <c r="X2439" s="18" t="s">
        <v>39</v>
      </c>
    </row>
    <row r="2440" spans="1:24" s="2" customFormat="1" ht="51" customHeight="1" x14ac:dyDescent="0.2">
      <c r="A2440" s="8">
        <v>2427</v>
      </c>
      <c r="B2440" s="9">
        <v>244163</v>
      </c>
      <c r="C2440" s="19">
        <v>1080</v>
      </c>
      <c r="D2440" s="11"/>
      <c r="E2440" s="12"/>
      <c r="F2440" s="12" t="s">
        <v>9088</v>
      </c>
      <c r="G2440" s="12" t="s">
        <v>9089</v>
      </c>
      <c r="H2440" s="13">
        <v>2023</v>
      </c>
      <c r="I2440" s="12" t="s">
        <v>9090</v>
      </c>
      <c r="J2440" s="14">
        <v>8</v>
      </c>
      <c r="K2440" s="14">
        <v>576</v>
      </c>
      <c r="L2440" s="12" t="s">
        <v>31</v>
      </c>
      <c r="M2440" s="12" t="s">
        <v>72</v>
      </c>
      <c r="N2440" s="12" t="s">
        <v>73</v>
      </c>
      <c r="O2440" s="15"/>
      <c r="P2440" s="12" t="s">
        <v>92</v>
      </c>
      <c r="Q2440" s="12" t="s">
        <v>36</v>
      </c>
      <c r="R2440" s="12"/>
      <c r="S2440" s="16" t="s">
        <v>9091</v>
      </c>
      <c r="T2440" s="15" t="s">
        <v>38</v>
      </c>
      <c r="U2440" s="15" t="s">
        <v>94</v>
      </c>
      <c r="V2440" s="15"/>
      <c r="W2440" s="17">
        <v>10</v>
      </c>
      <c r="X2440" s="18" t="s">
        <v>95</v>
      </c>
    </row>
    <row r="2441" spans="1:24" s="2" customFormat="1" ht="51" customHeight="1" x14ac:dyDescent="0.2">
      <c r="A2441" s="8">
        <v>2428</v>
      </c>
      <c r="B2441" s="9">
        <v>244630</v>
      </c>
      <c r="C2441" s="19">
        <v>1150</v>
      </c>
      <c r="D2441" s="11"/>
      <c r="E2441" s="12"/>
      <c r="F2441" s="12" t="s">
        <v>9092</v>
      </c>
      <c r="G2441" s="12" t="s">
        <v>6495</v>
      </c>
      <c r="H2441" s="13">
        <v>2023</v>
      </c>
      <c r="I2441" s="12" t="s">
        <v>9093</v>
      </c>
      <c r="J2441" s="14">
        <v>10</v>
      </c>
      <c r="K2441" s="14">
        <v>344</v>
      </c>
      <c r="L2441" s="12" t="s">
        <v>31</v>
      </c>
      <c r="M2441" s="12" t="s">
        <v>308</v>
      </c>
      <c r="N2441" s="12" t="s">
        <v>309</v>
      </c>
      <c r="O2441" s="15" t="s">
        <v>200</v>
      </c>
      <c r="P2441" s="12" t="s">
        <v>201</v>
      </c>
      <c r="Q2441" s="12" t="s">
        <v>36</v>
      </c>
      <c r="R2441" s="12"/>
      <c r="S2441" s="16" t="s">
        <v>8974</v>
      </c>
      <c r="T2441" s="15" t="s">
        <v>38</v>
      </c>
      <c r="U2441" s="15" t="s">
        <v>94</v>
      </c>
      <c r="V2441" s="15"/>
      <c r="W2441" s="17">
        <v>10</v>
      </c>
      <c r="X2441" s="18" t="s">
        <v>39</v>
      </c>
    </row>
    <row r="2442" spans="1:24" s="2" customFormat="1" ht="12.95" customHeight="1" x14ac:dyDescent="0.2">
      <c r="A2442" s="8">
        <v>2429</v>
      </c>
      <c r="B2442" s="9">
        <v>244984</v>
      </c>
      <c r="C2442" s="19">
        <v>1000</v>
      </c>
      <c r="D2442" s="11"/>
      <c r="E2442" s="12" t="s">
        <v>144</v>
      </c>
      <c r="F2442" s="12" t="s">
        <v>9094</v>
      </c>
      <c r="G2442" s="12" t="s">
        <v>9095</v>
      </c>
      <c r="H2442" s="13">
        <v>2023</v>
      </c>
      <c r="I2442" s="12" t="s">
        <v>9096</v>
      </c>
      <c r="J2442" s="14">
        <v>9</v>
      </c>
      <c r="K2442" s="14">
        <v>192</v>
      </c>
      <c r="L2442" s="12" t="s">
        <v>49</v>
      </c>
      <c r="M2442" s="12" t="s">
        <v>1281</v>
      </c>
      <c r="N2442" s="12"/>
      <c r="O2442" s="15"/>
      <c r="P2442" s="12"/>
      <c r="Q2442" s="12"/>
      <c r="R2442" s="12"/>
      <c r="S2442" s="20" t="s">
        <v>9097</v>
      </c>
      <c r="T2442" s="15" t="s">
        <v>38</v>
      </c>
      <c r="U2442" s="15"/>
      <c r="V2442" s="15"/>
      <c r="W2442" s="17">
        <v>10</v>
      </c>
      <c r="X2442" s="18" t="s">
        <v>39</v>
      </c>
    </row>
    <row r="2443" spans="1:24" s="2" customFormat="1" ht="38.1" customHeight="1" x14ac:dyDescent="0.2">
      <c r="A2443" s="8">
        <v>2430</v>
      </c>
      <c r="B2443" s="9">
        <v>231757</v>
      </c>
      <c r="C2443" s="10">
        <v>880</v>
      </c>
      <c r="D2443" s="11"/>
      <c r="E2443" s="12"/>
      <c r="F2443" s="12" t="s">
        <v>9098</v>
      </c>
      <c r="G2443" s="12" t="s">
        <v>9099</v>
      </c>
      <c r="H2443" s="13">
        <v>2019</v>
      </c>
      <c r="I2443" s="12" t="s">
        <v>9100</v>
      </c>
      <c r="J2443" s="14">
        <v>12</v>
      </c>
      <c r="K2443" s="14">
        <v>376</v>
      </c>
      <c r="L2443" s="12" t="s">
        <v>31</v>
      </c>
      <c r="M2443" s="12" t="s">
        <v>371</v>
      </c>
      <c r="N2443" s="12" t="s">
        <v>56</v>
      </c>
      <c r="O2443" s="15" t="s">
        <v>34</v>
      </c>
      <c r="P2443" s="12" t="s">
        <v>35</v>
      </c>
      <c r="Q2443" s="12" t="s">
        <v>705</v>
      </c>
      <c r="R2443" s="12"/>
      <c r="S2443" s="16" t="s">
        <v>9101</v>
      </c>
      <c r="T2443" s="15" t="s">
        <v>38</v>
      </c>
      <c r="U2443" s="15" t="s">
        <v>94</v>
      </c>
      <c r="V2443" s="15"/>
      <c r="W2443" s="17">
        <v>10</v>
      </c>
      <c r="X2443" s="18" t="s">
        <v>39</v>
      </c>
    </row>
    <row r="2444" spans="1:24" s="2" customFormat="1" ht="63" customHeight="1" x14ac:dyDescent="0.2">
      <c r="A2444" s="8">
        <v>2431</v>
      </c>
      <c r="B2444" s="9">
        <v>243607</v>
      </c>
      <c r="C2444" s="19">
        <v>1900</v>
      </c>
      <c r="D2444" s="11"/>
      <c r="E2444" s="12"/>
      <c r="F2444" s="12" t="s">
        <v>9102</v>
      </c>
      <c r="G2444" s="12" t="s">
        <v>6724</v>
      </c>
      <c r="H2444" s="13">
        <v>2023</v>
      </c>
      <c r="I2444" s="12" t="s">
        <v>9103</v>
      </c>
      <c r="J2444" s="14">
        <v>2</v>
      </c>
      <c r="K2444" s="14">
        <v>624</v>
      </c>
      <c r="L2444" s="12" t="s">
        <v>49</v>
      </c>
      <c r="M2444" s="12" t="s">
        <v>32</v>
      </c>
      <c r="N2444" s="12" t="s">
        <v>56</v>
      </c>
      <c r="O2444" s="15"/>
      <c r="P2444" s="12"/>
      <c r="Q2444" s="12"/>
      <c r="R2444" s="12"/>
      <c r="S2444" s="16" t="s">
        <v>9104</v>
      </c>
      <c r="T2444" s="15" t="s">
        <v>38</v>
      </c>
      <c r="U2444" s="15"/>
      <c r="V2444" s="15"/>
      <c r="W2444" s="17">
        <v>10</v>
      </c>
      <c r="X2444" s="18" t="s">
        <v>39</v>
      </c>
    </row>
    <row r="2445" spans="1:24" s="2" customFormat="1" ht="51" customHeight="1" x14ac:dyDescent="0.2">
      <c r="A2445" s="8">
        <v>2432</v>
      </c>
      <c r="B2445" s="9">
        <v>244659</v>
      </c>
      <c r="C2445" s="19">
        <v>1000</v>
      </c>
      <c r="D2445" s="11"/>
      <c r="E2445" s="12"/>
      <c r="F2445" s="12" t="s">
        <v>9105</v>
      </c>
      <c r="G2445" s="12" t="s">
        <v>6918</v>
      </c>
      <c r="H2445" s="13">
        <v>2023</v>
      </c>
      <c r="I2445" s="12" t="s">
        <v>9106</v>
      </c>
      <c r="J2445" s="14">
        <v>12</v>
      </c>
      <c r="K2445" s="14">
        <v>312</v>
      </c>
      <c r="L2445" s="12" t="s">
        <v>31</v>
      </c>
      <c r="M2445" s="12" t="s">
        <v>1281</v>
      </c>
      <c r="N2445" s="12" t="s">
        <v>2992</v>
      </c>
      <c r="O2445" s="15" t="s">
        <v>200</v>
      </c>
      <c r="P2445" s="12" t="s">
        <v>201</v>
      </c>
      <c r="Q2445" s="12" t="s">
        <v>36</v>
      </c>
      <c r="R2445" s="12"/>
      <c r="S2445" s="16" t="s">
        <v>9107</v>
      </c>
      <c r="T2445" s="15" t="s">
        <v>38</v>
      </c>
      <c r="U2445" s="15" t="s">
        <v>94</v>
      </c>
      <c r="V2445" s="15"/>
      <c r="W2445" s="17">
        <v>10</v>
      </c>
      <c r="X2445" s="18" t="s">
        <v>39</v>
      </c>
    </row>
    <row r="2446" spans="1:24" s="2" customFormat="1" ht="38.1" customHeight="1" x14ac:dyDescent="0.2">
      <c r="A2446" s="8">
        <v>2433</v>
      </c>
      <c r="B2446" s="9">
        <v>241466</v>
      </c>
      <c r="C2446" s="10">
        <v>400</v>
      </c>
      <c r="D2446" s="11"/>
      <c r="E2446" s="12"/>
      <c r="F2446" s="12" t="s">
        <v>9108</v>
      </c>
      <c r="G2446" s="12" t="s">
        <v>9109</v>
      </c>
      <c r="H2446" s="13">
        <v>2022</v>
      </c>
      <c r="I2446" s="12" t="s">
        <v>9110</v>
      </c>
      <c r="J2446" s="14">
        <v>10</v>
      </c>
      <c r="K2446" s="14">
        <v>80</v>
      </c>
      <c r="L2446" s="12" t="s">
        <v>31</v>
      </c>
      <c r="M2446" s="12" t="s">
        <v>78</v>
      </c>
      <c r="N2446" s="12" t="s">
        <v>158</v>
      </c>
      <c r="O2446" s="15"/>
      <c r="P2446" s="12"/>
      <c r="Q2446" s="12"/>
      <c r="R2446" s="12"/>
      <c r="S2446" s="16" t="s">
        <v>9111</v>
      </c>
      <c r="T2446" s="15" t="s">
        <v>38</v>
      </c>
      <c r="U2446" s="15"/>
      <c r="V2446" s="15"/>
      <c r="W2446" s="17">
        <v>10</v>
      </c>
      <c r="X2446" s="18" t="s">
        <v>39</v>
      </c>
    </row>
    <row r="2447" spans="1:24" s="2" customFormat="1" ht="51" customHeight="1" x14ac:dyDescent="0.2">
      <c r="A2447" s="8">
        <v>2434</v>
      </c>
      <c r="B2447" s="9">
        <v>208185</v>
      </c>
      <c r="C2447" s="10">
        <v>440</v>
      </c>
      <c r="D2447" s="11"/>
      <c r="E2447" s="12"/>
      <c r="F2447" s="12" t="s">
        <v>9112</v>
      </c>
      <c r="G2447" s="12" t="s">
        <v>9113</v>
      </c>
      <c r="H2447" s="13">
        <v>2014</v>
      </c>
      <c r="I2447" s="12" t="s">
        <v>9114</v>
      </c>
      <c r="J2447" s="15"/>
      <c r="K2447" s="14">
        <v>128</v>
      </c>
      <c r="L2447" s="12" t="s">
        <v>31</v>
      </c>
      <c r="M2447" s="12" t="s">
        <v>168</v>
      </c>
      <c r="N2447" s="12"/>
      <c r="O2447" s="15" t="s">
        <v>537</v>
      </c>
      <c r="P2447" s="12" t="s">
        <v>538</v>
      </c>
      <c r="Q2447" s="12" t="s">
        <v>36</v>
      </c>
      <c r="R2447" s="12"/>
      <c r="S2447" s="16" t="s">
        <v>9115</v>
      </c>
      <c r="T2447" s="15" t="s">
        <v>38</v>
      </c>
      <c r="U2447" s="15"/>
      <c r="V2447" s="15"/>
      <c r="W2447" s="17">
        <v>10</v>
      </c>
      <c r="X2447" s="18" t="s">
        <v>95</v>
      </c>
    </row>
    <row r="2448" spans="1:24" s="2" customFormat="1" ht="51" customHeight="1" x14ac:dyDescent="0.2">
      <c r="A2448" s="8">
        <v>2435</v>
      </c>
      <c r="B2448" s="9">
        <v>238719</v>
      </c>
      <c r="C2448" s="10">
        <v>400</v>
      </c>
      <c r="D2448" s="11"/>
      <c r="E2448" s="12"/>
      <c r="F2448" s="12" t="s">
        <v>9116</v>
      </c>
      <c r="G2448" s="12" t="s">
        <v>9117</v>
      </c>
      <c r="H2448" s="13">
        <v>2021</v>
      </c>
      <c r="I2448" s="12" t="s">
        <v>9118</v>
      </c>
      <c r="J2448" s="14">
        <v>1</v>
      </c>
      <c r="K2448" s="14">
        <v>192</v>
      </c>
      <c r="L2448" s="12" t="s">
        <v>31</v>
      </c>
      <c r="M2448" s="12" t="s">
        <v>72</v>
      </c>
      <c r="N2448" s="12" t="s">
        <v>564</v>
      </c>
      <c r="O2448" s="15" t="s">
        <v>3116</v>
      </c>
      <c r="P2448" s="12" t="s">
        <v>3117</v>
      </c>
      <c r="Q2448" s="12" t="s">
        <v>36</v>
      </c>
      <c r="R2448" s="12"/>
      <c r="S2448" s="16" t="s">
        <v>9119</v>
      </c>
      <c r="T2448" s="15" t="s">
        <v>38</v>
      </c>
      <c r="U2448" s="15" t="s">
        <v>94</v>
      </c>
      <c r="V2448" s="15"/>
      <c r="W2448" s="17">
        <v>10</v>
      </c>
      <c r="X2448" s="18" t="s">
        <v>39</v>
      </c>
    </row>
    <row r="2449" spans="1:24" s="2" customFormat="1" ht="51" customHeight="1" x14ac:dyDescent="0.2">
      <c r="A2449" s="8">
        <v>2436</v>
      </c>
      <c r="B2449" s="9">
        <v>242865</v>
      </c>
      <c r="C2449" s="19">
        <v>1210</v>
      </c>
      <c r="D2449" s="11"/>
      <c r="E2449" s="12"/>
      <c r="F2449" s="12" t="s">
        <v>9120</v>
      </c>
      <c r="G2449" s="12" t="s">
        <v>9121</v>
      </c>
      <c r="H2449" s="13">
        <v>2022</v>
      </c>
      <c r="I2449" s="12" t="s">
        <v>9122</v>
      </c>
      <c r="J2449" s="14">
        <v>5</v>
      </c>
      <c r="K2449" s="14">
        <v>256</v>
      </c>
      <c r="L2449" s="12" t="s">
        <v>49</v>
      </c>
      <c r="M2449" s="12" t="s">
        <v>72</v>
      </c>
      <c r="N2449" s="12" t="s">
        <v>56</v>
      </c>
      <c r="O2449" s="15"/>
      <c r="P2449" s="12"/>
      <c r="Q2449" s="12"/>
      <c r="R2449" s="12"/>
      <c r="S2449" s="16" t="s">
        <v>9123</v>
      </c>
      <c r="T2449" s="15" t="s">
        <v>38</v>
      </c>
      <c r="U2449" s="15"/>
      <c r="V2449" s="15"/>
      <c r="W2449" s="17">
        <v>10</v>
      </c>
      <c r="X2449" s="18" t="s">
        <v>39</v>
      </c>
    </row>
    <row r="2450" spans="1:24" s="2" customFormat="1" ht="38.1" customHeight="1" x14ac:dyDescent="0.2">
      <c r="A2450" s="8">
        <v>2437</v>
      </c>
      <c r="B2450" s="9">
        <v>243839</v>
      </c>
      <c r="C2450" s="10">
        <v>750</v>
      </c>
      <c r="D2450" s="11"/>
      <c r="E2450" s="12"/>
      <c r="F2450" s="12" t="s">
        <v>9124</v>
      </c>
      <c r="G2450" s="12" t="s">
        <v>9121</v>
      </c>
      <c r="H2450" s="13">
        <v>2022</v>
      </c>
      <c r="I2450" s="12" t="s">
        <v>9125</v>
      </c>
      <c r="J2450" s="14">
        <v>26</v>
      </c>
      <c r="K2450" s="14">
        <v>192</v>
      </c>
      <c r="L2450" s="12" t="s">
        <v>31</v>
      </c>
      <c r="M2450" s="12" t="s">
        <v>1598</v>
      </c>
      <c r="N2450" s="12" t="s">
        <v>56</v>
      </c>
      <c r="O2450" s="15" t="s">
        <v>34</v>
      </c>
      <c r="P2450" s="12" t="s">
        <v>35</v>
      </c>
      <c r="Q2450" s="12" t="s">
        <v>705</v>
      </c>
      <c r="R2450" s="12"/>
      <c r="S2450" s="16" t="s">
        <v>9126</v>
      </c>
      <c r="T2450" s="15" t="s">
        <v>38</v>
      </c>
      <c r="U2450" s="15" t="s">
        <v>94</v>
      </c>
      <c r="V2450" s="15"/>
      <c r="W2450" s="17">
        <v>10</v>
      </c>
      <c r="X2450" s="18" t="s">
        <v>39</v>
      </c>
    </row>
    <row r="2451" spans="1:24" s="2" customFormat="1" ht="51" customHeight="1" x14ac:dyDescent="0.2">
      <c r="A2451" s="8">
        <v>2438</v>
      </c>
      <c r="B2451" s="9">
        <v>243473</v>
      </c>
      <c r="C2451" s="19">
        <v>1100</v>
      </c>
      <c r="D2451" s="11"/>
      <c r="E2451" s="12"/>
      <c r="F2451" s="12" t="s">
        <v>9127</v>
      </c>
      <c r="G2451" s="12" t="s">
        <v>3439</v>
      </c>
      <c r="H2451" s="13">
        <v>2023</v>
      </c>
      <c r="I2451" s="12" t="s">
        <v>9128</v>
      </c>
      <c r="J2451" s="14">
        <v>12</v>
      </c>
      <c r="K2451" s="14">
        <v>336</v>
      </c>
      <c r="L2451" s="12" t="s">
        <v>31</v>
      </c>
      <c r="M2451" s="12" t="s">
        <v>55</v>
      </c>
      <c r="N2451" s="12" t="s">
        <v>73</v>
      </c>
      <c r="O2451" s="15" t="s">
        <v>34</v>
      </c>
      <c r="P2451" s="12" t="s">
        <v>35</v>
      </c>
      <c r="Q2451" s="12" t="s">
        <v>36</v>
      </c>
      <c r="R2451" s="12"/>
      <c r="S2451" s="16" t="s">
        <v>9129</v>
      </c>
      <c r="T2451" s="15" t="s">
        <v>38</v>
      </c>
      <c r="U2451" s="15" t="s">
        <v>94</v>
      </c>
      <c r="V2451" s="15"/>
      <c r="W2451" s="17">
        <v>10</v>
      </c>
      <c r="X2451" s="18" t="s">
        <v>39</v>
      </c>
    </row>
    <row r="2452" spans="1:24" s="2" customFormat="1" ht="38.1" customHeight="1" x14ac:dyDescent="0.2">
      <c r="A2452" s="8">
        <v>2439</v>
      </c>
      <c r="B2452" s="9">
        <v>242615</v>
      </c>
      <c r="C2452" s="10">
        <v>660</v>
      </c>
      <c r="D2452" s="11"/>
      <c r="E2452" s="12"/>
      <c r="F2452" s="12" t="s">
        <v>9130</v>
      </c>
      <c r="G2452" s="12" t="s">
        <v>9131</v>
      </c>
      <c r="H2452" s="13">
        <v>2022</v>
      </c>
      <c r="I2452" s="12" t="s">
        <v>9132</v>
      </c>
      <c r="J2452" s="14">
        <v>12</v>
      </c>
      <c r="K2452" s="14">
        <v>72</v>
      </c>
      <c r="L2452" s="12" t="s">
        <v>49</v>
      </c>
      <c r="M2452" s="12" t="s">
        <v>242</v>
      </c>
      <c r="N2452" s="12"/>
      <c r="O2452" s="15"/>
      <c r="P2452" s="12"/>
      <c r="Q2452" s="12"/>
      <c r="R2452" s="12"/>
      <c r="S2452" s="16" t="s">
        <v>9133</v>
      </c>
      <c r="T2452" s="15" t="s">
        <v>38</v>
      </c>
      <c r="U2452" s="15"/>
      <c r="V2452" s="15"/>
      <c r="W2452" s="17">
        <v>10</v>
      </c>
      <c r="X2452" s="18" t="s">
        <v>39</v>
      </c>
    </row>
    <row r="2453" spans="1:24" s="2" customFormat="1" ht="51" customHeight="1" x14ac:dyDescent="0.2">
      <c r="A2453" s="8">
        <v>2440</v>
      </c>
      <c r="B2453" s="9">
        <v>244541</v>
      </c>
      <c r="C2453" s="10">
        <v>850</v>
      </c>
      <c r="D2453" s="11"/>
      <c r="E2453" s="12"/>
      <c r="F2453" s="12" t="s">
        <v>9134</v>
      </c>
      <c r="G2453" s="12" t="s">
        <v>9131</v>
      </c>
      <c r="H2453" s="13">
        <v>2023</v>
      </c>
      <c r="I2453" s="12" t="s">
        <v>9135</v>
      </c>
      <c r="J2453" s="14">
        <v>14</v>
      </c>
      <c r="K2453" s="14">
        <v>88</v>
      </c>
      <c r="L2453" s="12" t="s">
        <v>49</v>
      </c>
      <c r="M2453" s="12" t="s">
        <v>50</v>
      </c>
      <c r="N2453" s="12"/>
      <c r="O2453" s="15"/>
      <c r="P2453" s="12"/>
      <c r="Q2453" s="12"/>
      <c r="R2453" s="12"/>
      <c r="S2453" s="16" t="s">
        <v>9136</v>
      </c>
      <c r="T2453" s="15" t="s">
        <v>38</v>
      </c>
      <c r="U2453" s="15"/>
      <c r="V2453" s="15"/>
      <c r="W2453" s="17">
        <v>10</v>
      </c>
      <c r="X2453" s="18" t="s">
        <v>39</v>
      </c>
    </row>
    <row r="2454" spans="1:24" s="2" customFormat="1" ht="38.1" customHeight="1" x14ac:dyDescent="0.2">
      <c r="A2454" s="8">
        <v>2441</v>
      </c>
      <c r="B2454" s="9">
        <v>242962</v>
      </c>
      <c r="C2454" s="10">
        <v>900</v>
      </c>
      <c r="D2454" s="11"/>
      <c r="E2454" s="12"/>
      <c r="F2454" s="12" t="s">
        <v>9137</v>
      </c>
      <c r="G2454" s="12" t="s">
        <v>1892</v>
      </c>
      <c r="H2454" s="13">
        <v>2022</v>
      </c>
      <c r="I2454" s="12" t="s">
        <v>9138</v>
      </c>
      <c r="J2454" s="14">
        <v>1</v>
      </c>
      <c r="K2454" s="14">
        <v>272</v>
      </c>
      <c r="L2454" s="12" t="s">
        <v>31</v>
      </c>
      <c r="M2454" s="12" t="s">
        <v>9139</v>
      </c>
      <c r="N2454" s="12" t="s">
        <v>1894</v>
      </c>
      <c r="O2454" s="15" t="s">
        <v>3116</v>
      </c>
      <c r="P2454" s="12" t="s">
        <v>3117</v>
      </c>
      <c r="Q2454" s="12"/>
      <c r="R2454" s="12"/>
      <c r="S2454" s="16" t="s">
        <v>9140</v>
      </c>
      <c r="T2454" s="15" t="s">
        <v>38</v>
      </c>
      <c r="U2454" s="15"/>
      <c r="V2454" s="15"/>
      <c r="W2454" s="17">
        <v>10</v>
      </c>
      <c r="X2454" s="18" t="s">
        <v>39</v>
      </c>
    </row>
    <row r="2455" spans="1:24" s="2" customFormat="1" ht="63" customHeight="1" x14ac:dyDescent="0.2">
      <c r="A2455" s="8">
        <v>2442</v>
      </c>
      <c r="B2455" s="9">
        <v>244232</v>
      </c>
      <c r="C2455" s="10">
        <v>650</v>
      </c>
      <c r="D2455" s="11"/>
      <c r="E2455" s="12"/>
      <c r="F2455" s="12" t="s">
        <v>9141</v>
      </c>
      <c r="G2455" s="12" t="s">
        <v>9142</v>
      </c>
      <c r="H2455" s="13">
        <v>2023</v>
      </c>
      <c r="I2455" s="12" t="s">
        <v>9143</v>
      </c>
      <c r="J2455" s="14">
        <v>1</v>
      </c>
      <c r="K2455" s="14">
        <v>160</v>
      </c>
      <c r="L2455" s="12" t="s">
        <v>31</v>
      </c>
      <c r="M2455" s="12" t="s">
        <v>1852</v>
      </c>
      <c r="N2455" s="12" t="s">
        <v>274</v>
      </c>
      <c r="O2455" s="15" t="s">
        <v>8783</v>
      </c>
      <c r="P2455" s="12" t="s">
        <v>8784</v>
      </c>
      <c r="Q2455" s="12" t="s">
        <v>36</v>
      </c>
      <c r="R2455" s="12"/>
      <c r="S2455" s="16" t="s">
        <v>9144</v>
      </c>
      <c r="T2455" s="15" t="s">
        <v>38</v>
      </c>
      <c r="U2455" s="15" t="s">
        <v>94</v>
      </c>
      <c r="V2455" s="15"/>
      <c r="W2455" s="17">
        <v>10</v>
      </c>
      <c r="X2455" s="18" t="s">
        <v>39</v>
      </c>
    </row>
    <row r="2456" spans="1:24" s="2" customFormat="1" ht="51" customHeight="1" x14ac:dyDescent="0.2">
      <c r="A2456" s="8">
        <v>2443</v>
      </c>
      <c r="B2456" s="9">
        <v>220426</v>
      </c>
      <c r="C2456" s="10">
        <v>500</v>
      </c>
      <c r="D2456" s="11"/>
      <c r="E2456" s="12"/>
      <c r="F2456" s="12" t="s">
        <v>9145</v>
      </c>
      <c r="G2456" s="12" t="s">
        <v>3012</v>
      </c>
      <c r="H2456" s="13">
        <v>2017</v>
      </c>
      <c r="I2456" s="12" t="s">
        <v>9146</v>
      </c>
      <c r="J2456" s="14">
        <v>18</v>
      </c>
      <c r="K2456" s="14">
        <v>464</v>
      </c>
      <c r="L2456" s="12" t="s">
        <v>31</v>
      </c>
      <c r="M2456" s="12" t="s">
        <v>72</v>
      </c>
      <c r="N2456" s="12" t="s">
        <v>3014</v>
      </c>
      <c r="O2456" s="15" t="s">
        <v>3015</v>
      </c>
      <c r="P2456" s="12" t="s">
        <v>3016</v>
      </c>
      <c r="Q2456" s="12" t="s">
        <v>36</v>
      </c>
      <c r="R2456" s="12"/>
      <c r="S2456" s="16" t="s">
        <v>9147</v>
      </c>
      <c r="T2456" s="15" t="s">
        <v>38</v>
      </c>
      <c r="U2456" s="15" t="s">
        <v>94</v>
      </c>
      <c r="V2456" s="15"/>
      <c r="W2456" s="17">
        <v>10</v>
      </c>
      <c r="X2456" s="18" t="s">
        <v>39</v>
      </c>
    </row>
    <row r="2457" spans="1:24" s="2" customFormat="1" ht="51" customHeight="1" x14ac:dyDescent="0.2">
      <c r="A2457" s="8">
        <v>2444</v>
      </c>
      <c r="B2457" s="9">
        <v>244316</v>
      </c>
      <c r="C2457" s="10">
        <v>900</v>
      </c>
      <c r="D2457" s="11"/>
      <c r="E2457" s="12"/>
      <c r="F2457" s="12" t="s">
        <v>9148</v>
      </c>
      <c r="G2457" s="12" t="s">
        <v>9149</v>
      </c>
      <c r="H2457" s="13">
        <v>2023</v>
      </c>
      <c r="I2457" s="12" t="s">
        <v>9150</v>
      </c>
      <c r="J2457" s="14">
        <v>18</v>
      </c>
      <c r="K2457" s="14">
        <v>272</v>
      </c>
      <c r="L2457" s="12" t="s">
        <v>31</v>
      </c>
      <c r="M2457" s="12" t="s">
        <v>9151</v>
      </c>
      <c r="N2457" s="12" t="s">
        <v>73</v>
      </c>
      <c r="O2457" s="15" t="s">
        <v>34</v>
      </c>
      <c r="P2457" s="12" t="s">
        <v>35</v>
      </c>
      <c r="Q2457" s="12" t="s">
        <v>36</v>
      </c>
      <c r="R2457" s="12"/>
      <c r="S2457" s="16" t="s">
        <v>9152</v>
      </c>
      <c r="T2457" s="15" t="s">
        <v>38</v>
      </c>
      <c r="U2457" s="15" t="s">
        <v>94</v>
      </c>
      <c r="V2457" s="15"/>
      <c r="W2457" s="17">
        <v>10</v>
      </c>
      <c r="X2457" s="18" t="s">
        <v>39</v>
      </c>
    </row>
    <row r="2458" spans="1:24" s="2" customFormat="1" ht="63" customHeight="1" x14ac:dyDescent="0.2">
      <c r="A2458" s="8">
        <v>2445</v>
      </c>
      <c r="B2458" s="9">
        <v>239156</v>
      </c>
      <c r="C2458" s="10">
        <v>990</v>
      </c>
      <c r="D2458" s="11"/>
      <c r="E2458" s="12"/>
      <c r="F2458" s="12" t="s">
        <v>9153</v>
      </c>
      <c r="G2458" s="12" t="s">
        <v>9154</v>
      </c>
      <c r="H2458" s="13">
        <v>2021</v>
      </c>
      <c r="I2458" s="12" t="s">
        <v>9155</v>
      </c>
      <c r="J2458" s="14">
        <v>1</v>
      </c>
      <c r="K2458" s="14">
        <v>252</v>
      </c>
      <c r="L2458" s="12" t="s">
        <v>31</v>
      </c>
      <c r="M2458" s="12" t="s">
        <v>72</v>
      </c>
      <c r="N2458" s="12"/>
      <c r="O2458" s="15" t="s">
        <v>718</v>
      </c>
      <c r="P2458" s="12" t="s">
        <v>719</v>
      </c>
      <c r="Q2458" s="12" t="s">
        <v>36</v>
      </c>
      <c r="R2458" s="12"/>
      <c r="S2458" s="16" t="s">
        <v>9156</v>
      </c>
      <c r="T2458" s="15" t="s">
        <v>382</v>
      </c>
      <c r="U2458" s="15" t="s">
        <v>94</v>
      </c>
      <c r="V2458" s="15"/>
      <c r="W2458" s="17">
        <v>10</v>
      </c>
      <c r="X2458" s="18" t="s">
        <v>39</v>
      </c>
    </row>
    <row r="2459" spans="1:24" s="2" customFormat="1" ht="51" customHeight="1" x14ac:dyDescent="0.2">
      <c r="A2459" s="8">
        <v>2446</v>
      </c>
      <c r="B2459" s="9">
        <v>229400</v>
      </c>
      <c r="C2459" s="10">
        <v>550</v>
      </c>
      <c r="D2459" s="11"/>
      <c r="E2459" s="12"/>
      <c r="F2459" s="12" t="s">
        <v>9157</v>
      </c>
      <c r="G2459" s="12" t="s">
        <v>7019</v>
      </c>
      <c r="H2459" s="13">
        <v>2018</v>
      </c>
      <c r="I2459" s="12" t="s">
        <v>9158</v>
      </c>
      <c r="J2459" s="15"/>
      <c r="K2459" s="14">
        <v>208</v>
      </c>
      <c r="L2459" s="12" t="s">
        <v>49</v>
      </c>
      <c r="M2459" s="12" t="s">
        <v>72</v>
      </c>
      <c r="N2459" s="12" t="s">
        <v>274</v>
      </c>
      <c r="O2459" s="15" t="s">
        <v>200</v>
      </c>
      <c r="P2459" s="12" t="s">
        <v>201</v>
      </c>
      <c r="Q2459" s="12" t="s">
        <v>36</v>
      </c>
      <c r="R2459" s="12"/>
      <c r="S2459" s="16" t="s">
        <v>9159</v>
      </c>
      <c r="T2459" s="15" t="s">
        <v>38</v>
      </c>
      <c r="U2459" s="15"/>
      <c r="V2459" s="15"/>
      <c r="W2459" s="17">
        <v>10</v>
      </c>
      <c r="X2459" s="18" t="s">
        <v>39</v>
      </c>
    </row>
    <row r="2460" spans="1:24" s="2" customFormat="1" ht="63" customHeight="1" x14ac:dyDescent="0.2">
      <c r="A2460" s="8">
        <v>2447</v>
      </c>
      <c r="B2460" s="9">
        <v>244824</v>
      </c>
      <c r="C2460" s="19">
        <v>1150</v>
      </c>
      <c r="D2460" s="11"/>
      <c r="E2460" s="12" t="s">
        <v>144</v>
      </c>
      <c r="F2460" s="12" t="s">
        <v>9160</v>
      </c>
      <c r="G2460" s="12" t="s">
        <v>6030</v>
      </c>
      <c r="H2460" s="13">
        <v>2023</v>
      </c>
      <c r="I2460" s="12" t="s">
        <v>9161</v>
      </c>
      <c r="J2460" s="14">
        <v>12</v>
      </c>
      <c r="K2460" s="14">
        <v>352</v>
      </c>
      <c r="L2460" s="12" t="s">
        <v>31</v>
      </c>
      <c r="M2460" s="12" t="s">
        <v>72</v>
      </c>
      <c r="N2460" s="12" t="s">
        <v>73</v>
      </c>
      <c r="O2460" s="15" t="s">
        <v>718</v>
      </c>
      <c r="P2460" s="12" t="s">
        <v>719</v>
      </c>
      <c r="Q2460" s="12" t="s">
        <v>505</v>
      </c>
      <c r="R2460" s="12"/>
      <c r="S2460" s="16" t="s">
        <v>9162</v>
      </c>
      <c r="T2460" s="15" t="s">
        <v>38</v>
      </c>
      <c r="U2460" s="15" t="s">
        <v>94</v>
      </c>
      <c r="V2460" s="15"/>
      <c r="W2460" s="17">
        <v>10</v>
      </c>
      <c r="X2460" s="18" t="s">
        <v>39</v>
      </c>
    </row>
    <row r="2461" spans="1:24" s="2" customFormat="1" ht="51" customHeight="1" x14ac:dyDescent="0.2">
      <c r="A2461" s="8">
        <v>2448</v>
      </c>
      <c r="B2461" s="9">
        <v>244317</v>
      </c>
      <c r="C2461" s="10">
        <v>750</v>
      </c>
      <c r="D2461" s="11"/>
      <c r="E2461" s="12"/>
      <c r="F2461" s="12" t="s">
        <v>9163</v>
      </c>
      <c r="G2461" s="12" t="s">
        <v>9164</v>
      </c>
      <c r="H2461" s="13">
        <v>2023</v>
      </c>
      <c r="I2461" s="12" t="s">
        <v>9165</v>
      </c>
      <c r="J2461" s="14">
        <v>22</v>
      </c>
      <c r="K2461" s="14">
        <v>208</v>
      </c>
      <c r="L2461" s="12" t="s">
        <v>31</v>
      </c>
      <c r="M2461" s="12" t="s">
        <v>547</v>
      </c>
      <c r="N2461" s="12" t="s">
        <v>56</v>
      </c>
      <c r="O2461" s="15" t="s">
        <v>1322</v>
      </c>
      <c r="P2461" s="12" t="s">
        <v>1323</v>
      </c>
      <c r="Q2461" s="12" t="s">
        <v>36</v>
      </c>
      <c r="R2461" s="12"/>
      <c r="S2461" s="16" t="s">
        <v>9166</v>
      </c>
      <c r="T2461" s="15" t="s">
        <v>38</v>
      </c>
      <c r="U2461" s="15" t="s">
        <v>94</v>
      </c>
      <c r="V2461" s="15"/>
      <c r="W2461" s="17">
        <v>10</v>
      </c>
      <c r="X2461" s="18" t="s">
        <v>39</v>
      </c>
    </row>
    <row r="2462" spans="1:24" s="2" customFormat="1" ht="26.1" customHeight="1" x14ac:dyDescent="0.2">
      <c r="A2462" s="8">
        <v>2449</v>
      </c>
      <c r="B2462" s="9">
        <v>238310</v>
      </c>
      <c r="C2462" s="19">
        <v>1050</v>
      </c>
      <c r="D2462" s="11"/>
      <c r="E2462" s="12"/>
      <c r="F2462" s="12" t="s">
        <v>9167</v>
      </c>
      <c r="G2462" s="12" t="s">
        <v>1863</v>
      </c>
      <c r="H2462" s="13">
        <v>2020</v>
      </c>
      <c r="I2462" s="12" t="s">
        <v>9168</v>
      </c>
      <c r="J2462" s="14">
        <v>18</v>
      </c>
      <c r="K2462" s="14">
        <v>192</v>
      </c>
      <c r="L2462" s="12" t="s">
        <v>49</v>
      </c>
      <c r="M2462" s="12" t="s">
        <v>78</v>
      </c>
      <c r="N2462" s="12" t="s">
        <v>158</v>
      </c>
      <c r="O2462" s="15"/>
      <c r="P2462" s="12"/>
      <c r="Q2462" s="12"/>
      <c r="R2462" s="12"/>
      <c r="S2462" s="20" t="s">
        <v>9169</v>
      </c>
      <c r="T2462" s="15" t="s">
        <v>38</v>
      </c>
      <c r="U2462" s="15"/>
      <c r="V2462" s="15"/>
      <c r="W2462" s="17">
        <v>10</v>
      </c>
      <c r="X2462" s="18" t="s">
        <v>39</v>
      </c>
    </row>
    <row r="2463" spans="1:24" s="2" customFormat="1" ht="26.1" customHeight="1" x14ac:dyDescent="0.2">
      <c r="A2463" s="8">
        <v>2450</v>
      </c>
      <c r="B2463" s="9">
        <v>238311</v>
      </c>
      <c r="C2463" s="19">
        <v>1210</v>
      </c>
      <c r="D2463" s="11"/>
      <c r="E2463" s="12"/>
      <c r="F2463" s="12" t="s">
        <v>9170</v>
      </c>
      <c r="G2463" s="12" t="s">
        <v>9171</v>
      </c>
      <c r="H2463" s="13">
        <v>2020</v>
      </c>
      <c r="I2463" s="12" t="s">
        <v>9172</v>
      </c>
      <c r="J2463" s="14">
        <v>14</v>
      </c>
      <c r="K2463" s="14">
        <v>256</v>
      </c>
      <c r="L2463" s="12" t="s">
        <v>49</v>
      </c>
      <c r="M2463" s="12" t="s">
        <v>78</v>
      </c>
      <c r="N2463" s="12" t="s">
        <v>158</v>
      </c>
      <c r="O2463" s="15"/>
      <c r="P2463" s="12"/>
      <c r="Q2463" s="12"/>
      <c r="R2463" s="12"/>
      <c r="S2463" s="20" t="s">
        <v>9169</v>
      </c>
      <c r="T2463" s="15" t="s">
        <v>38</v>
      </c>
      <c r="U2463" s="15"/>
      <c r="V2463" s="15"/>
      <c r="W2463" s="17">
        <v>10</v>
      </c>
      <c r="X2463" s="18" t="s">
        <v>39</v>
      </c>
    </row>
    <row r="2464" spans="1:24" s="2" customFormat="1" ht="38.1" customHeight="1" x14ac:dyDescent="0.2">
      <c r="A2464" s="8">
        <v>2451</v>
      </c>
      <c r="B2464" s="9">
        <v>244419</v>
      </c>
      <c r="C2464" s="10">
        <v>500</v>
      </c>
      <c r="D2464" s="11"/>
      <c r="E2464" s="12"/>
      <c r="F2464" s="12" t="s">
        <v>9173</v>
      </c>
      <c r="G2464" s="12" t="s">
        <v>9174</v>
      </c>
      <c r="H2464" s="13">
        <v>2023</v>
      </c>
      <c r="I2464" s="12" t="s">
        <v>9175</v>
      </c>
      <c r="J2464" s="14">
        <v>42</v>
      </c>
      <c r="K2464" s="14">
        <v>112</v>
      </c>
      <c r="L2464" s="12" t="s">
        <v>31</v>
      </c>
      <c r="M2464" s="12" t="s">
        <v>242</v>
      </c>
      <c r="N2464" s="12" t="s">
        <v>158</v>
      </c>
      <c r="O2464" s="15"/>
      <c r="P2464" s="12"/>
      <c r="Q2464" s="12"/>
      <c r="R2464" s="12"/>
      <c r="S2464" s="16" t="s">
        <v>9176</v>
      </c>
      <c r="T2464" s="15" t="s">
        <v>38</v>
      </c>
      <c r="U2464" s="15"/>
      <c r="V2464" s="15"/>
      <c r="W2464" s="17">
        <v>10</v>
      </c>
      <c r="X2464" s="18" t="s">
        <v>39</v>
      </c>
    </row>
    <row r="2465" spans="1:24" s="2" customFormat="1" ht="51" customHeight="1" x14ac:dyDescent="0.2">
      <c r="A2465" s="8">
        <v>2452</v>
      </c>
      <c r="B2465" s="9">
        <v>242327</v>
      </c>
      <c r="C2465" s="19">
        <v>1760</v>
      </c>
      <c r="D2465" s="11"/>
      <c r="E2465" s="12"/>
      <c r="F2465" s="12" t="s">
        <v>9177</v>
      </c>
      <c r="G2465" s="12" t="s">
        <v>6377</v>
      </c>
      <c r="H2465" s="13">
        <v>2022</v>
      </c>
      <c r="I2465" s="12" t="s">
        <v>9178</v>
      </c>
      <c r="J2465" s="14">
        <v>3</v>
      </c>
      <c r="K2465" s="14">
        <v>544</v>
      </c>
      <c r="L2465" s="12" t="s">
        <v>49</v>
      </c>
      <c r="M2465" s="12" t="s">
        <v>308</v>
      </c>
      <c r="N2465" s="12" t="s">
        <v>142</v>
      </c>
      <c r="O2465" s="15" t="s">
        <v>200</v>
      </c>
      <c r="P2465" s="12" t="s">
        <v>201</v>
      </c>
      <c r="Q2465" s="12" t="s">
        <v>36</v>
      </c>
      <c r="R2465" s="12"/>
      <c r="S2465" s="16" t="s">
        <v>9179</v>
      </c>
      <c r="T2465" s="15" t="s">
        <v>38</v>
      </c>
      <c r="U2465" s="15" t="s">
        <v>94</v>
      </c>
      <c r="V2465" s="15"/>
      <c r="W2465" s="17">
        <v>10</v>
      </c>
      <c r="X2465" s="18" t="s">
        <v>39</v>
      </c>
    </row>
    <row r="2466" spans="1:24" s="2" customFormat="1" ht="51" customHeight="1" x14ac:dyDescent="0.2">
      <c r="A2466" s="8">
        <v>2453</v>
      </c>
      <c r="B2466" s="9">
        <v>222780</v>
      </c>
      <c r="C2466" s="10">
        <v>880</v>
      </c>
      <c r="D2466" s="11"/>
      <c r="E2466" s="12"/>
      <c r="F2466" s="12" t="s">
        <v>9180</v>
      </c>
      <c r="G2466" s="12" t="s">
        <v>3025</v>
      </c>
      <c r="H2466" s="13">
        <v>2017</v>
      </c>
      <c r="I2466" s="12" t="s">
        <v>9181</v>
      </c>
      <c r="J2466" s="14">
        <v>12</v>
      </c>
      <c r="K2466" s="14">
        <v>392</v>
      </c>
      <c r="L2466" s="12" t="s">
        <v>49</v>
      </c>
      <c r="M2466" s="12" t="s">
        <v>195</v>
      </c>
      <c r="N2466" s="12"/>
      <c r="O2466" s="15" t="s">
        <v>34</v>
      </c>
      <c r="P2466" s="12" t="s">
        <v>35</v>
      </c>
      <c r="Q2466" s="12" t="s">
        <v>36</v>
      </c>
      <c r="R2466" s="12"/>
      <c r="S2466" s="16" t="s">
        <v>9182</v>
      </c>
      <c r="T2466" s="15" t="s">
        <v>38</v>
      </c>
      <c r="U2466" s="15"/>
      <c r="V2466" s="15"/>
      <c r="W2466" s="17">
        <v>10</v>
      </c>
      <c r="X2466" s="18" t="s">
        <v>95</v>
      </c>
    </row>
    <row r="2467" spans="1:24" s="2" customFormat="1" ht="51" customHeight="1" x14ac:dyDescent="0.2">
      <c r="A2467" s="8">
        <v>2454</v>
      </c>
      <c r="B2467" s="9">
        <v>240862</v>
      </c>
      <c r="C2467" s="19">
        <v>2200</v>
      </c>
      <c r="D2467" s="11"/>
      <c r="E2467" s="12"/>
      <c r="F2467" s="12" t="s">
        <v>9183</v>
      </c>
      <c r="G2467" s="12" t="s">
        <v>9184</v>
      </c>
      <c r="H2467" s="13">
        <v>2021</v>
      </c>
      <c r="I2467" s="12" t="s">
        <v>9185</v>
      </c>
      <c r="J2467" s="14">
        <v>1</v>
      </c>
      <c r="K2467" s="14">
        <v>464</v>
      </c>
      <c r="L2467" s="12" t="s">
        <v>49</v>
      </c>
      <c r="M2467" s="12" t="s">
        <v>5317</v>
      </c>
      <c r="N2467" s="12" t="s">
        <v>4336</v>
      </c>
      <c r="O2467" s="15" t="s">
        <v>200</v>
      </c>
      <c r="P2467" s="12" t="s">
        <v>201</v>
      </c>
      <c r="Q2467" s="12" t="s">
        <v>36</v>
      </c>
      <c r="R2467" s="12"/>
      <c r="S2467" s="16" t="s">
        <v>9186</v>
      </c>
      <c r="T2467" s="15" t="s">
        <v>38</v>
      </c>
      <c r="U2467" s="15" t="s">
        <v>94</v>
      </c>
      <c r="V2467" s="15"/>
      <c r="W2467" s="17">
        <v>10</v>
      </c>
      <c r="X2467" s="18" t="s">
        <v>39</v>
      </c>
    </row>
    <row r="2468" spans="1:24" s="2" customFormat="1" ht="51" customHeight="1" x14ac:dyDescent="0.2">
      <c r="A2468" s="8">
        <v>2455</v>
      </c>
      <c r="B2468" s="9">
        <v>150478</v>
      </c>
      <c r="C2468" s="10">
        <v>30</v>
      </c>
      <c r="D2468" s="11"/>
      <c r="E2468" s="12"/>
      <c r="F2468" s="12" t="s">
        <v>9187</v>
      </c>
      <c r="G2468" s="12" t="s">
        <v>9026</v>
      </c>
      <c r="H2468" s="13">
        <v>2012</v>
      </c>
      <c r="I2468" s="12" t="s">
        <v>9188</v>
      </c>
      <c r="J2468" s="14">
        <v>100</v>
      </c>
      <c r="K2468" s="14">
        <v>16</v>
      </c>
      <c r="L2468" s="12" t="s">
        <v>31</v>
      </c>
      <c r="M2468" s="12" t="s">
        <v>176</v>
      </c>
      <c r="N2468" s="12" t="s">
        <v>56</v>
      </c>
      <c r="O2468" s="15" t="s">
        <v>34</v>
      </c>
      <c r="P2468" s="12" t="s">
        <v>35</v>
      </c>
      <c r="Q2468" s="12" t="s">
        <v>36</v>
      </c>
      <c r="R2468" s="12"/>
      <c r="S2468" s="16" t="s">
        <v>9189</v>
      </c>
      <c r="T2468" s="15" t="s">
        <v>38</v>
      </c>
      <c r="U2468" s="15" t="s">
        <v>94</v>
      </c>
      <c r="V2468" s="15"/>
      <c r="W2468" s="17">
        <v>10</v>
      </c>
      <c r="X2468" s="18" t="s">
        <v>95</v>
      </c>
    </row>
    <row r="2469" spans="1:24" s="2" customFormat="1" ht="51" customHeight="1" x14ac:dyDescent="0.2">
      <c r="A2469" s="8">
        <v>2456</v>
      </c>
      <c r="B2469" s="9">
        <v>150479</v>
      </c>
      <c r="C2469" s="10">
        <v>30</v>
      </c>
      <c r="D2469" s="11"/>
      <c r="E2469" s="12"/>
      <c r="F2469" s="12" t="s">
        <v>9190</v>
      </c>
      <c r="G2469" s="12" t="s">
        <v>9026</v>
      </c>
      <c r="H2469" s="13">
        <v>2012</v>
      </c>
      <c r="I2469" s="12" t="s">
        <v>9191</v>
      </c>
      <c r="J2469" s="14">
        <v>100</v>
      </c>
      <c r="K2469" s="14">
        <v>16</v>
      </c>
      <c r="L2469" s="12" t="s">
        <v>31</v>
      </c>
      <c r="M2469" s="12" t="s">
        <v>451</v>
      </c>
      <c r="N2469" s="12" t="s">
        <v>56</v>
      </c>
      <c r="O2469" s="15" t="s">
        <v>34</v>
      </c>
      <c r="P2469" s="12" t="s">
        <v>35</v>
      </c>
      <c r="Q2469" s="12" t="s">
        <v>36</v>
      </c>
      <c r="R2469" s="12"/>
      <c r="S2469" s="16" t="s">
        <v>9192</v>
      </c>
      <c r="T2469" s="15" t="s">
        <v>38</v>
      </c>
      <c r="U2469" s="15" t="s">
        <v>94</v>
      </c>
      <c r="V2469" s="15"/>
      <c r="W2469" s="17">
        <v>10</v>
      </c>
      <c r="X2469" s="18" t="s">
        <v>95</v>
      </c>
    </row>
    <row r="2470" spans="1:24" s="2" customFormat="1" ht="51" customHeight="1" x14ac:dyDescent="0.2">
      <c r="A2470" s="8">
        <v>2457</v>
      </c>
      <c r="B2470" s="9">
        <v>217000</v>
      </c>
      <c r="C2470" s="10">
        <v>60</v>
      </c>
      <c r="D2470" s="11"/>
      <c r="E2470" s="12"/>
      <c r="F2470" s="12" t="s">
        <v>9193</v>
      </c>
      <c r="G2470" s="12" t="s">
        <v>9026</v>
      </c>
      <c r="H2470" s="13">
        <v>2016</v>
      </c>
      <c r="I2470" s="12" t="s">
        <v>9194</v>
      </c>
      <c r="J2470" s="14">
        <v>150</v>
      </c>
      <c r="K2470" s="14">
        <v>32</v>
      </c>
      <c r="L2470" s="12" t="s">
        <v>31</v>
      </c>
      <c r="M2470" s="12" t="s">
        <v>854</v>
      </c>
      <c r="N2470" s="12" t="s">
        <v>56</v>
      </c>
      <c r="O2470" s="15" t="s">
        <v>34</v>
      </c>
      <c r="P2470" s="12" t="s">
        <v>35</v>
      </c>
      <c r="Q2470" s="12" t="s">
        <v>36</v>
      </c>
      <c r="R2470" s="12"/>
      <c r="S2470" s="16" t="s">
        <v>9195</v>
      </c>
      <c r="T2470" s="15" t="s">
        <v>38</v>
      </c>
      <c r="U2470" s="15" t="s">
        <v>94</v>
      </c>
      <c r="V2470" s="15"/>
      <c r="W2470" s="17">
        <v>10</v>
      </c>
      <c r="X2470" s="18" t="s">
        <v>95</v>
      </c>
    </row>
    <row r="2471" spans="1:24" s="2" customFormat="1" ht="38.1" customHeight="1" x14ac:dyDescent="0.2">
      <c r="A2471" s="8">
        <v>2458</v>
      </c>
      <c r="B2471" s="9">
        <v>213313</v>
      </c>
      <c r="C2471" s="10">
        <v>390</v>
      </c>
      <c r="D2471" s="11"/>
      <c r="E2471" s="12"/>
      <c r="F2471" s="12" t="s">
        <v>9196</v>
      </c>
      <c r="G2471" s="12" t="s">
        <v>9197</v>
      </c>
      <c r="H2471" s="13">
        <v>2016</v>
      </c>
      <c r="I2471" s="12" t="s">
        <v>9198</v>
      </c>
      <c r="J2471" s="14">
        <v>1</v>
      </c>
      <c r="K2471" s="14">
        <v>232</v>
      </c>
      <c r="L2471" s="12" t="s">
        <v>31</v>
      </c>
      <c r="M2471" s="12" t="s">
        <v>327</v>
      </c>
      <c r="N2471" s="12" t="s">
        <v>1206</v>
      </c>
      <c r="O2471" s="15" t="s">
        <v>200</v>
      </c>
      <c r="P2471" s="12" t="s">
        <v>201</v>
      </c>
      <c r="Q2471" s="12" t="s">
        <v>505</v>
      </c>
      <c r="R2471" s="12"/>
      <c r="S2471" s="16" t="s">
        <v>9199</v>
      </c>
      <c r="T2471" s="15" t="s">
        <v>38</v>
      </c>
      <c r="U2471" s="15" t="s">
        <v>94</v>
      </c>
      <c r="V2471" s="15"/>
      <c r="W2471" s="17">
        <v>10</v>
      </c>
      <c r="X2471" s="18" t="s">
        <v>95</v>
      </c>
    </row>
    <row r="2472" spans="1:24" s="2" customFormat="1" ht="26.1" customHeight="1" x14ac:dyDescent="0.2">
      <c r="A2472" s="8">
        <v>2459</v>
      </c>
      <c r="B2472" s="9">
        <v>239363</v>
      </c>
      <c r="C2472" s="10">
        <v>550</v>
      </c>
      <c r="D2472" s="11"/>
      <c r="E2472" s="12"/>
      <c r="F2472" s="12" t="s">
        <v>9200</v>
      </c>
      <c r="G2472" s="12" t="s">
        <v>6918</v>
      </c>
      <c r="H2472" s="13">
        <v>2021</v>
      </c>
      <c r="I2472" s="12" t="s">
        <v>9201</v>
      </c>
      <c r="J2472" s="14">
        <v>1</v>
      </c>
      <c r="K2472" s="14">
        <v>272</v>
      </c>
      <c r="L2472" s="12" t="s">
        <v>31</v>
      </c>
      <c r="M2472" s="12" t="s">
        <v>1281</v>
      </c>
      <c r="N2472" s="12" t="s">
        <v>2992</v>
      </c>
      <c r="O2472" s="15" t="s">
        <v>200</v>
      </c>
      <c r="P2472" s="12" t="s">
        <v>201</v>
      </c>
      <c r="Q2472" s="12" t="s">
        <v>505</v>
      </c>
      <c r="R2472" s="12"/>
      <c r="S2472" s="16" t="s">
        <v>9202</v>
      </c>
      <c r="T2472" s="15" t="s">
        <v>38</v>
      </c>
      <c r="U2472" s="15" t="s">
        <v>94</v>
      </c>
      <c r="V2472" s="15"/>
      <c r="W2472" s="17">
        <v>10</v>
      </c>
      <c r="X2472" s="18" t="s">
        <v>39</v>
      </c>
    </row>
    <row r="2473" spans="1:24" s="2" customFormat="1" ht="63" customHeight="1" x14ac:dyDescent="0.2">
      <c r="A2473" s="8">
        <v>2460</v>
      </c>
      <c r="B2473" s="9">
        <v>239658</v>
      </c>
      <c r="C2473" s="19">
        <v>1210</v>
      </c>
      <c r="D2473" s="11"/>
      <c r="E2473" s="12"/>
      <c r="F2473" s="12" t="s">
        <v>9203</v>
      </c>
      <c r="G2473" s="12" t="s">
        <v>9204</v>
      </c>
      <c r="H2473" s="13">
        <v>2021</v>
      </c>
      <c r="I2473" s="12" t="s">
        <v>9205</v>
      </c>
      <c r="J2473" s="14">
        <v>12</v>
      </c>
      <c r="K2473" s="14">
        <v>304</v>
      </c>
      <c r="L2473" s="12" t="s">
        <v>49</v>
      </c>
      <c r="M2473" s="12" t="s">
        <v>308</v>
      </c>
      <c r="N2473" s="12" t="s">
        <v>56</v>
      </c>
      <c r="O2473" s="15"/>
      <c r="P2473" s="12"/>
      <c r="Q2473" s="12"/>
      <c r="R2473" s="12"/>
      <c r="S2473" s="16" t="s">
        <v>9206</v>
      </c>
      <c r="T2473" s="15" t="s">
        <v>38</v>
      </c>
      <c r="U2473" s="15"/>
      <c r="V2473" s="15"/>
      <c r="W2473" s="17">
        <v>10</v>
      </c>
      <c r="X2473" s="18" t="s">
        <v>39</v>
      </c>
    </row>
    <row r="2474" spans="1:24" s="2" customFormat="1" ht="38.1" customHeight="1" x14ac:dyDescent="0.2">
      <c r="A2474" s="8">
        <v>2461</v>
      </c>
      <c r="B2474" s="9">
        <v>231420</v>
      </c>
      <c r="C2474" s="10">
        <v>635</v>
      </c>
      <c r="D2474" s="11"/>
      <c r="E2474" s="12"/>
      <c r="F2474" s="12" t="s">
        <v>9207</v>
      </c>
      <c r="G2474" s="12" t="s">
        <v>9208</v>
      </c>
      <c r="H2474" s="13">
        <v>2018</v>
      </c>
      <c r="I2474" s="31">
        <v>9785604021514</v>
      </c>
      <c r="J2474" s="14">
        <v>1</v>
      </c>
      <c r="K2474" s="14">
        <v>238</v>
      </c>
      <c r="L2474" s="12" t="s">
        <v>49</v>
      </c>
      <c r="M2474" s="12"/>
      <c r="N2474" s="12"/>
      <c r="O2474" s="15"/>
      <c r="P2474" s="12"/>
      <c r="Q2474" s="12"/>
      <c r="R2474" s="12"/>
      <c r="S2474" s="20" t="s">
        <v>9209</v>
      </c>
      <c r="T2474" s="15" t="s">
        <v>9210</v>
      </c>
      <c r="U2474" s="15"/>
      <c r="V2474" s="15"/>
      <c r="W2474" s="17">
        <v>10</v>
      </c>
      <c r="X2474" s="18" t="s">
        <v>95</v>
      </c>
    </row>
    <row r="2475" spans="1:24" s="2" customFormat="1" ht="51" customHeight="1" x14ac:dyDescent="0.2">
      <c r="A2475" s="8">
        <v>2462</v>
      </c>
      <c r="B2475" s="9">
        <v>220230</v>
      </c>
      <c r="C2475" s="10">
        <v>440</v>
      </c>
      <c r="D2475" s="11"/>
      <c r="E2475" s="12"/>
      <c r="F2475" s="12" t="s">
        <v>9211</v>
      </c>
      <c r="G2475" s="12" t="s">
        <v>9212</v>
      </c>
      <c r="H2475" s="13">
        <v>2017</v>
      </c>
      <c r="I2475" s="12" t="s">
        <v>9213</v>
      </c>
      <c r="J2475" s="14">
        <v>1</v>
      </c>
      <c r="K2475" s="14">
        <v>128</v>
      </c>
      <c r="L2475" s="12" t="s">
        <v>31</v>
      </c>
      <c r="M2475" s="12" t="s">
        <v>308</v>
      </c>
      <c r="N2475" s="12" t="s">
        <v>247</v>
      </c>
      <c r="O2475" s="15" t="s">
        <v>9214</v>
      </c>
      <c r="P2475" s="12" t="s">
        <v>9215</v>
      </c>
      <c r="Q2475" s="12" t="s">
        <v>36</v>
      </c>
      <c r="R2475" s="12"/>
      <c r="S2475" s="16" t="s">
        <v>9216</v>
      </c>
      <c r="T2475" s="15" t="s">
        <v>38</v>
      </c>
      <c r="U2475" s="15"/>
      <c r="V2475" s="15"/>
      <c r="W2475" s="17">
        <v>10</v>
      </c>
      <c r="X2475" s="18" t="s">
        <v>39</v>
      </c>
    </row>
    <row r="2476" spans="1:24" s="2" customFormat="1" ht="51" customHeight="1" x14ac:dyDescent="0.2">
      <c r="A2476" s="8">
        <v>2463</v>
      </c>
      <c r="B2476" s="9">
        <v>239082</v>
      </c>
      <c r="C2476" s="10">
        <v>440</v>
      </c>
      <c r="D2476" s="11"/>
      <c r="E2476" s="12"/>
      <c r="F2476" s="12" t="s">
        <v>9217</v>
      </c>
      <c r="G2476" s="12" t="s">
        <v>9218</v>
      </c>
      <c r="H2476" s="13">
        <v>2021</v>
      </c>
      <c r="I2476" s="12" t="s">
        <v>9219</v>
      </c>
      <c r="J2476" s="14">
        <v>1</v>
      </c>
      <c r="K2476" s="14">
        <v>112</v>
      </c>
      <c r="L2476" s="12" t="s">
        <v>31</v>
      </c>
      <c r="M2476" s="12" t="s">
        <v>308</v>
      </c>
      <c r="N2476" s="12" t="s">
        <v>142</v>
      </c>
      <c r="O2476" s="15" t="s">
        <v>200</v>
      </c>
      <c r="P2476" s="12" t="s">
        <v>201</v>
      </c>
      <c r="Q2476" s="12" t="s">
        <v>36</v>
      </c>
      <c r="R2476" s="12"/>
      <c r="S2476" s="16" t="s">
        <v>9220</v>
      </c>
      <c r="T2476" s="15" t="s">
        <v>38</v>
      </c>
      <c r="U2476" s="15" t="s">
        <v>94</v>
      </c>
      <c r="V2476" s="15"/>
      <c r="W2476" s="17">
        <v>10</v>
      </c>
      <c r="X2476" s="18" t="s">
        <v>39</v>
      </c>
    </row>
    <row r="2477" spans="1:24" s="2" customFormat="1" ht="51" customHeight="1" x14ac:dyDescent="0.2">
      <c r="A2477" s="8">
        <v>2464</v>
      </c>
      <c r="B2477" s="9">
        <v>242709</v>
      </c>
      <c r="C2477" s="10">
        <v>770</v>
      </c>
      <c r="D2477" s="11"/>
      <c r="E2477" s="12"/>
      <c r="F2477" s="12" t="s">
        <v>9221</v>
      </c>
      <c r="G2477" s="12" t="s">
        <v>9222</v>
      </c>
      <c r="H2477" s="13">
        <v>2022</v>
      </c>
      <c r="I2477" s="12" t="s">
        <v>9223</v>
      </c>
      <c r="J2477" s="14">
        <v>10</v>
      </c>
      <c r="K2477" s="14">
        <v>192</v>
      </c>
      <c r="L2477" s="12" t="s">
        <v>31</v>
      </c>
      <c r="M2477" s="12" t="s">
        <v>308</v>
      </c>
      <c r="N2477" s="12" t="s">
        <v>274</v>
      </c>
      <c r="O2477" s="15" t="s">
        <v>200</v>
      </c>
      <c r="P2477" s="12" t="s">
        <v>201</v>
      </c>
      <c r="Q2477" s="12" t="s">
        <v>36</v>
      </c>
      <c r="R2477" s="12"/>
      <c r="S2477" s="16" t="s">
        <v>9224</v>
      </c>
      <c r="T2477" s="15" t="s">
        <v>63</v>
      </c>
      <c r="U2477" s="15" t="s">
        <v>94</v>
      </c>
      <c r="V2477" s="15"/>
      <c r="W2477" s="17">
        <v>10</v>
      </c>
      <c r="X2477" s="18" t="s">
        <v>39</v>
      </c>
    </row>
    <row r="2478" spans="1:24" s="2" customFormat="1" ht="63" customHeight="1" x14ac:dyDescent="0.2">
      <c r="A2478" s="8">
        <v>2465</v>
      </c>
      <c r="B2478" s="9">
        <v>239187</v>
      </c>
      <c r="C2478" s="10">
        <v>940</v>
      </c>
      <c r="D2478" s="11"/>
      <c r="E2478" s="12"/>
      <c r="F2478" s="12" t="s">
        <v>9225</v>
      </c>
      <c r="G2478" s="12" t="s">
        <v>6562</v>
      </c>
      <c r="H2478" s="13">
        <v>2021</v>
      </c>
      <c r="I2478" s="12" t="s">
        <v>9226</v>
      </c>
      <c r="J2478" s="14">
        <v>20</v>
      </c>
      <c r="K2478" s="14">
        <v>160</v>
      </c>
      <c r="L2478" s="12" t="s">
        <v>49</v>
      </c>
      <c r="M2478" s="12" t="s">
        <v>526</v>
      </c>
      <c r="N2478" s="12" t="s">
        <v>274</v>
      </c>
      <c r="O2478" s="15"/>
      <c r="P2478" s="12"/>
      <c r="Q2478" s="12"/>
      <c r="R2478" s="12"/>
      <c r="S2478" s="16" t="s">
        <v>9227</v>
      </c>
      <c r="T2478" s="15" t="s">
        <v>38</v>
      </c>
      <c r="U2478" s="15"/>
      <c r="V2478" s="15"/>
      <c r="W2478" s="17">
        <v>10</v>
      </c>
      <c r="X2478" s="18" t="s">
        <v>39</v>
      </c>
    </row>
    <row r="2479" spans="1:24" s="2" customFormat="1" ht="51" customHeight="1" x14ac:dyDescent="0.2">
      <c r="A2479" s="8">
        <v>2466</v>
      </c>
      <c r="B2479" s="9">
        <v>238090</v>
      </c>
      <c r="C2479" s="10">
        <v>500</v>
      </c>
      <c r="D2479" s="11"/>
      <c r="E2479" s="12"/>
      <c r="F2479" s="12" t="s">
        <v>9228</v>
      </c>
      <c r="G2479" s="12" t="s">
        <v>9229</v>
      </c>
      <c r="H2479" s="13">
        <v>2021</v>
      </c>
      <c r="I2479" s="12" t="s">
        <v>9230</v>
      </c>
      <c r="J2479" s="14">
        <v>24</v>
      </c>
      <c r="K2479" s="14">
        <v>200</v>
      </c>
      <c r="L2479" s="12" t="s">
        <v>31</v>
      </c>
      <c r="M2479" s="12" t="s">
        <v>205</v>
      </c>
      <c r="N2479" s="12" t="s">
        <v>247</v>
      </c>
      <c r="O2479" s="15" t="s">
        <v>9231</v>
      </c>
      <c r="P2479" s="12" t="s">
        <v>9232</v>
      </c>
      <c r="Q2479" s="12" t="s">
        <v>36</v>
      </c>
      <c r="R2479" s="12"/>
      <c r="S2479" s="16" t="s">
        <v>9233</v>
      </c>
      <c r="T2479" s="15" t="s">
        <v>38</v>
      </c>
      <c r="U2479" s="15"/>
      <c r="V2479" s="15"/>
      <c r="W2479" s="17">
        <v>10</v>
      </c>
      <c r="X2479" s="18" t="s">
        <v>39</v>
      </c>
    </row>
    <row r="2480" spans="1:24" s="2" customFormat="1" ht="38.1" customHeight="1" x14ac:dyDescent="0.2">
      <c r="A2480" s="8">
        <v>2467</v>
      </c>
      <c r="B2480" s="9">
        <v>241685</v>
      </c>
      <c r="C2480" s="10">
        <v>770</v>
      </c>
      <c r="D2480" s="11"/>
      <c r="E2480" s="12"/>
      <c r="F2480" s="12" t="s">
        <v>9234</v>
      </c>
      <c r="G2480" s="12" t="s">
        <v>3642</v>
      </c>
      <c r="H2480" s="13">
        <v>2022</v>
      </c>
      <c r="I2480" s="12" t="s">
        <v>9235</v>
      </c>
      <c r="J2480" s="14">
        <v>1</v>
      </c>
      <c r="K2480" s="14">
        <v>272</v>
      </c>
      <c r="L2480" s="12" t="s">
        <v>31</v>
      </c>
      <c r="M2480" s="12" t="s">
        <v>55</v>
      </c>
      <c r="N2480" s="12" t="s">
        <v>56</v>
      </c>
      <c r="O2480" s="15" t="s">
        <v>34</v>
      </c>
      <c r="P2480" s="12" t="s">
        <v>35</v>
      </c>
      <c r="Q2480" s="12" t="s">
        <v>2633</v>
      </c>
      <c r="R2480" s="12"/>
      <c r="S2480" s="16" t="s">
        <v>9236</v>
      </c>
      <c r="T2480" s="15" t="s">
        <v>38</v>
      </c>
      <c r="U2480" s="15" t="s">
        <v>94</v>
      </c>
      <c r="V2480" s="15"/>
      <c r="W2480" s="17">
        <v>10</v>
      </c>
      <c r="X2480" s="18" t="s">
        <v>39</v>
      </c>
    </row>
    <row r="2481" spans="1:24" s="2" customFormat="1" ht="75.95" customHeight="1" x14ac:dyDescent="0.2">
      <c r="A2481" s="8">
        <v>2468</v>
      </c>
      <c r="B2481" s="9">
        <v>243124</v>
      </c>
      <c r="C2481" s="10">
        <v>750</v>
      </c>
      <c r="D2481" s="11"/>
      <c r="E2481" s="12"/>
      <c r="F2481" s="12" t="s">
        <v>9237</v>
      </c>
      <c r="G2481" s="12" t="s">
        <v>9238</v>
      </c>
      <c r="H2481" s="13">
        <v>2022</v>
      </c>
      <c r="I2481" s="12" t="s">
        <v>9239</v>
      </c>
      <c r="J2481" s="14">
        <v>11</v>
      </c>
      <c r="K2481" s="14">
        <v>104</v>
      </c>
      <c r="L2481" s="12" t="s">
        <v>49</v>
      </c>
      <c r="M2481" s="12" t="s">
        <v>901</v>
      </c>
      <c r="N2481" s="12" t="s">
        <v>822</v>
      </c>
      <c r="O2481" s="15"/>
      <c r="P2481" s="12"/>
      <c r="Q2481" s="12"/>
      <c r="R2481" s="12"/>
      <c r="S2481" s="16" t="s">
        <v>9240</v>
      </c>
      <c r="T2481" s="15" t="s">
        <v>38</v>
      </c>
      <c r="U2481" s="15"/>
      <c r="V2481" s="15"/>
      <c r="W2481" s="17">
        <v>10</v>
      </c>
      <c r="X2481" s="18" t="s">
        <v>39</v>
      </c>
    </row>
    <row r="2482" spans="1:24" s="2" customFormat="1" ht="63" customHeight="1" x14ac:dyDescent="0.2">
      <c r="A2482" s="8">
        <v>2469</v>
      </c>
      <c r="B2482" s="9">
        <v>239819</v>
      </c>
      <c r="C2482" s="10">
        <v>440</v>
      </c>
      <c r="D2482" s="11"/>
      <c r="E2482" s="12"/>
      <c r="F2482" s="12" t="s">
        <v>9241</v>
      </c>
      <c r="G2482" s="12" t="s">
        <v>5559</v>
      </c>
      <c r="H2482" s="13">
        <v>2021</v>
      </c>
      <c r="I2482" s="12" t="s">
        <v>9242</v>
      </c>
      <c r="J2482" s="14">
        <v>1</v>
      </c>
      <c r="K2482" s="14">
        <v>152</v>
      </c>
      <c r="L2482" s="12" t="s">
        <v>31</v>
      </c>
      <c r="M2482" s="12" t="s">
        <v>168</v>
      </c>
      <c r="N2482" s="12" t="s">
        <v>142</v>
      </c>
      <c r="O2482" s="15"/>
      <c r="P2482" s="12"/>
      <c r="Q2482" s="12"/>
      <c r="R2482" s="12"/>
      <c r="S2482" s="16" t="s">
        <v>9243</v>
      </c>
      <c r="T2482" s="15" t="s">
        <v>38</v>
      </c>
      <c r="U2482" s="15"/>
      <c r="V2482" s="15"/>
      <c r="W2482" s="17">
        <v>10</v>
      </c>
      <c r="X2482" s="18" t="s">
        <v>39</v>
      </c>
    </row>
    <row r="2483" spans="1:24" s="2" customFormat="1" ht="51" customHeight="1" x14ac:dyDescent="0.2">
      <c r="A2483" s="8">
        <v>2470</v>
      </c>
      <c r="B2483" s="9">
        <v>244154</v>
      </c>
      <c r="C2483" s="10">
        <v>400</v>
      </c>
      <c r="D2483" s="11"/>
      <c r="E2483" s="12"/>
      <c r="F2483" s="12" t="s">
        <v>9244</v>
      </c>
      <c r="G2483" s="12" t="s">
        <v>9245</v>
      </c>
      <c r="H2483" s="13">
        <v>2023</v>
      </c>
      <c r="I2483" s="12" t="s">
        <v>9246</v>
      </c>
      <c r="J2483" s="14">
        <v>1</v>
      </c>
      <c r="K2483" s="14">
        <v>80</v>
      </c>
      <c r="L2483" s="12" t="s">
        <v>31</v>
      </c>
      <c r="M2483" s="12" t="s">
        <v>854</v>
      </c>
      <c r="N2483" s="12" t="s">
        <v>2548</v>
      </c>
      <c r="O2483" s="15"/>
      <c r="P2483" s="12"/>
      <c r="Q2483" s="12"/>
      <c r="R2483" s="12"/>
      <c r="S2483" s="16" t="s">
        <v>9247</v>
      </c>
      <c r="T2483" s="15" t="s">
        <v>38</v>
      </c>
      <c r="U2483" s="15"/>
      <c r="V2483" s="15"/>
      <c r="W2483" s="17">
        <v>10</v>
      </c>
      <c r="X2483" s="18" t="s">
        <v>39</v>
      </c>
    </row>
    <row r="2484" spans="1:24" s="2" customFormat="1" ht="38.1" customHeight="1" x14ac:dyDescent="0.2">
      <c r="A2484" s="8">
        <v>2471</v>
      </c>
      <c r="B2484" s="9">
        <v>242252</v>
      </c>
      <c r="C2484" s="10">
        <v>880</v>
      </c>
      <c r="D2484" s="11"/>
      <c r="E2484" s="12"/>
      <c r="F2484" s="12" t="s">
        <v>9248</v>
      </c>
      <c r="G2484" s="12" t="s">
        <v>9249</v>
      </c>
      <c r="H2484" s="13">
        <v>2022</v>
      </c>
      <c r="I2484" s="12" t="s">
        <v>9250</v>
      </c>
      <c r="J2484" s="14">
        <v>9</v>
      </c>
      <c r="K2484" s="14">
        <v>112</v>
      </c>
      <c r="L2484" s="12" t="s">
        <v>49</v>
      </c>
      <c r="M2484" s="12" t="s">
        <v>195</v>
      </c>
      <c r="N2484" s="12" t="s">
        <v>56</v>
      </c>
      <c r="O2484" s="15"/>
      <c r="P2484" s="12"/>
      <c r="Q2484" s="12"/>
      <c r="R2484" s="12"/>
      <c r="S2484" s="16" t="s">
        <v>9251</v>
      </c>
      <c r="T2484" s="15" t="s">
        <v>38</v>
      </c>
      <c r="U2484" s="15"/>
      <c r="V2484" s="15"/>
      <c r="W2484" s="17">
        <v>10</v>
      </c>
      <c r="X2484" s="18" t="s">
        <v>39</v>
      </c>
    </row>
    <row r="2485" spans="1:24" s="2" customFormat="1" ht="51" customHeight="1" x14ac:dyDescent="0.2">
      <c r="A2485" s="8">
        <v>2472</v>
      </c>
      <c r="B2485" s="9">
        <v>244579</v>
      </c>
      <c r="C2485" s="10">
        <v>300</v>
      </c>
      <c r="D2485" s="11"/>
      <c r="E2485" s="12"/>
      <c r="F2485" s="12" t="s">
        <v>9252</v>
      </c>
      <c r="G2485" s="12" t="s">
        <v>9253</v>
      </c>
      <c r="H2485" s="13">
        <v>2023</v>
      </c>
      <c r="I2485" s="12" t="s">
        <v>9254</v>
      </c>
      <c r="J2485" s="14">
        <v>1</v>
      </c>
      <c r="K2485" s="14">
        <v>40</v>
      </c>
      <c r="L2485" s="12" t="s">
        <v>31</v>
      </c>
      <c r="M2485" s="12" t="s">
        <v>637</v>
      </c>
      <c r="N2485" s="12" t="s">
        <v>832</v>
      </c>
      <c r="O2485" s="15"/>
      <c r="P2485" s="12"/>
      <c r="Q2485" s="12"/>
      <c r="R2485" s="12"/>
      <c r="S2485" s="16" t="s">
        <v>9255</v>
      </c>
      <c r="T2485" s="15" t="s">
        <v>38</v>
      </c>
      <c r="U2485" s="15"/>
      <c r="V2485" s="15"/>
      <c r="W2485" s="17">
        <v>10</v>
      </c>
      <c r="X2485" s="18" t="s">
        <v>39</v>
      </c>
    </row>
    <row r="2486" spans="1:24" s="2" customFormat="1" ht="63" customHeight="1" x14ac:dyDescent="0.2">
      <c r="A2486" s="8">
        <v>2473</v>
      </c>
      <c r="B2486" s="9">
        <v>238941</v>
      </c>
      <c r="C2486" s="10">
        <v>610</v>
      </c>
      <c r="D2486" s="11"/>
      <c r="E2486" s="12"/>
      <c r="F2486" s="12" t="s">
        <v>9256</v>
      </c>
      <c r="G2486" s="12" t="s">
        <v>9257</v>
      </c>
      <c r="H2486" s="13">
        <v>2021</v>
      </c>
      <c r="I2486" s="12" t="s">
        <v>9258</v>
      </c>
      <c r="J2486" s="14">
        <v>1</v>
      </c>
      <c r="K2486" s="14">
        <v>176</v>
      </c>
      <c r="L2486" s="12" t="s">
        <v>31</v>
      </c>
      <c r="M2486" s="12" t="s">
        <v>336</v>
      </c>
      <c r="N2486" s="12" t="s">
        <v>56</v>
      </c>
      <c r="O2486" s="15" t="s">
        <v>34</v>
      </c>
      <c r="P2486" s="12" t="s">
        <v>35</v>
      </c>
      <c r="Q2486" s="12" t="s">
        <v>36</v>
      </c>
      <c r="R2486" s="12"/>
      <c r="S2486" s="16" t="s">
        <v>9259</v>
      </c>
      <c r="T2486" s="15" t="s">
        <v>38</v>
      </c>
      <c r="U2486" s="15"/>
      <c r="V2486" s="15"/>
      <c r="W2486" s="17">
        <v>10</v>
      </c>
      <c r="X2486" s="18" t="s">
        <v>39</v>
      </c>
    </row>
    <row r="2487" spans="1:24" s="2" customFormat="1" ht="51" customHeight="1" x14ac:dyDescent="0.2">
      <c r="A2487" s="8">
        <v>2474</v>
      </c>
      <c r="B2487" s="9">
        <v>244800</v>
      </c>
      <c r="C2487" s="19">
        <v>1400</v>
      </c>
      <c r="D2487" s="11"/>
      <c r="E2487" s="12"/>
      <c r="F2487" s="12" t="s">
        <v>9260</v>
      </c>
      <c r="G2487" s="12" t="s">
        <v>9261</v>
      </c>
      <c r="H2487" s="13">
        <v>2023</v>
      </c>
      <c r="I2487" s="12" t="s">
        <v>9262</v>
      </c>
      <c r="J2487" s="14">
        <v>5</v>
      </c>
      <c r="K2487" s="14">
        <v>352</v>
      </c>
      <c r="L2487" s="12" t="s">
        <v>49</v>
      </c>
      <c r="M2487" s="12" t="s">
        <v>195</v>
      </c>
      <c r="N2487" s="12" t="s">
        <v>632</v>
      </c>
      <c r="O2487" s="15"/>
      <c r="P2487" s="12"/>
      <c r="Q2487" s="12"/>
      <c r="R2487" s="12"/>
      <c r="S2487" s="16" t="s">
        <v>9263</v>
      </c>
      <c r="T2487" s="15" t="s">
        <v>38</v>
      </c>
      <c r="U2487" s="15"/>
      <c r="V2487" s="15"/>
      <c r="W2487" s="17">
        <v>10</v>
      </c>
      <c r="X2487" s="18" t="s">
        <v>39</v>
      </c>
    </row>
    <row r="2488" spans="1:24" s="2" customFormat="1" ht="51" customHeight="1" x14ac:dyDescent="0.2">
      <c r="A2488" s="8">
        <v>2475</v>
      </c>
      <c r="B2488" s="9">
        <v>238942</v>
      </c>
      <c r="C2488" s="19">
        <v>1050</v>
      </c>
      <c r="D2488" s="11"/>
      <c r="E2488" s="12"/>
      <c r="F2488" s="12" t="s">
        <v>9264</v>
      </c>
      <c r="G2488" s="12" t="s">
        <v>9265</v>
      </c>
      <c r="H2488" s="13">
        <v>2021</v>
      </c>
      <c r="I2488" s="12" t="s">
        <v>9266</v>
      </c>
      <c r="J2488" s="14">
        <v>1</v>
      </c>
      <c r="K2488" s="14">
        <v>200</v>
      </c>
      <c r="L2488" s="12" t="s">
        <v>49</v>
      </c>
      <c r="M2488" s="12" t="s">
        <v>812</v>
      </c>
      <c r="N2488" s="12" t="s">
        <v>56</v>
      </c>
      <c r="O2488" s="15"/>
      <c r="P2488" s="12"/>
      <c r="Q2488" s="12"/>
      <c r="R2488" s="12"/>
      <c r="S2488" s="16" t="s">
        <v>9267</v>
      </c>
      <c r="T2488" s="15" t="s">
        <v>38</v>
      </c>
      <c r="U2488" s="15"/>
      <c r="V2488" s="15"/>
      <c r="W2488" s="17">
        <v>10</v>
      </c>
      <c r="X2488" s="18" t="s">
        <v>39</v>
      </c>
    </row>
    <row r="2489" spans="1:24" s="2" customFormat="1" ht="75.95" customHeight="1" x14ac:dyDescent="0.2">
      <c r="A2489" s="8">
        <v>2476</v>
      </c>
      <c r="B2489" s="9">
        <v>230505</v>
      </c>
      <c r="C2489" s="10">
        <v>550</v>
      </c>
      <c r="D2489" s="11"/>
      <c r="E2489" s="12"/>
      <c r="F2489" s="12" t="s">
        <v>9268</v>
      </c>
      <c r="G2489" s="12" t="s">
        <v>9269</v>
      </c>
      <c r="H2489" s="13">
        <v>2018</v>
      </c>
      <c r="I2489" s="12" t="s">
        <v>9270</v>
      </c>
      <c r="J2489" s="14">
        <v>17</v>
      </c>
      <c r="K2489" s="14">
        <v>176</v>
      </c>
      <c r="L2489" s="12" t="s">
        <v>31</v>
      </c>
      <c r="M2489" s="12" t="s">
        <v>176</v>
      </c>
      <c r="N2489" s="12" t="s">
        <v>56</v>
      </c>
      <c r="O2489" s="15" t="s">
        <v>34</v>
      </c>
      <c r="P2489" s="12" t="s">
        <v>35</v>
      </c>
      <c r="Q2489" s="12" t="s">
        <v>36</v>
      </c>
      <c r="R2489" s="12"/>
      <c r="S2489" s="16" t="s">
        <v>9271</v>
      </c>
      <c r="T2489" s="15" t="s">
        <v>38</v>
      </c>
      <c r="U2489" s="15"/>
      <c r="V2489" s="15"/>
      <c r="W2489" s="17">
        <v>10</v>
      </c>
      <c r="X2489" s="18" t="s">
        <v>39</v>
      </c>
    </row>
    <row r="2490" spans="1:24" s="2" customFormat="1" ht="51" customHeight="1" x14ac:dyDescent="0.2">
      <c r="A2490" s="8">
        <v>2477</v>
      </c>
      <c r="B2490" s="9">
        <v>159660</v>
      </c>
      <c r="C2490" s="10">
        <v>330</v>
      </c>
      <c r="D2490" s="11"/>
      <c r="E2490" s="12"/>
      <c r="F2490" s="12" t="s">
        <v>9272</v>
      </c>
      <c r="G2490" s="12" t="s">
        <v>9273</v>
      </c>
      <c r="H2490" s="13">
        <v>2013</v>
      </c>
      <c r="I2490" s="12" t="s">
        <v>9274</v>
      </c>
      <c r="J2490" s="14">
        <v>40</v>
      </c>
      <c r="K2490" s="14">
        <v>112</v>
      </c>
      <c r="L2490" s="12" t="s">
        <v>31</v>
      </c>
      <c r="M2490" s="12" t="s">
        <v>176</v>
      </c>
      <c r="N2490" s="12" t="s">
        <v>83</v>
      </c>
      <c r="O2490" s="15" t="s">
        <v>34</v>
      </c>
      <c r="P2490" s="12" t="s">
        <v>35</v>
      </c>
      <c r="Q2490" s="12" t="s">
        <v>36</v>
      </c>
      <c r="R2490" s="12"/>
      <c r="S2490" s="20" t="s">
        <v>9275</v>
      </c>
      <c r="T2490" s="15" t="s">
        <v>63</v>
      </c>
      <c r="U2490" s="15"/>
      <c r="V2490" s="15"/>
      <c r="W2490" s="17">
        <v>10</v>
      </c>
      <c r="X2490" s="18" t="s">
        <v>95</v>
      </c>
    </row>
    <row r="2491" spans="1:24" s="2" customFormat="1" ht="38.1" customHeight="1" x14ac:dyDescent="0.2">
      <c r="A2491" s="8">
        <v>2478</v>
      </c>
      <c r="B2491" s="9">
        <v>241090</v>
      </c>
      <c r="C2491" s="10">
        <v>720</v>
      </c>
      <c r="D2491" s="11"/>
      <c r="E2491" s="12"/>
      <c r="F2491" s="12" t="s">
        <v>9276</v>
      </c>
      <c r="G2491" s="12" t="s">
        <v>9277</v>
      </c>
      <c r="H2491" s="13">
        <v>2021</v>
      </c>
      <c r="I2491" s="12" t="s">
        <v>9278</v>
      </c>
      <c r="J2491" s="14">
        <v>8</v>
      </c>
      <c r="K2491" s="14">
        <v>112</v>
      </c>
      <c r="L2491" s="12" t="s">
        <v>49</v>
      </c>
      <c r="M2491" s="12" t="s">
        <v>43</v>
      </c>
      <c r="N2491" s="12" t="s">
        <v>4460</v>
      </c>
      <c r="O2491" s="15"/>
      <c r="P2491" s="12"/>
      <c r="Q2491" s="12"/>
      <c r="R2491" s="12"/>
      <c r="S2491" s="16" t="s">
        <v>9279</v>
      </c>
      <c r="T2491" s="15" t="s">
        <v>63</v>
      </c>
      <c r="U2491" s="15"/>
      <c r="V2491" s="15"/>
      <c r="W2491" s="17">
        <v>10</v>
      </c>
      <c r="X2491" s="18" t="s">
        <v>39</v>
      </c>
    </row>
    <row r="2492" spans="1:24" s="2" customFormat="1" ht="51" customHeight="1" x14ac:dyDescent="0.2">
      <c r="A2492" s="8">
        <v>2479</v>
      </c>
      <c r="B2492" s="9">
        <v>238047</v>
      </c>
      <c r="C2492" s="10">
        <v>830</v>
      </c>
      <c r="D2492" s="11"/>
      <c r="E2492" s="12"/>
      <c r="F2492" s="12" t="s">
        <v>9280</v>
      </c>
      <c r="G2492" s="12" t="s">
        <v>9281</v>
      </c>
      <c r="H2492" s="13">
        <v>2021</v>
      </c>
      <c r="I2492" s="12" t="s">
        <v>9282</v>
      </c>
      <c r="J2492" s="14">
        <v>24</v>
      </c>
      <c r="K2492" s="14">
        <v>112</v>
      </c>
      <c r="L2492" s="12" t="s">
        <v>49</v>
      </c>
      <c r="M2492" s="12" t="s">
        <v>451</v>
      </c>
      <c r="N2492" s="12"/>
      <c r="O2492" s="15"/>
      <c r="P2492" s="12"/>
      <c r="Q2492" s="12"/>
      <c r="R2492" s="12"/>
      <c r="S2492" s="16" t="s">
        <v>9283</v>
      </c>
      <c r="T2492" s="15" t="s">
        <v>38</v>
      </c>
      <c r="U2492" s="15"/>
      <c r="V2492" s="15"/>
      <c r="W2492" s="17">
        <v>10</v>
      </c>
      <c r="X2492" s="18" t="s">
        <v>39</v>
      </c>
    </row>
    <row r="2493" spans="1:24" s="2" customFormat="1" ht="51" customHeight="1" x14ac:dyDescent="0.2">
      <c r="A2493" s="8">
        <v>2480</v>
      </c>
      <c r="B2493" s="9">
        <v>243884</v>
      </c>
      <c r="C2493" s="10">
        <v>900</v>
      </c>
      <c r="D2493" s="11"/>
      <c r="E2493" s="12"/>
      <c r="F2493" s="12" t="s">
        <v>9284</v>
      </c>
      <c r="G2493" s="12" t="s">
        <v>9285</v>
      </c>
      <c r="H2493" s="13">
        <v>2022</v>
      </c>
      <c r="I2493" s="12" t="s">
        <v>9286</v>
      </c>
      <c r="J2493" s="14">
        <v>8</v>
      </c>
      <c r="K2493" s="14">
        <v>136</v>
      </c>
      <c r="L2493" s="12" t="s">
        <v>49</v>
      </c>
      <c r="M2493" s="12" t="s">
        <v>50</v>
      </c>
      <c r="N2493" s="12" t="s">
        <v>440</v>
      </c>
      <c r="O2493" s="15"/>
      <c r="P2493" s="12"/>
      <c r="Q2493" s="12"/>
      <c r="R2493" s="12"/>
      <c r="S2493" s="16" t="s">
        <v>9287</v>
      </c>
      <c r="T2493" s="15" t="s">
        <v>38</v>
      </c>
      <c r="U2493" s="15"/>
      <c r="V2493" s="15"/>
      <c r="W2493" s="17">
        <v>10</v>
      </c>
      <c r="X2493" s="18" t="s">
        <v>39</v>
      </c>
    </row>
    <row r="2494" spans="1:24" s="2" customFormat="1" ht="51" customHeight="1" x14ac:dyDescent="0.2">
      <c r="A2494" s="8">
        <v>2481</v>
      </c>
      <c r="B2494" s="9">
        <v>211885</v>
      </c>
      <c r="C2494" s="10">
        <v>280</v>
      </c>
      <c r="D2494" s="11"/>
      <c r="E2494" s="12"/>
      <c r="F2494" s="12" t="s">
        <v>9288</v>
      </c>
      <c r="G2494" s="12" t="s">
        <v>9289</v>
      </c>
      <c r="H2494" s="13">
        <v>2015</v>
      </c>
      <c r="I2494" s="12" t="s">
        <v>9290</v>
      </c>
      <c r="J2494" s="14">
        <v>80</v>
      </c>
      <c r="K2494" s="14">
        <v>64</v>
      </c>
      <c r="L2494" s="12" t="s">
        <v>31</v>
      </c>
      <c r="M2494" s="12" t="s">
        <v>457</v>
      </c>
      <c r="N2494" s="12" t="s">
        <v>265</v>
      </c>
      <c r="O2494" s="15" t="s">
        <v>34</v>
      </c>
      <c r="P2494" s="12" t="s">
        <v>35</v>
      </c>
      <c r="Q2494" s="12" t="s">
        <v>36</v>
      </c>
      <c r="R2494" s="12"/>
      <c r="S2494" s="16" t="s">
        <v>9291</v>
      </c>
      <c r="T2494" s="15" t="s">
        <v>38</v>
      </c>
      <c r="U2494" s="15"/>
      <c r="V2494" s="15"/>
      <c r="W2494" s="17">
        <v>10</v>
      </c>
      <c r="X2494" s="18" t="s">
        <v>95</v>
      </c>
    </row>
    <row r="2495" spans="1:24" s="2" customFormat="1" ht="51" customHeight="1" x14ac:dyDescent="0.2">
      <c r="A2495" s="8">
        <v>2482</v>
      </c>
      <c r="B2495" s="9">
        <v>243258</v>
      </c>
      <c r="C2495" s="10">
        <v>950</v>
      </c>
      <c r="D2495" s="11"/>
      <c r="E2495" s="12"/>
      <c r="F2495" s="12" t="s">
        <v>9292</v>
      </c>
      <c r="G2495" s="12" t="s">
        <v>9293</v>
      </c>
      <c r="H2495" s="13">
        <v>2022</v>
      </c>
      <c r="I2495" s="12" t="s">
        <v>9294</v>
      </c>
      <c r="J2495" s="14">
        <v>8</v>
      </c>
      <c r="K2495" s="14">
        <v>160</v>
      </c>
      <c r="L2495" s="12" t="s">
        <v>49</v>
      </c>
      <c r="M2495" s="12" t="s">
        <v>55</v>
      </c>
      <c r="N2495" s="12" t="s">
        <v>158</v>
      </c>
      <c r="O2495" s="15"/>
      <c r="P2495" s="12"/>
      <c r="Q2495" s="12"/>
      <c r="R2495" s="12"/>
      <c r="S2495" s="16" t="s">
        <v>9295</v>
      </c>
      <c r="T2495" s="15" t="s">
        <v>38</v>
      </c>
      <c r="U2495" s="15"/>
      <c r="V2495" s="15"/>
      <c r="W2495" s="17">
        <v>10</v>
      </c>
      <c r="X2495" s="18" t="s">
        <v>39</v>
      </c>
    </row>
    <row r="2496" spans="1:24" s="2" customFormat="1" ht="38.1" customHeight="1" x14ac:dyDescent="0.2">
      <c r="A2496" s="8">
        <v>2483</v>
      </c>
      <c r="B2496" s="9">
        <v>242957</v>
      </c>
      <c r="C2496" s="10">
        <v>800</v>
      </c>
      <c r="D2496" s="11"/>
      <c r="E2496" s="12"/>
      <c r="F2496" s="12" t="s">
        <v>9296</v>
      </c>
      <c r="G2496" s="12" t="s">
        <v>9297</v>
      </c>
      <c r="H2496" s="13">
        <v>2022</v>
      </c>
      <c r="I2496" s="12" t="s">
        <v>9298</v>
      </c>
      <c r="J2496" s="14">
        <v>14</v>
      </c>
      <c r="K2496" s="14">
        <v>64</v>
      </c>
      <c r="L2496" s="12" t="s">
        <v>49</v>
      </c>
      <c r="M2496" s="12" t="s">
        <v>72</v>
      </c>
      <c r="N2496" s="12" t="s">
        <v>822</v>
      </c>
      <c r="O2496" s="15"/>
      <c r="P2496" s="12"/>
      <c r="Q2496" s="12"/>
      <c r="R2496" s="12"/>
      <c r="S2496" s="16" t="s">
        <v>9299</v>
      </c>
      <c r="T2496" s="15" t="s">
        <v>38</v>
      </c>
      <c r="U2496" s="15"/>
      <c r="V2496" s="15"/>
      <c r="W2496" s="17">
        <v>10</v>
      </c>
      <c r="X2496" s="18" t="s">
        <v>39</v>
      </c>
    </row>
    <row r="2497" spans="1:24" s="2" customFormat="1" ht="63" customHeight="1" x14ac:dyDescent="0.2">
      <c r="A2497" s="8">
        <v>2484</v>
      </c>
      <c r="B2497" s="9">
        <v>226007</v>
      </c>
      <c r="C2497" s="10">
        <v>500</v>
      </c>
      <c r="D2497" s="11"/>
      <c r="E2497" s="12"/>
      <c r="F2497" s="12" t="s">
        <v>9300</v>
      </c>
      <c r="G2497" s="12" t="s">
        <v>9301</v>
      </c>
      <c r="H2497" s="13">
        <v>2018</v>
      </c>
      <c r="I2497" s="12" t="s">
        <v>9302</v>
      </c>
      <c r="J2497" s="14">
        <v>10</v>
      </c>
      <c r="K2497" s="14">
        <v>240</v>
      </c>
      <c r="L2497" s="12" t="s">
        <v>31</v>
      </c>
      <c r="M2497" s="12" t="s">
        <v>176</v>
      </c>
      <c r="N2497" s="12" t="s">
        <v>56</v>
      </c>
      <c r="O2497" s="15" t="s">
        <v>34</v>
      </c>
      <c r="P2497" s="12" t="s">
        <v>35</v>
      </c>
      <c r="Q2497" s="12" t="s">
        <v>36</v>
      </c>
      <c r="R2497" s="12"/>
      <c r="S2497" s="16" t="s">
        <v>9303</v>
      </c>
      <c r="T2497" s="15" t="s">
        <v>38</v>
      </c>
      <c r="U2497" s="15"/>
      <c r="V2497" s="15"/>
      <c r="W2497" s="17">
        <v>10</v>
      </c>
      <c r="X2497" s="18" t="s">
        <v>39</v>
      </c>
    </row>
    <row r="2498" spans="1:24" s="2" customFormat="1" ht="63" customHeight="1" x14ac:dyDescent="0.2">
      <c r="A2498" s="8">
        <v>2485</v>
      </c>
      <c r="B2498" s="9">
        <v>238352</v>
      </c>
      <c r="C2498" s="10">
        <v>440</v>
      </c>
      <c r="D2498" s="11"/>
      <c r="E2498" s="12"/>
      <c r="F2498" s="12" t="s">
        <v>9304</v>
      </c>
      <c r="G2498" s="12" t="s">
        <v>9305</v>
      </c>
      <c r="H2498" s="13">
        <v>2021</v>
      </c>
      <c r="I2498" s="12" t="s">
        <v>9306</v>
      </c>
      <c r="J2498" s="14">
        <v>1</v>
      </c>
      <c r="K2498" s="14">
        <v>130</v>
      </c>
      <c r="L2498" s="12" t="s">
        <v>31</v>
      </c>
      <c r="M2498" s="12" t="s">
        <v>451</v>
      </c>
      <c r="N2498" s="12" t="s">
        <v>527</v>
      </c>
      <c r="O2498" s="15"/>
      <c r="P2498" s="12"/>
      <c r="Q2498" s="12"/>
      <c r="R2498" s="12"/>
      <c r="S2498" s="16" t="s">
        <v>9307</v>
      </c>
      <c r="T2498" s="15" t="s">
        <v>38</v>
      </c>
      <c r="U2498" s="15"/>
      <c r="V2498" s="15"/>
      <c r="W2498" s="17">
        <v>10</v>
      </c>
      <c r="X2498" s="18" t="s">
        <v>39</v>
      </c>
    </row>
    <row r="2499" spans="1:24" s="2" customFormat="1" ht="51" customHeight="1" x14ac:dyDescent="0.2">
      <c r="A2499" s="8">
        <v>2486</v>
      </c>
      <c r="B2499" s="9">
        <v>235434</v>
      </c>
      <c r="C2499" s="10">
        <v>280</v>
      </c>
      <c r="D2499" s="11"/>
      <c r="E2499" s="12"/>
      <c r="F2499" s="12" t="s">
        <v>9308</v>
      </c>
      <c r="G2499" s="12" t="s">
        <v>9309</v>
      </c>
      <c r="H2499" s="13">
        <v>2020</v>
      </c>
      <c r="I2499" s="12" t="s">
        <v>9310</v>
      </c>
      <c r="J2499" s="14">
        <v>1</v>
      </c>
      <c r="K2499" s="14">
        <v>96</v>
      </c>
      <c r="L2499" s="12" t="s">
        <v>31</v>
      </c>
      <c r="M2499" s="12" t="s">
        <v>451</v>
      </c>
      <c r="N2499" s="12" t="s">
        <v>527</v>
      </c>
      <c r="O2499" s="15" t="s">
        <v>34</v>
      </c>
      <c r="P2499" s="12" t="s">
        <v>35</v>
      </c>
      <c r="Q2499" s="12" t="s">
        <v>36</v>
      </c>
      <c r="R2499" s="12"/>
      <c r="S2499" s="16" t="s">
        <v>9311</v>
      </c>
      <c r="T2499" s="15" t="s">
        <v>38</v>
      </c>
      <c r="U2499" s="15" t="s">
        <v>94</v>
      </c>
      <c r="V2499" s="15"/>
      <c r="W2499" s="17">
        <v>10</v>
      </c>
      <c r="X2499" s="18" t="s">
        <v>39</v>
      </c>
    </row>
    <row r="2500" spans="1:24" s="2" customFormat="1" ht="51" customHeight="1" x14ac:dyDescent="0.2">
      <c r="A2500" s="8">
        <v>2487</v>
      </c>
      <c r="B2500" s="9">
        <v>244660</v>
      </c>
      <c r="C2500" s="19">
        <v>1100</v>
      </c>
      <c r="D2500" s="11"/>
      <c r="E2500" s="12"/>
      <c r="F2500" s="12" t="s">
        <v>9312</v>
      </c>
      <c r="G2500" s="12" t="s">
        <v>2325</v>
      </c>
      <c r="H2500" s="13">
        <v>2023</v>
      </c>
      <c r="I2500" s="12" t="s">
        <v>9313</v>
      </c>
      <c r="J2500" s="14">
        <v>12</v>
      </c>
      <c r="K2500" s="14">
        <v>312</v>
      </c>
      <c r="L2500" s="12" t="s">
        <v>31</v>
      </c>
      <c r="M2500" s="12" t="s">
        <v>451</v>
      </c>
      <c r="N2500" s="12" t="s">
        <v>2327</v>
      </c>
      <c r="O2500" s="15" t="s">
        <v>34</v>
      </c>
      <c r="P2500" s="12" t="s">
        <v>35</v>
      </c>
      <c r="Q2500" s="12" t="s">
        <v>36</v>
      </c>
      <c r="R2500" s="12"/>
      <c r="S2500" s="16" t="s">
        <v>9314</v>
      </c>
      <c r="T2500" s="15" t="s">
        <v>38</v>
      </c>
      <c r="U2500" s="15"/>
      <c r="V2500" s="15"/>
      <c r="W2500" s="17">
        <v>10</v>
      </c>
      <c r="X2500" s="18" t="s">
        <v>39</v>
      </c>
    </row>
    <row r="2501" spans="1:24" s="2" customFormat="1" ht="51" customHeight="1" x14ac:dyDescent="0.2">
      <c r="A2501" s="8">
        <v>2488</v>
      </c>
      <c r="B2501" s="9">
        <v>224387</v>
      </c>
      <c r="C2501" s="10">
        <v>500</v>
      </c>
      <c r="D2501" s="11"/>
      <c r="E2501" s="12"/>
      <c r="F2501" s="12" t="s">
        <v>9315</v>
      </c>
      <c r="G2501" s="12" t="s">
        <v>9316</v>
      </c>
      <c r="H2501" s="13">
        <v>2017</v>
      </c>
      <c r="I2501" s="12" t="s">
        <v>9317</v>
      </c>
      <c r="J2501" s="15"/>
      <c r="K2501" s="14">
        <v>232</v>
      </c>
      <c r="L2501" s="12" t="s">
        <v>31</v>
      </c>
      <c r="M2501" s="12" t="s">
        <v>798</v>
      </c>
      <c r="N2501" s="12" t="s">
        <v>860</v>
      </c>
      <c r="O2501" s="15" t="s">
        <v>34</v>
      </c>
      <c r="P2501" s="12" t="s">
        <v>35</v>
      </c>
      <c r="Q2501" s="12" t="s">
        <v>36</v>
      </c>
      <c r="R2501" s="12"/>
      <c r="S2501" s="16" t="s">
        <v>9318</v>
      </c>
      <c r="T2501" s="15" t="s">
        <v>38</v>
      </c>
      <c r="U2501" s="15"/>
      <c r="V2501" s="15"/>
      <c r="W2501" s="17">
        <v>10</v>
      </c>
      <c r="X2501" s="18" t="s">
        <v>95</v>
      </c>
    </row>
    <row r="2502" spans="1:24" s="2" customFormat="1" ht="38.1" customHeight="1" x14ac:dyDescent="0.2">
      <c r="A2502" s="8">
        <v>2489</v>
      </c>
      <c r="B2502" s="9">
        <v>239628</v>
      </c>
      <c r="C2502" s="10">
        <v>330</v>
      </c>
      <c r="D2502" s="11"/>
      <c r="E2502" s="12"/>
      <c r="F2502" s="12" t="s">
        <v>9319</v>
      </c>
      <c r="G2502" s="12" t="s">
        <v>9320</v>
      </c>
      <c r="H2502" s="13">
        <v>2021</v>
      </c>
      <c r="I2502" s="12" t="s">
        <v>9321</v>
      </c>
      <c r="J2502" s="14">
        <v>52</v>
      </c>
      <c r="K2502" s="14">
        <v>88</v>
      </c>
      <c r="L2502" s="12" t="s">
        <v>31</v>
      </c>
      <c r="M2502" s="12" t="s">
        <v>637</v>
      </c>
      <c r="N2502" s="12" t="s">
        <v>1345</v>
      </c>
      <c r="O2502" s="15"/>
      <c r="P2502" s="12"/>
      <c r="Q2502" s="12"/>
      <c r="R2502" s="12"/>
      <c r="S2502" s="16" t="s">
        <v>9322</v>
      </c>
      <c r="T2502" s="15" t="s">
        <v>38</v>
      </c>
      <c r="U2502" s="15"/>
      <c r="V2502" s="15"/>
      <c r="W2502" s="17">
        <v>10</v>
      </c>
      <c r="X2502" s="18" t="s">
        <v>39</v>
      </c>
    </row>
    <row r="2503" spans="1:24" s="2" customFormat="1" ht="75.95" customHeight="1" x14ac:dyDescent="0.2">
      <c r="A2503" s="8">
        <v>2490</v>
      </c>
      <c r="B2503" s="9">
        <v>234795</v>
      </c>
      <c r="C2503" s="10">
        <v>990</v>
      </c>
      <c r="D2503" s="11"/>
      <c r="E2503" s="12"/>
      <c r="F2503" s="12" t="s">
        <v>9323</v>
      </c>
      <c r="G2503" s="12" t="s">
        <v>9324</v>
      </c>
      <c r="H2503" s="13">
        <v>2020</v>
      </c>
      <c r="I2503" s="12" t="s">
        <v>9325</v>
      </c>
      <c r="J2503" s="14">
        <v>1</v>
      </c>
      <c r="K2503" s="14">
        <v>512</v>
      </c>
      <c r="L2503" s="12" t="s">
        <v>49</v>
      </c>
      <c r="M2503" s="12" t="s">
        <v>798</v>
      </c>
      <c r="N2503" s="12" t="s">
        <v>935</v>
      </c>
      <c r="O2503" s="15" t="s">
        <v>34</v>
      </c>
      <c r="P2503" s="12" t="s">
        <v>35</v>
      </c>
      <c r="Q2503" s="12" t="s">
        <v>36</v>
      </c>
      <c r="R2503" s="12"/>
      <c r="S2503" s="16" t="s">
        <v>9326</v>
      </c>
      <c r="T2503" s="15" t="s">
        <v>38</v>
      </c>
      <c r="U2503" s="15"/>
      <c r="V2503" s="15"/>
      <c r="W2503" s="17">
        <v>10</v>
      </c>
      <c r="X2503" s="18" t="s">
        <v>39</v>
      </c>
    </row>
    <row r="2504" spans="1:24" s="2" customFormat="1" ht="89.1" customHeight="1" x14ac:dyDescent="0.2">
      <c r="A2504" s="8">
        <v>2491</v>
      </c>
      <c r="B2504" s="9">
        <v>244580</v>
      </c>
      <c r="C2504" s="10">
        <v>650</v>
      </c>
      <c r="D2504" s="11"/>
      <c r="E2504" s="12"/>
      <c r="F2504" s="12" t="s">
        <v>9327</v>
      </c>
      <c r="G2504" s="12" t="s">
        <v>9328</v>
      </c>
      <c r="H2504" s="13">
        <v>2023</v>
      </c>
      <c r="I2504" s="12" t="s">
        <v>9329</v>
      </c>
      <c r="J2504" s="14">
        <v>20</v>
      </c>
      <c r="K2504" s="14">
        <v>192</v>
      </c>
      <c r="L2504" s="12" t="s">
        <v>31</v>
      </c>
      <c r="M2504" s="12" t="s">
        <v>72</v>
      </c>
      <c r="N2504" s="12"/>
      <c r="O2504" s="15" t="s">
        <v>3459</v>
      </c>
      <c r="P2504" s="12" t="s">
        <v>3460</v>
      </c>
      <c r="Q2504" s="12" t="s">
        <v>36</v>
      </c>
      <c r="R2504" s="12"/>
      <c r="S2504" s="16" t="s">
        <v>9330</v>
      </c>
      <c r="T2504" s="15" t="s">
        <v>63</v>
      </c>
      <c r="U2504" s="15"/>
      <c r="V2504" s="15"/>
      <c r="W2504" s="17">
        <v>10</v>
      </c>
      <c r="X2504" s="18" t="s">
        <v>39</v>
      </c>
    </row>
    <row r="2505" spans="1:24" s="2" customFormat="1" ht="51" customHeight="1" x14ac:dyDescent="0.2">
      <c r="A2505" s="8">
        <v>2492</v>
      </c>
      <c r="B2505" s="9">
        <v>243369</v>
      </c>
      <c r="C2505" s="19">
        <v>1200</v>
      </c>
      <c r="D2505" s="11"/>
      <c r="E2505" s="12"/>
      <c r="F2505" s="12" t="s">
        <v>9331</v>
      </c>
      <c r="G2505" s="12" t="s">
        <v>2897</v>
      </c>
      <c r="H2505" s="13">
        <v>2022</v>
      </c>
      <c r="I2505" s="12" t="s">
        <v>9332</v>
      </c>
      <c r="J2505" s="14">
        <v>3</v>
      </c>
      <c r="K2505" s="14">
        <v>448</v>
      </c>
      <c r="L2505" s="12" t="s">
        <v>49</v>
      </c>
      <c r="M2505" s="12" t="s">
        <v>1585</v>
      </c>
      <c r="N2505" s="12"/>
      <c r="O2505" s="15"/>
      <c r="P2505" s="12"/>
      <c r="Q2505" s="12"/>
      <c r="R2505" s="12"/>
      <c r="S2505" s="16" t="s">
        <v>9333</v>
      </c>
      <c r="T2505" s="15" t="s">
        <v>338</v>
      </c>
      <c r="U2505" s="15"/>
      <c r="V2505" s="15"/>
      <c r="W2505" s="17">
        <v>10</v>
      </c>
      <c r="X2505" s="18" t="s">
        <v>39</v>
      </c>
    </row>
    <row r="2506" spans="1:24" s="2" customFormat="1" ht="63" customHeight="1" x14ac:dyDescent="0.2">
      <c r="A2506" s="8">
        <v>2493</v>
      </c>
      <c r="B2506" s="9">
        <v>237499</v>
      </c>
      <c r="C2506" s="10">
        <v>880</v>
      </c>
      <c r="D2506" s="11"/>
      <c r="E2506" s="12"/>
      <c r="F2506" s="12" t="s">
        <v>9334</v>
      </c>
      <c r="G2506" s="12" t="s">
        <v>9335</v>
      </c>
      <c r="H2506" s="13">
        <v>2020</v>
      </c>
      <c r="I2506" s="12" t="s">
        <v>9336</v>
      </c>
      <c r="J2506" s="14">
        <v>1</v>
      </c>
      <c r="K2506" s="14">
        <v>432</v>
      </c>
      <c r="L2506" s="12" t="s">
        <v>49</v>
      </c>
      <c r="M2506" s="12" t="s">
        <v>72</v>
      </c>
      <c r="N2506" s="12"/>
      <c r="O2506" s="15"/>
      <c r="P2506" s="12"/>
      <c r="Q2506" s="12"/>
      <c r="R2506" s="12"/>
      <c r="S2506" s="16" t="s">
        <v>9337</v>
      </c>
      <c r="T2506" s="15" t="s">
        <v>63</v>
      </c>
      <c r="U2506" s="15"/>
      <c r="V2506" s="15"/>
      <c r="W2506" s="17">
        <v>10</v>
      </c>
      <c r="X2506" s="18" t="s">
        <v>39</v>
      </c>
    </row>
    <row r="2507" spans="1:24" s="2" customFormat="1" ht="63" customHeight="1" x14ac:dyDescent="0.2">
      <c r="A2507" s="8">
        <v>2494</v>
      </c>
      <c r="B2507" s="9">
        <v>240139</v>
      </c>
      <c r="C2507" s="10">
        <v>440</v>
      </c>
      <c r="D2507" s="11"/>
      <c r="E2507" s="12"/>
      <c r="F2507" s="12" t="s">
        <v>9338</v>
      </c>
      <c r="G2507" s="12" t="s">
        <v>9339</v>
      </c>
      <c r="H2507" s="13">
        <v>2021</v>
      </c>
      <c r="I2507" s="12" t="s">
        <v>9340</v>
      </c>
      <c r="J2507" s="14">
        <v>25</v>
      </c>
      <c r="K2507" s="14">
        <v>88</v>
      </c>
      <c r="L2507" s="12" t="s">
        <v>31</v>
      </c>
      <c r="M2507" s="12" t="s">
        <v>308</v>
      </c>
      <c r="N2507" s="12" t="s">
        <v>73</v>
      </c>
      <c r="O2507" s="15" t="s">
        <v>200</v>
      </c>
      <c r="P2507" s="12" t="s">
        <v>201</v>
      </c>
      <c r="Q2507" s="12" t="s">
        <v>36</v>
      </c>
      <c r="R2507" s="12"/>
      <c r="S2507" s="16" t="s">
        <v>9341</v>
      </c>
      <c r="T2507" s="15" t="s">
        <v>38</v>
      </c>
      <c r="U2507" s="15" t="s">
        <v>94</v>
      </c>
      <c r="V2507" s="15"/>
      <c r="W2507" s="17">
        <v>10</v>
      </c>
      <c r="X2507" s="18" t="s">
        <v>39</v>
      </c>
    </row>
    <row r="2508" spans="1:24" s="2" customFormat="1" ht="38.1" customHeight="1" x14ac:dyDescent="0.2">
      <c r="A2508" s="8">
        <v>2495</v>
      </c>
      <c r="B2508" s="9">
        <v>239615</v>
      </c>
      <c r="C2508" s="10">
        <v>880</v>
      </c>
      <c r="D2508" s="11"/>
      <c r="E2508" s="12"/>
      <c r="F2508" s="12" t="s">
        <v>9342</v>
      </c>
      <c r="G2508" s="12" t="s">
        <v>9343</v>
      </c>
      <c r="H2508" s="13">
        <v>2021</v>
      </c>
      <c r="I2508" s="12" t="s">
        <v>9344</v>
      </c>
      <c r="J2508" s="14">
        <v>20</v>
      </c>
      <c r="K2508" s="14">
        <v>160</v>
      </c>
      <c r="L2508" s="12" t="s">
        <v>49</v>
      </c>
      <c r="M2508" s="12" t="s">
        <v>817</v>
      </c>
      <c r="N2508" s="12"/>
      <c r="O2508" s="15"/>
      <c r="P2508" s="12"/>
      <c r="Q2508" s="12"/>
      <c r="R2508" s="12"/>
      <c r="S2508" s="16" t="s">
        <v>9345</v>
      </c>
      <c r="T2508" s="15" t="s">
        <v>38</v>
      </c>
      <c r="U2508" s="15"/>
      <c r="V2508" s="15"/>
      <c r="W2508" s="17">
        <v>10</v>
      </c>
      <c r="X2508" s="18" t="s">
        <v>39</v>
      </c>
    </row>
    <row r="2509" spans="1:24" s="2" customFormat="1" ht="51" customHeight="1" x14ac:dyDescent="0.2">
      <c r="A2509" s="8">
        <v>2496</v>
      </c>
      <c r="B2509" s="9">
        <v>237628</v>
      </c>
      <c r="C2509" s="10">
        <v>880</v>
      </c>
      <c r="D2509" s="11"/>
      <c r="E2509" s="12"/>
      <c r="F2509" s="12" t="s">
        <v>9346</v>
      </c>
      <c r="G2509" s="12" t="s">
        <v>9347</v>
      </c>
      <c r="H2509" s="13">
        <v>2021</v>
      </c>
      <c r="I2509" s="12" t="s">
        <v>9348</v>
      </c>
      <c r="J2509" s="14">
        <v>1</v>
      </c>
      <c r="K2509" s="14">
        <v>224</v>
      </c>
      <c r="L2509" s="12" t="s">
        <v>31</v>
      </c>
      <c r="M2509" s="12" t="s">
        <v>195</v>
      </c>
      <c r="N2509" s="12" t="s">
        <v>860</v>
      </c>
      <c r="O2509" s="15" t="s">
        <v>34</v>
      </c>
      <c r="P2509" s="12" t="s">
        <v>35</v>
      </c>
      <c r="Q2509" s="12" t="s">
        <v>36</v>
      </c>
      <c r="R2509" s="12"/>
      <c r="S2509" s="16" t="s">
        <v>9349</v>
      </c>
      <c r="T2509" s="15" t="s">
        <v>38</v>
      </c>
      <c r="U2509" s="15"/>
      <c r="V2509" s="15"/>
      <c r="W2509" s="17">
        <v>10</v>
      </c>
      <c r="X2509" s="18" t="s">
        <v>39</v>
      </c>
    </row>
    <row r="2510" spans="1:24" s="2" customFormat="1" ht="26.1" customHeight="1" x14ac:dyDescent="0.2">
      <c r="A2510" s="8">
        <v>2497</v>
      </c>
      <c r="B2510" s="9">
        <v>243192</v>
      </c>
      <c r="C2510" s="10">
        <v>220</v>
      </c>
      <c r="D2510" s="11"/>
      <c r="E2510" s="12"/>
      <c r="F2510" s="12" t="s">
        <v>9350</v>
      </c>
      <c r="G2510" s="12" t="s">
        <v>9351</v>
      </c>
      <c r="H2510" s="13">
        <v>2023</v>
      </c>
      <c r="I2510" s="12" t="s">
        <v>9352</v>
      </c>
      <c r="J2510" s="14">
        <v>16</v>
      </c>
      <c r="K2510" s="14">
        <v>320</v>
      </c>
      <c r="L2510" s="12" t="s">
        <v>31</v>
      </c>
      <c r="M2510" s="12" t="s">
        <v>225</v>
      </c>
      <c r="N2510" s="12"/>
      <c r="O2510" s="15"/>
      <c r="P2510" s="12"/>
      <c r="Q2510" s="12"/>
      <c r="R2510" s="12"/>
      <c r="S2510" s="16" t="s">
        <v>9353</v>
      </c>
      <c r="T2510" s="15" t="s">
        <v>63</v>
      </c>
      <c r="U2510" s="15"/>
      <c r="V2510" s="15"/>
      <c r="W2510" s="17">
        <v>10</v>
      </c>
      <c r="X2510" s="18" t="s">
        <v>95</v>
      </c>
    </row>
    <row r="2511" spans="1:24" s="2" customFormat="1" ht="51" customHeight="1" x14ac:dyDescent="0.2">
      <c r="A2511" s="8">
        <v>2498</v>
      </c>
      <c r="B2511" s="9">
        <v>239084</v>
      </c>
      <c r="C2511" s="10">
        <v>500</v>
      </c>
      <c r="D2511" s="11"/>
      <c r="E2511" s="12"/>
      <c r="F2511" s="12" t="s">
        <v>9354</v>
      </c>
      <c r="G2511" s="12" t="s">
        <v>9355</v>
      </c>
      <c r="H2511" s="13">
        <v>2021</v>
      </c>
      <c r="I2511" s="12" t="s">
        <v>9356</v>
      </c>
      <c r="J2511" s="14">
        <v>1</v>
      </c>
      <c r="K2511" s="14">
        <v>224</v>
      </c>
      <c r="L2511" s="12" t="s">
        <v>31</v>
      </c>
      <c r="M2511" s="12" t="s">
        <v>717</v>
      </c>
      <c r="N2511" s="12" t="s">
        <v>56</v>
      </c>
      <c r="O2511" s="15" t="s">
        <v>34</v>
      </c>
      <c r="P2511" s="12" t="s">
        <v>35</v>
      </c>
      <c r="Q2511" s="12" t="s">
        <v>36</v>
      </c>
      <c r="R2511" s="12"/>
      <c r="S2511" s="16" t="s">
        <v>9357</v>
      </c>
      <c r="T2511" s="15" t="s">
        <v>38</v>
      </c>
      <c r="U2511" s="15"/>
      <c r="V2511" s="15"/>
      <c r="W2511" s="17">
        <v>10</v>
      </c>
      <c r="X2511" s="18" t="s">
        <v>39</v>
      </c>
    </row>
    <row r="2512" spans="1:24" s="2" customFormat="1" ht="51" customHeight="1" x14ac:dyDescent="0.2">
      <c r="A2512" s="8">
        <v>2499</v>
      </c>
      <c r="B2512" s="9">
        <v>240797</v>
      </c>
      <c r="C2512" s="10">
        <v>660</v>
      </c>
      <c r="D2512" s="11"/>
      <c r="E2512" s="12"/>
      <c r="F2512" s="12" t="s">
        <v>9358</v>
      </c>
      <c r="G2512" s="12" t="s">
        <v>9359</v>
      </c>
      <c r="H2512" s="13">
        <v>2021</v>
      </c>
      <c r="I2512" s="12" t="s">
        <v>9360</v>
      </c>
      <c r="J2512" s="14">
        <v>10</v>
      </c>
      <c r="K2512" s="14">
        <v>240</v>
      </c>
      <c r="L2512" s="12" t="s">
        <v>31</v>
      </c>
      <c r="M2512" s="12" t="s">
        <v>451</v>
      </c>
      <c r="N2512" s="12" t="s">
        <v>67</v>
      </c>
      <c r="O2512" s="15"/>
      <c r="P2512" s="12"/>
      <c r="Q2512" s="12"/>
      <c r="R2512" s="12"/>
      <c r="S2512" s="16" t="s">
        <v>9361</v>
      </c>
      <c r="T2512" s="15" t="s">
        <v>38</v>
      </c>
      <c r="U2512" s="15"/>
      <c r="V2512" s="15"/>
      <c r="W2512" s="17">
        <v>10</v>
      </c>
      <c r="X2512" s="18" t="s">
        <v>39</v>
      </c>
    </row>
    <row r="2513" spans="1:24" s="2" customFormat="1" ht="51" customHeight="1" x14ac:dyDescent="0.2">
      <c r="A2513" s="8">
        <v>2500</v>
      </c>
      <c r="B2513" s="9">
        <v>237107</v>
      </c>
      <c r="C2513" s="10">
        <v>440</v>
      </c>
      <c r="D2513" s="11"/>
      <c r="E2513" s="12"/>
      <c r="F2513" s="12" t="s">
        <v>9362</v>
      </c>
      <c r="G2513" s="12" t="s">
        <v>9363</v>
      </c>
      <c r="H2513" s="13">
        <v>2020</v>
      </c>
      <c r="I2513" s="12" t="s">
        <v>9364</v>
      </c>
      <c r="J2513" s="14">
        <v>1</v>
      </c>
      <c r="K2513" s="14">
        <v>144</v>
      </c>
      <c r="L2513" s="12" t="s">
        <v>31</v>
      </c>
      <c r="M2513" s="12" t="s">
        <v>451</v>
      </c>
      <c r="N2513" s="12"/>
      <c r="O2513" s="15"/>
      <c r="P2513" s="12"/>
      <c r="Q2513" s="12"/>
      <c r="R2513" s="12"/>
      <c r="S2513" s="16" t="s">
        <v>9365</v>
      </c>
      <c r="T2513" s="15" t="s">
        <v>38</v>
      </c>
      <c r="U2513" s="15"/>
      <c r="V2513" s="15"/>
      <c r="W2513" s="17">
        <v>10</v>
      </c>
      <c r="X2513" s="18" t="s">
        <v>39</v>
      </c>
    </row>
    <row r="2514" spans="1:24" s="2" customFormat="1" ht="51" customHeight="1" x14ac:dyDescent="0.2">
      <c r="A2514" s="8">
        <v>2501</v>
      </c>
      <c r="B2514" s="9">
        <v>244073</v>
      </c>
      <c r="C2514" s="10">
        <v>550</v>
      </c>
      <c r="D2514" s="11"/>
      <c r="E2514" s="12"/>
      <c r="F2514" s="12" t="s">
        <v>9366</v>
      </c>
      <c r="G2514" s="12" t="s">
        <v>9367</v>
      </c>
      <c r="H2514" s="13">
        <v>2023</v>
      </c>
      <c r="I2514" s="12" t="s">
        <v>9368</v>
      </c>
      <c r="J2514" s="14">
        <v>1</v>
      </c>
      <c r="K2514" s="14">
        <v>144</v>
      </c>
      <c r="L2514" s="12" t="s">
        <v>31</v>
      </c>
      <c r="M2514" s="12" t="s">
        <v>854</v>
      </c>
      <c r="N2514" s="12"/>
      <c r="O2514" s="15" t="s">
        <v>34</v>
      </c>
      <c r="P2514" s="12" t="s">
        <v>35</v>
      </c>
      <c r="Q2514" s="12" t="s">
        <v>36</v>
      </c>
      <c r="R2514" s="12"/>
      <c r="S2514" s="16" t="s">
        <v>9369</v>
      </c>
      <c r="T2514" s="15" t="s">
        <v>38</v>
      </c>
      <c r="U2514" s="15"/>
      <c r="V2514" s="15"/>
      <c r="W2514" s="17">
        <v>10</v>
      </c>
      <c r="X2514" s="18" t="s">
        <v>39</v>
      </c>
    </row>
    <row r="2515" spans="1:24" s="2" customFormat="1" ht="75.95" customHeight="1" x14ac:dyDescent="0.2">
      <c r="A2515" s="8">
        <v>2502</v>
      </c>
      <c r="B2515" s="9">
        <v>239669</v>
      </c>
      <c r="C2515" s="10">
        <v>660</v>
      </c>
      <c r="D2515" s="11"/>
      <c r="E2515" s="12"/>
      <c r="F2515" s="12" t="s">
        <v>9370</v>
      </c>
      <c r="G2515" s="12" t="s">
        <v>9371</v>
      </c>
      <c r="H2515" s="13">
        <v>2021</v>
      </c>
      <c r="I2515" s="12" t="s">
        <v>9372</v>
      </c>
      <c r="J2515" s="14">
        <v>20</v>
      </c>
      <c r="K2515" s="14">
        <v>256</v>
      </c>
      <c r="L2515" s="12" t="s">
        <v>31</v>
      </c>
      <c r="M2515" s="12" t="s">
        <v>451</v>
      </c>
      <c r="N2515" s="12"/>
      <c r="O2515" s="15" t="s">
        <v>34</v>
      </c>
      <c r="P2515" s="12" t="s">
        <v>35</v>
      </c>
      <c r="Q2515" s="12" t="s">
        <v>36</v>
      </c>
      <c r="R2515" s="12"/>
      <c r="S2515" s="16" t="s">
        <v>9373</v>
      </c>
      <c r="T2515" s="15" t="s">
        <v>38</v>
      </c>
      <c r="U2515" s="15"/>
      <c r="V2515" s="15"/>
      <c r="W2515" s="17">
        <v>10</v>
      </c>
      <c r="X2515" s="18" t="s">
        <v>39</v>
      </c>
    </row>
    <row r="2516" spans="1:24" s="2" customFormat="1" ht="51" customHeight="1" x14ac:dyDescent="0.2">
      <c r="A2516" s="8">
        <v>2503</v>
      </c>
      <c r="B2516" s="9">
        <v>239242</v>
      </c>
      <c r="C2516" s="19">
        <v>1050</v>
      </c>
      <c r="D2516" s="11"/>
      <c r="E2516" s="12"/>
      <c r="F2516" s="12" t="s">
        <v>9374</v>
      </c>
      <c r="G2516" s="12" t="s">
        <v>9375</v>
      </c>
      <c r="H2516" s="13">
        <v>2021</v>
      </c>
      <c r="I2516" s="12" t="s">
        <v>9376</v>
      </c>
      <c r="J2516" s="14">
        <v>1</v>
      </c>
      <c r="K2516" s="14">
        <v>240</v>
      </c>
      <c r="L2516" s="12" t="s">
        <v>49</v>
      </c>
      <c r="M2516" s="12" t="s">
        <v>812</v>
      </c>
      <c r="N2516" s="12" t="s">
        <v>902</v>
      </c>
      <c r="O2516" s="15" t="s">
        <v>34</v>
      </c>
      <c r="P2516" s="12" t="s">
        <v>35</v>
      </c>
      <c r="Q2516" s="12" t="s">
        <v>36</v>
      </c>
      <c r="R2516" s="12"/>
      <c r="S2516" s="16" t="s">
        <v>9377</v>
      </c>
      <c r="T2516" s="15" t="s">
        <v>38</v>
      </c>
      <c r="U2516" s="15"/>
      <c r="V2516" s="15"/>
      <c r="W2516" s="17">
        <v>10</v>
      </c>
      <c r="X2516" s="18" t="s">
        <v>39</v>
      </c>
    </row>
    <row r="2517" spans="1:24" s="2" customFormat="1" ht="51" customHeight="1" x14ac:dyDescent="0.2">
      <c r="A2517" s="8">
        <v>2504</v>
      </c>
      <c r="B2517" s="9">
        <v>227460</v>
      </c>
      <c r="C2517" s="10">
        <v>390</v>
      </c>
      <c r="D2517" s="11"/>
      <c r="E2517" s="12"/>
      <c r="F2517" s="12" t="s">
        <v>9378</v>
      </c>
      <c r="G2517" s="12" t="s">
        <v>9379</v>
      </c>
      <c r="H2517" s="13">
        <v>2018</v>
      </c>
      <c r="I2517" s="12" t="s">
        <v>9380</v>
      </c>
      <c r="J2517" s="14">
        <v>1</v>
      </c>
      <c r="K2517" s="14">
        <v>112</v>
      </c>
      <c r="L2517" s="12" t="s">
        <v>31</v>
      </c>
      <c r="M2517" s="12" t="s">
        <v>176</v>
      </c>
      <c r="N2517" s="12" t="s">
        <v>56</v>
      </c>
      <c r="O2517" s="15" t="s">
        <v>34</v>
      </c>
      <c r="P2517" s="12" t="s">
        <v>35</v>
      </c>
      <c r="Q2517" s="12" t="s">
        <v>36</v>
      </c>
      <c r="R2517" s="12"/>
      <c r="S2517" s="16" t="s">
        <v>9381</v>
      </c>
      <c r="T2517" s="15" t="s">
        <v>38</v>
      </c>
      <c r="U2517" s="15" t="s">
        <v>94</v>
      </c>
      <c r="V2517" s="15"/>
      <c r="W2517" s="17">
        <v>10</v>
      </c>
      <c r="X2517" s="18" t="s">
        <v>39</v>
      </c>
    </row>
    <row r="2518" spans="1:24" s="2" customFormat="1" ht="101.1" customHeight="1" x14ac:dyDescent="0.2">
      <c r="A2518" s="8">
        <v>2505</v>
      </c>
      <c r="B2518" s="9">
        <v>242368</v>
      </c>
      <c r="C2518" s="10">
        <v>830</v>
      </c>
      <c r="D2518" s="11"/>
      <c r="E2518" s="12"/>
      <c r="F2518" s="12" t="s">
        <v>9382</v>
      </c>
      <c r="G2518" s="12" t="s">
        <v>9383</v>
      </c>
      <c r="H2518" s="13">
        <v>2022</v>
      </c>
      <c r="I2518" s="12" t="s">
        <v>9384</v>
      </c>
      <c r="J2518" s="14">
        <v>1</v>
      </c>
      <c r="K2518" s="14">
        <v>416</v>
      </c>
      <c r="L2518" s="12" t="s">
        <v>31</v>
      </c>
      <c r="M2518" s="12" t="s">
        <v>176</v>
      </c>
      <c r="N2518" s="12" t="s">
        <v>214</v>
      </c>
      <c r="O2518" s="15" t="s">
        <v>34</v>
      </c>
      <c r="P2518" s="12" t="s">
        <v>35</v>
      </c>
      <c r="Q2518" s="12" t="s">
        <v>36</v>
      </c>
      <c r="R2518" s="12"/>
      <c r="S2518" s="16" t="s">
        <v>9385</v>
      </c>
      <c r="T2518" s="15" t="s">
        <v>38</v>
      </c>
      <c r="U2518" s="15"/>
      <c r="V2518" s="15"/>
      <c r="W2518" s="17">
        <v>10</v>
      </c>
      <c r="X2518" s="18" t="s">
        <v>39</v>
      </c>
    </row>
    <row r="2519" spans="1:24" s="2" customFormat="1" ht="51" customHeight="1" x14ac:dyDescent="0.2">
      <c r="A2519" s="8">
        <v>2506</v>
      </c>
      <c r="B2519" s="9">
        <v>239144</v>
      </c>
      <c r="C2519" s="10">
        <v>440</v>
      </c>
      <c r="D2519" s="11"/>
      <c r="E2519" s="12"/>
      <c r="F2519" s="12" t="s">
        <v>9386</v>
      </c>
      <c r="G2519" s="12" t="s">
        <v>9387</v>
      </c>
      <c r="H2519" s="13">
        <v>2021</v>
      </c>
      <c r="I2519" s="12" t="s">
        <v>9388</v>
      </c>
      <c r="J2519" s="14">
        <v>1</v>
      </c>
      <c r="K2519" s="14">
        <v>240</v>
      </c>
      <c r="L2519" s="12" t="s">
        <v>31</v>
      </c>
      <c r="M2519" s="12" t="s">
        <v>1852</v>
      </c>
      <c r="N2519" s="12" t="s">
        <v>83</v>
      </c>
      <c r="O2519" s="15" t="s">
        <v>200</v>
      </c>
      <c r="P2519" s="12" t="s">
        <v>201</v>
      </c>
      <c r="Q2519" s="12" t="s">
        <v>36</v>
      </c>
      <c r="R2519" s="12"/>
      <c r="S2519" s="20" t="s">
        <v>9389</v>
      </c>
      <c r="T2519" s="15" t="s">
        <v>38</v>
      </c>
      <c r="U2519" s="15"/>
      <c r="V2519" s="15"/>
      <c r="W2519" s="17">
        <v>10</v>
      </c>
      <c r="X2519" s="18" t="s">
        <v>39</v>
      </c>
    </row>
    <row r="2520" spans="1:24" s="2" customFormat="1" ht="51" customHeight="1" x14ac:dyDescent="0.2">
      <c r="A2520" s="8">
        <v>2507</v>
      </c>
      <c r="B2520" s="9">
        <v>244993</v>
      </c>
      <c r="C2520" s="19">
        <v>1350</v>
      </c>
      <c r="D2520" s="11"/>
      <c r="E2520" s="12" t="s">
        <v>144</v>
      </c>
      <c r="F2520" s="12" t="s">
        <v>9390</v>
      </c>
      <c r="G2520" s="12" t="s">
        <v>9391</v>
      </c>
      <c r="H2520" s="13">
        <v>2023</v>
      </c>
      <c r="I2520" s="12" t="s">
        <v>9392</v>
      </c>
      <c r="J2520" s="14">
        <v>10</v>
      </c>
      <c r="K2520" s="14">
        <v>416</v>
      </c>
      <c r="L2520" s="12" t="s">
        <v>31</v>
      </c>
      <c r="M2520" s="12" t="s">
        <v>205</v>
      </c>
      <c r="N2520" s="12"/>
      <c r="O2520" s="15" t="s">
        <v>1509</v>
      </c>
      <c r="P2520" s="12" t="s">
        <v>1510</v>
      </c>
      <c r="Q2520" s="12" t="s">
        <v>36</v>
      </c>
      <c r="R2520" s="12"/>
      <c r="S2520" s="16" t="s">
        <v>9393</v>
      </c>
      <c r="T2520" s="15" t="s">
        <v>63</v>
      </c>
      <c r="U2520" s="15" t="s">
        <v>94</v>
      </c>
      <c r="V2520" s="15"/>
      <c r="W2520" s="17">
        <v>10</v>
      </c>
      <c r="X2520" s="18" t="s">
        <v>39</v>
      </c>
    </row>
    <row r="2521" spans="1:24" s="2" customFormat="1" ht="51" customHeight="1" x14ac:dyDescent="0.2">
      <c r="A2521" s="8">
        <v>2508</v>
      </c>
      <c r="B2521" s="9">
        <v>242762</v>
      </c>
      <c r="C2521" s="19">
        <v>1050</v>
      </c>
      <c r="D2521" s="11"/>
      <c r="E2521" s="12"/>
      <c r="F2521" s="12" t="s">
        <v>9394</v>
      </c>
      <c r="G2521" s="12" t="s">
        <v>9395</v>
      </c>
      <c r="H2521" s="13">
        <v>2022</v>
      </c>
      <c r="I2521" s="12" t="s">
        <v>9396</v>
      </c>
      <c r="J2521" s="14">
        <v>7</v>
      </c>
      <c r="K2521" s="14">
        <v>192</v>
      </c>
      <c r="L2521" s="12" t="s">
        <v>49</v>
      </c>
      <c r="M2521" s="12" t="s">
        <v>817</v>
      </c>
      <c r="N2521" s="12"/>
      <c r="O2521" s="15"/>
      <c r="P2521" s="12"/>
      <c r="Q2521" s="12"/>
      <c r="R2521" s="12"/>
      <c r="S2521" s="16" t="s">
        <v>9397</v>
      </c>
      <c r="T2521" s="15" t="s">
        <v>38</v>
      </c>
      <c r="U2521" s="15"/>
      <c r="V2521" s="15"/>
      <c r="W2521" s="17">
        <v>10</v>
      </c>
      <c r="X2521" s="18" t="s">
        <v>39</v>
      </c>
    </row>
    <row r="2522" spans="1:24" s="2" customFormat="1" ht="51" customHeight="1" x14ac:dyDescent="0.2">
      <c r="A2522" s="8">
        <v>2509</v>
      </c>
      <c r="B2522" s="9">
        <v>241234</v>
      </c>
      <c r="C2522" s="10">
        <v>440</v>
      </c>
      <c r="D2522" s="11"/>
      <c r="E2522" s="12"/>
      <c r="F2522" s="12" t="s">
        <v>9398</v>
      </c>
      <c r="G2522" s="12" t="s">
        <v>9399</v>
      </c>
      <c r="H2522" s="13">
        <v>2021</v>
      </c>
      <c r="I2522" s="12" t="s">
        <v>9400</v>
      </c>
      <c r="J2522" s="14">
        <v>1</v>
      </c>
      <c r="K2522" s="14">
        <v>192</v>
      </c>
      <c r="L2522" s="12" t="s">
        <v>31</v>
      </c>
      <c r="M2522" s="12" t="s">
        <v>176</v>
      </c>
      <c r="N2522" s="12" t="s">
        <v>3085</v>
      </c>
      <c r="O2522" s="15"/>
      <c r="P2522" s="12"/>
      <c r="Q2522" s="12"/>
      <c r="R2522" s="12"/>
      <c r="S2522" s="16" t="s">
        <v>9401</v>
      </c>
      <c r="T2522" s="15" t="s">
        <v>38</v>
      </c>
      <c r="U2522" s="15"/>
      <c r="V2522" s="15"/>
      <c r="W2522" s="17">
        <v>10</v>
      </c>
      <c r="X2522" s="18" t="s">
        <v>39</v>
      </c>
    </row>
    <row r="2523" spans="1:24" s="2" customFormat="1" ht="51" customHeight="1" x14ac:dyDescent="0.2">
      <c r="A2523" s="8">
        <v>2510</v>
      </c>
      <c r="B2523" s="9">
        <v>218440</v>
      </c>
      <c r="C2523" s="10">
        <v>70</v>
      </c>
      <c r="D2523" s="11"/>
      <c r="E2523" s="12"/>
      <c r="F2523" s="12" t="s">
        <v>9402</v>
      </c>
      <c r="G2523" s="12"/>
      <c r="H2523" s="13">
        <v>2016</v>
      </c>
      <c r="I2523" s="12" t="s">
        <v>9403</v>
      </c>
      <c r="J2523" s="14">
        <v>100</v>
      </c>
      <c r="K2523" s="14">
        <v>48</v>
      </c>
      <c r="L2523" s="12" t="s">
        <v>31</v>
      </c>
      <c r="M2523" s="12" t="s">
        <v>199</v>
      </c>
      <c r="N2523" s="12"/>
      <c r="O2523" s="15"/>
      <c r="P2523" s="12"/>
      <c r="Q2523" s="12"/>
      <c r="R2523" s="12"/>
      <c r="S2523" s="20" t="s">
        <v>709</v>
      </c>
      <c r="T2523" s="15" t="s">
        <v>38</v>
      </c>
      <c r="U2523" s="15"/>
      <c r="V2523" s="15"/>
      <c r="W2523" s="17">
        <v>10</v>
      </c>
      <c r="X2523" s="18" t="s">
        <v>95</v>
      </c>
    </row>
    <row r="2524" spans="1:24" s="2" customFormat="1" ht="38.1" customHeight="1" x14ac:dyDescent="0.2">
      <c r="A2524" s="8">
        <v>2511</v>
      </c>
      <c r="B2524" s="9">
        <v>244428</v>
      </c>
      <c r="C2524" s="10">
        <v>162</v>
      </c>
      <c r="D2524" s="11"/>
      <c r="E2524" s="12"/>
      <c r="F2524" s="12" t="s">
        <v>9404</v>
      </c>
      <c r="G2524" s="12" t="s">
        <v>9405</v>
      </c>
      <c r="H2524" s="13">
        <v>2023</v>
      </c>
      <c r="I2524" s="12" t="s">
        <v>9406</v>
      </c>
      <c r="J2524" s="14">
        <v>100</v>
      </c>
      <c r="K2524" s="14">
        <v>16</v>
      </c>
      <c r="L2524" s="12" t="s">
        <v>31</v>
      </c>
      <c r="M2524" s="12" t="s">
        <v>1585</v>
      </c>
      <c r="N2524" s="12"/>
      <c r="O2524" s="15"/>
      <c r="P2524" s="12"/>
      <c r="Q2524" s="12"/>
      <c r="R2524" s="12"/>
      <c r="S2524" s="16" t="s">
        <v>9407</v>
      </c>
      <c r="T2524" s="15" t="s">
        <v>38</v>
      </c>
      <c r="U2524" s="15"/>
      <c r="V2524" s="15"/>
      <c r="W2524" s="17">
        <v>10</v>
      </c>
      <c r="X2524" s="18" t="s">
        <v>95</v>
      </c>
    </row>
    <row r="2525" spans="1:24" s="2" customFormat="1" ht="63" customHeight="1" x14ac:dyDescent="0.2">
      <c r="A2525" s="8">
        <v>2512</v>
      </c>
      <c r="B2525" s="9">
        <v>230300</v>
      </c>
      <c r="C2525" s="10">
        <v>440</v>
      </c>
      <c r="D2525" s="11"/>
      <c r="E2525" s="12"/>
      <c r="F2525" s="12" t="s">
        <v>9408</v>
      </c>
      <c r="G2525" s="12" t="s">
        <v>9409</v>
      </c>
      <c r="H2525" s="13">
        <v>2019</v>
      </c>
      <c r="I2525" s="12" t="s">
        <v>9410</v>
      </c>
      <c r="J2525" s="14">
        <v>50</v>
      </c>
      <c r="K2525" s="14">
        <v>112</v>
      </c>
      <c r="L2525" s="12" t="s">
        <v>31</v>
      </c>
      <c r="M2525" s="12" t="s">
        <v>55</v>
      </c>
      <c r="N2525" s="12" t="s">
        <v>2002</v>
      </c>
      <c r="O2525" s="15"/>
      <c r="P2525" s="12"/>
      <c r="Q2525" s="12"/>
      <c r="R2525" s="12"/>
      <c r="S2525" s="16" t="s">
        <v>9411</v>
      </c>
      <c r="T2525" s="15" t="s">
        <v>38</v>
      </c>
      <c r="U2525" s="15"/>
      <c r="V2525" s="15"/>
      <c r="W2525" s="17">
        <v>10</v>
      </c>
      <c r="X2525" s="18" t="s">
        <v>39</v>
      </c>
    </row>
    <row r="2526" spans="1:24" s="2" customFormat="1" ht="51" customHeight="1" x14ac:dyDescent="0.2">
      <c r="A2526" s="8">
        <v>2513</v>
      </c>
      <c r="B2526" s="9">
        <v>238984</v>
      </c>
      <c r="C2526" s="10">
        <v>500</v>
      </c>
      <c r="D2526" s="11"/>
      <c r="E2526" s="12"/>
      <c r="F2526" s="12" t="s">
        <v>9412</v>
      </c>
      <c r="G2526" s="12" t="s">
        <v>9413</v>
      </c>
      <c r="H2526" s="13">
        <v>2021</v>
      </c>
      <c r="I2526" s="12" t="s">
        <v>9414</v>
      </c>
      <c r="J2526" s="14">
        <v>1</v>
      </c>
      <c r="K2526" s="14">
        <v>112</v>
      </c>
      <c r="L2526" s="12" t="s">
        <v>31</v>
      </c>
      <c r="M2526" s="12" t="s">
        <v>55</v>
      </c>
      <c r="N2526" s="12" t="s">
        <v>56</v>
      </c>
      <c r="O2526" s="15" t="s">
        <v>34</v>
      </c>
      <c r="P2526" s="12" t="s">
        <v>35</v>
      </c>
      <c r="Q2526" s="12" t="s">
        <v>36</v>
      </c>
      <c r="R2526" s="12"/>
      <c r="S2526" s="16" t="s">
        <v>9415</v>
      </c>
      <c r="T2526" s="15" t="s">
        <v>38</v>
      </c>
      <c r="U2526" s="15" t="s">
        <v>94</v>
      </c>
      <c r="V2526" s="15"/>
      <c r="W2526" s="17">
        <v>10</v>
      </c>
      <c r="X2526" s="18" t="s">
        <v>39</v>
      </c>
    </row>
    <row r="2527" spans="1:24" s="2" customFormat="1" ht="51" customHeight="1" x14ac:dyDescent="0.2">
      <c r="A2527" s="8">
        <v>2514</v>
      </c>
      <c r="B2527" s="9">
        <v>239764</v>
      </c>
      <c r="C2527" s="10">
        <v>160</v>
      </c>
      <c r="D2527" s="11"/>
      <c r="E2527" s="12"/>
      <c r="F2527" s="12" t="s">
        <v>9416</v>
      </c>
      <c r="G2527" s="12" t="s">
        <v>3007</v>
      </c>
      <c r="H2527" s="13">
        <v>2021</v>
      </c>
      <c r="I2527" s="12" t="s">
        <v>9417</v>
      </c>
      <c r="J2527" s="14">
        <v>1</v>
      </c>
      <c r="K2527" s="14">
        <v>80</v>
      </c>
      <c r="L2527" s="12" t="s">
        <v>31</v>
      </c>
      <c r="M2527" s="12" t="s">
        <v>1078</v>
      </c>
      <c r="N2527" s="12" t="s">
        <v>3009</v>
      </c>
      <c r="O2527" s="15" t="s">
        <v>34</v>
      </c>
      <c r="P2527" s="12" t="s">
        <v>35</v>
      </c>
      <c r="Q2527" s="12" t="s">
        <v>36</v>
      </c>
      <c r="R2527" s="12"/>
      <c r="S2527" s="16" t="s">
        <v>9418</v>
      </c>
      <c r="T2527" s="15" t="s">
        <v>38</v>
      </c>
      <c r="U2527" s="15"/>
      <c r="V2527" s="15"/>
      <c r="W2527" s="17">
        <v>10</v>
      </c>
      <c r="X2527" s="18" t="s">
        <v>39</v>
      </c>
    </row>
    <row r="2528" spans="1:24" s="2" customFormat="1" ht="101.1" customHeight="1" x14ac:dyDescent="0.2">
      <c r="A2528" s="8">
        <v>2515</v>
      </c>
      <c r="B2528" s="9">
        <v>244230</v>
      </c>
      <c r="C2528" s="19">
        <v>1350</v>
      </c>
      <c r="D2528" s="11"/>
      <c r="E2528" s="12"/>
      <c r="F2528" s="12" t="s">
        <v>9419</v>
      </c>
      <c r="G2528" s="12" t="s">
        <v>9383</v>
      </c>
      <c r="H2528" s="13">
        <v>2023</v>
      </c>
      <c r="I2528" s="12" t="s">
        <v>9420</v>
      </c>
      <c r="J2528" s="14">
        <v>12</v>
      </c>
      <c r="K2528" s="14">
        <v>416</v>
      </c>
      <c r="L2528" s="12" t="s">
        <v>31</v>
      </c>
      <c r="M2528" s="12" t="s">
        <v>176</v>
      </c>
      <c r="N2528" s="12" t="s">
        <v>214</v>
      </c>
      <c r="O2528" s="15" t="s">
        <v>34</v>
      </c>
      <c r="P2528" s="12" t="s">
        <v>35</v>
      </c>
      <c r="Q2528" s="12" t="s">
        <v>36</v>
      </c>
      <c r="R2528" s="12"/>
      <c r="S2528" s="16" t="s">
        <v>9421</v>
      </c>
      <c r="T2528" s="15" t="s">
        <v>38</v>
      </c>
      <c r="U2528" s="15"/>
      <c r="V2528" s="15"/>
      <c r="W2528" s="17">
        <v>10</v>
      </c>
      <c r="X2528" s="18" t="s">
        <v>39</v>
      </c>
    </row>
    <row r="2529" spans="1:24" s="2" customFormat="1" ht="51" customHeight="1" x14ac:dyDescent="0.2">
      <c r="A2529" s="8">
        <v>2516</v>
      </c>
      <c r="B2529" s="9">
        <v>238985</v>
      </c>
      <c r="C2529" s="10">
        <v>770</v>
      </c>
      <c r="D2529" s="11"/>
      <c r="E2529" s="12"/>
      <c r="F2529" s="12" t="s">
        <v>9422</v>
      </c>
      <c r="G2529" s="12" t="s">
        <v>9423</v>
      </c>
      <c r="H2529" s="13">
        <v>2021</v>
      </c>
      <c r="I2529" s="12" t="s">
        <v>9424</v>
      </c>
      <c r="J2529" s="14">
        <v>1</v>
      </c>
      <c r="K2529" s="14">
        <v>128</v>
      </c>
      <c r="L2529" s="12" t="s">
        <v>49</v>
      </c>
      <c r="M2529" s="12" t="s">
        <v>451</v>
      </c>
      <c r="N2529" s="12" t="s">
        <v>56</v>
      </c>
      <c r="O2529" s="15" t="s">
        <v>34</v>
      </c>
      <c r="P2529" s="12" t="s">
        <v>35</v>
      </c>
      <c r="Q2529" s="12" t="s">
        <v>36</v>
      </c>
      <c r="R2529" s="12"/>
      <c r="S2529" s="16" t="s">
        <v>9425</v>
      </c>
      <c r="T2529" s="15" t="s">
        <v>38</v>
      </c>
      <c r="U2529" s="15"/>
      <c r="V2529" s="15"/>
      <c r="W2529" s="17">
        <v>10</v>
      </c>
      <c r="X2529" s="18" t="s">
        <v>39</v>
      </c>
    </row>
    <row r="2530" spans="1:24" s="2" customFormat="1" ht="75.95" customHeight="1" x14ac:dyDescent="0.2">
      <c r="A2530" s="8">
        <v>2517</v>
      </c>
      <c r="B2530" s="9">
        <v>239416</v>
      </c>
      <c r="C2530" s="19">
        <v>1050</v>
      </c>
      <c r="D2530" s="11"/>
      <c r="E2530" s="12"/>
      <c r="F2530" s="12" t="s">
        <v>9426</v>
      </c>
      <c r="G2530" s="12" t="s">
        <v>9427</v>
      </c>
      <c r="H2530" s="13">
        <v>2021</v>
      </c>
      <c r="I2530" s="12" t="s">
        <v>9428</v>
      </c>
      <c r="J2530" s="14">
        <v>16</v>
      </c>
      <c r="K2530" s="14">
        <v>208</v>
      </c>
      <c r="L2530" s="12" t="s">
        <v>49</v>
      </c>
      <c r="M2530" s="12" t="s">
        <v>32</v>
      </c>
      <c r="N2530" s="12" t="s">
        <v>56</v>
      </c>
      <c r="O2530" s="15"/>
      <c r="P2530" s="12"/>
      <c r="Q2530" s="12"/>
      <c r="R2530" s="12"/>
      <c r="S2530" s="16" t="s">
        <v>9429</v>
      </c>
      <c r="T2530" s="15" t="s">
        <v>38</v>
      </c>
      <c r="U2530" s="15"/>
      <c r="V2530" s="15"/>
      <c r="W2530" s="17">
        <v>10</v>
      </c>
      <c r="X2530" s="18" t="s">
        <v>39</v>
      </c>
    </row>
    <row r="2531" spans="1:24" s="2" customFormat="1" ht="114" customHeight="1" x14ac:dyDescent="0.2">
      <c r="A2531" s="8">
        <v>2518</v>
      </c>
      <c r="B2531" s="9">
        <v>236588</v>
      </c>
      <c r="C2531" s="10">
        <v>500</v>
      </c>
      <c r="D2531" s="11"/>
      <c r="E2531" s="12"/>
      <c r="F2531" s="12" t="s">
        <v>9430</v>
      </c>
      <c r="G2531" s="12" t="s">
        <v>9431</v>
      </c>
      <c r="H2531" s="13">
        <v>2020</v>
      </c>
      <c r="I2531" s="12" t="s">
        <v>9432</v>
      </c>
      <c r="J2531" s="14">
        <v>32</v>
      </c>
      <c r="K2531" s="14">
        <v>144</v>
      </c>
      <c r="L2531" s="12" t="s">
        <v>31</v>
      </c>
      <c r="M2531" s="12" t="s">
        <v>336</v>
      </c>
      <c r="N2531" s="12" t="s">
        <v>274</v>
      </c>
      <c r="O2531" s="15"/>
      <c r="P2531" s="12"/>
      <c r="Q2531" s="12"/>
      <c r="R2531" s="12"/>
      <c r="S2531" s="16" t="s">
        <v>9433</v>
      </c>
      <c r="T2531" s="15" t="s">
        <v>38</v>
      </c>
      <c r="U2531" s="15"/>
      <c r="V2531" s="15"/>
      <c r="W2531" s="17">
        <v>10</v>
      </c>
      <c r="X2531" s="18" t="s">
        <v>39</v>
      </c>
    </row>
    <row r="2532" spans="1:24" s="2" customFormat="1" ht="51" customHeight="1" x14ac:dyDescent="0.2">
      <c r="A2532" s="8">
        <v>2519</v>
      </c>
      <c r="B2532" s="9">
        <v>217847</v>
      </c>
      <c r="C2532" s="10">
        <v>500</v>
      </c>
      <c r="D2532" s="11"/>
      <c r="E2532" s="12"/>
      <c r="F2532" s="12" t="s">
        <v>9434</v>
      </c>
      <c r="G2532" s="12" t="s">
        <v>9435</v>
      </c>
      <c r="H2532" s="13">
        <v>2016</v>
      </c>
      <c r="I2532" s="12" t="s">
        <v>9436</v>
      </c>
      <c r="J2532" s="14">
        <v>1</v>
      </c>
      <c r="K2532" s="14">
        <v>312</v>
      </c>
      <c r="L2532" s="12" t="s">
        <v>31</v>
      </c>
      <c r="M2532" s="12" t="s">
        <v>205</v>
      </c>
      <c r="N2532" s="12" t="s">
        <v>247</v>
      </c>
      <c r="O2532" s="15" t="s">
        <v>3791</v>
      </c>
      <c r="P2532" s="12" t="s">
        <v>3792</v>
      </c>
      <c r="Q2532" s="12" t="s">
        <v>36</v>
      </c>
      <c r="R2532" s="12"/>
      <c r="S2532" s="16" t="s">
        <v>9437</v>
      </c>
      <c r="T2532" s="15" t="s">
        <v>38</v>
      </c>
      <c r="U2532" s="15"/>
      <c r="V2532" s="15"/>
      <c r="W2532" s="17">
        <v>10</v>
      </c>
      <c r="X2532" s="18" t="s">
        <v>95</v>
      </c>
    </row>
    <row r="2533" spans="1:24" s="2" customFormat="1" ht="51" customHeight="1" x14ac:dyDescent="0.2">
      <c r="A2533" s="8">
        <v>2520</v>
      </c>
      <c r="B2533" s="9">
        <v>240849</v>
      </c>
      <c r="C2533" s="19">
        <v>1540</v>
      </c>
      <c r="D2533" s="11"/>
      <c r="E2533" s="12"/>
      <c r="F2533" s="12" t="s">
        <v>9438</v>
      </c>
      <c r="G2533" s="12" t="s">
        <v>9439</v>
      </c>
      <c r="H2533" s="13">
        <v>2021</v>
      </c>
      <c r="I2533" s="12" t="s">
        <v>9440</v>
      </c>
      <c r="J2533" s="14">
        <v>1</v>
      </c>
      <c r="K2533" s="14">
        <v>352</v>
      </c>
      <c r="L2533" s="12" t="s">
        <v>49</v>
      </c>
      <c r="M2533" s="12" t="s">
        <v>519</v>
      </c>
      <c r="N2533" s="12" t="s">
        <v>510</v>
      </c>
      <c r="O2533" s="15" t="s">
        <v>520</v>
      </c>
      <c r="P2533" s="12" t="s">
        <v>521</v>
      </c>
      <c r="Q2533" s="12" t="s">
        <v>36</v>
      </c>
      <c r="R2533" s="12"/>
      <c r="S2533" s="16" t="s">
        <v>9441</v>
      </c>
      <c r="T2533" s="15" t="s">
        <v>38</v>
      </c>
      <c r="U2533" s="15" t="s">
        <v>94</v>
      </c>
      <c r="V2533" s="15"/>
      <c r="W2533" s="17">
        <v>10</v>
      </c>
      <c r="X2533" s="18" t="s">
        <v>39</v>
      </c>
    </row>
    <row r="2534" spans="1:24" s="2" customFormat="1" ht="51" customHeight="1" x14ac:dyDescent="0.2">
      <c r="A2534" s="8">
        <v>2521</v>
      </c>
      <c r="B2534" s="9">
        <v>244411</v>
      </c>
      <c r="C2534" s="10">
        <v>850</v>
      </c>
      <c r="D2534" s="11"/>
      <c r="E2534" s="12"/>
      <c r="F2534" s="12" t="s">
        <v>9442</v>
      </c>
      <c r="G2534" s="12" t="s">
        <v>8805</v>
      </c>
      <c r="H2534" s="13">
        <v>2023</v>
      </c>
      <c r="I2534" s="12" t="s">
        <v>9443</v>
      </c>
      <c r="J2534" s="14">
        <v>20</v>
      </c>
      <c r="K2534" s="14">
        <v>248</v>
      </c>
      <c r="L2534" s="12" t="s">
        <v>31</v>
      </c>
      <c r="M2534" s="12" t="s">
        <v>176</v>
      </c>
      <c r="N2534" s="12" t="s">
        <v>619</v>
      </c>
      <c r="O2534" s="15" t="s">
        <v>34</v>
      </c>
      <c r="P2534" s="12" t="s">
        <v>35</v>
      </c>
      <c r="Q2534" s="12" t="s">
        <v>36</v>
      </c>
      <c r="R2534" s="12"/>
      <c r="S2534" s="16" t="s">
        <v>9444</v>
      </c>
      <c r="T2534" s="15" t="s">
        <v>38</v>
      </c>
      <c r="U2534" s="15"/>
      <c r="V2534" s="15"/>
      <c r="W2534" s="17">
        <v>10</v>
      </c>
      <c r="X2534" s="18" t="s">
        <v>39</v>
      </c>
    </row>
    <row r="2535" spans="1:24" s="2" customFormat="1" ht="51" customHeight="1" x14ac:dyDescent="0.2">
      <c r="A2535" s="8">
        <v>2522</v>
      </c>
      <c r="B2535" s="9">
        <v>241758</v>
      </c>
      <c r="C2535" s="10">
        <v>500</v>
      </c>
      <c r="D2535" s="11"/>
      <c r="E2535" s="12"/>
      <c r="F2535" s="12" t="s">
        <v>9445</v>
      </c>
      <c r="G2535" s="12" t="s">
        <v>9446</v>
      </c>
      <c r="H2535" s="13">
        <v>2022</v>
      </c>
      <c r="I2535" s="12" t="s">
        <v>9447</v>
      </c>
      <c r="J2535" s="14">
        <v>1</v>
      </c>
      <c r="K2535" s="14">
        <v>192</v>
      </c>
      <c r="L2535" s="12" t="s">
        <v>31</v>
      </c>
      <c r="M2535" s="12" t="s">
        <v>812</v>
      </c>
      <c r="N2535" s="12" t="s">
        <v>247</v>
      </c>
      <c r="O2535" s="15" t="s">
        <v>9448</v>
      </c>
      <c r="P2535" s="12" t="s">
        <v>9449</v>
      </c>
      <c r="Q2535" s="12" t="s">
        <v>36</v>
      </c>
      <c r="R2535" s="12"/>
      <c r="S2535" s="16" t="s">
        <v>9450</v>
      </c>
      <c r="T2535" s="15" t="s">
        <v>38</v>
      </c>
      <c r="U2535" s="15"/>
      <c r="V2535" s="15"/>
      <c r="W2535" s="17">
        <v>10</v>
      </c>
      <c r="X2535" s="18" t="s">
        <v>39</v>
      </c>
    </row>
    <row r="2536" spans="1:24" s="2" customFormat="1" ht="75.95" customHeight="1" x14ac:dyDescent="0.2">
      <c r="A2536" s="8">
        <v>2523</v>
      </c>
      <c r="B2536" s="9">
        <v>243833</v>
      </c>
      <c r="C2536" s="10">
        <v>400</v>
      </c>
      <c r="D2536" s="11"/>
      <c r="E2536" s="12"/>
      <c r="F2536" s="12" t="s">
        <v>9451</v>
      </c>
      <c r="G2536" s="12" t="s">
        <v>1389</v>
      </c>
      <c r="H2536" s="13">
        <v>2023</v>
      </c>
      <c r="I2536" s="12" t="s">
        <v>9452</v>
      </c>
      <c r="J2536" s="14">
        <v>1</v>
      </c>
      <c r="K2536" s="14">
        <v>80</v>
      </c>
      <c r="L2536" s="12" t="s">
        <v>31</v>
      </c>
      <c r="M2536" s="12" t="s">
        <v>327</v>
      </c>
      <c r="N2536" s="12" t="s">
        <v>309</v>
      </c>
      <c r="O2536" s="15" t="s">
        <v>200</v>
      </c>
      <c r="P2536" s="12" t="s">
        <v>201</v>
      </c>
      <c r="Q2536" s="12" t="s">
        <v>36</v>
      </c>
      <c r="R2536" s="12"/>
      <c r="S2536" s="16" t="s">
        <v>9453</v>
      </c>
      <c r="T2536" s="15" t="s">
        <v>38</v>
      </c>
      <c r="U2536" s="15" t="s">
        <v>94</v>
      </c>
      <c r="V2536" s="15"/>
      <c r="W2536" s="17">
        <v>10</v>
      </c>
      <c r="X2536" s="18" t="s">
        <v>39</v>
      </c>
    </row>
    <row r="2537" spans="1:24" s="2" customFormat="1" ht="38.1" customHeight="1" x14ac:dyDescent="0.2">
      <c r="A2537" s="8">
        <v>2524</v>
      </c>
      <c r="B2537" s="9">
        <v>241452</v>
      </c>
      <c r="C2537" s="19">
        <v>1100</v>
      </c>
      <c r="D2537" s="11"/>
      <c r="E2537" s="12"/>
      <c r="F2537" s="12" t="s">
        <v>9454</v>
      </c>
      <c r="G2537" s="12" t="s">
        <v>9455</v>
      </c>
      <c r="H2537" s="13">
        <v>2022</v>
      </c>
      <c r="I2537" s="12" t="s">
        <v>9456</v>
      </c>
      <c r="J2537" s="14">
        <v>7</v>
      </c>
      <c r="K2537" s="14">
        <v>192</v>
      </c>
      <c r="L2537" s="12" t="s">
        <v>49</v>
      </c>
      <c r="M2537" s="12" t="s">
        <v>195</v>
      </c>
      <c r="N2537" s="12" t="s">
        <v>1788</v>
      </c>
      <c r="O2537" s="15"/>
      <c r="P2537" s="12"/>
      <c r="Q2537" s="12"/>
      <c r="R2537" s="12"/>
      <c r="S2537" s="16" t="s">
        <v>9457</v>
      </c>
      <c r="T2537" s="15" t="s">
        <v>38</v>
      </c>
      <c r="U2537" s="15"/>
      <c r="V2537" s="15"/>
      <c r="W2537" s="17">
        <v>10</v>
      </c>
      <c r="X2537" s="18" t="s">
        <v>39</v>
      </c>
    </row>
    <row r="2538" spans="1:24" s="2" customFormat="1" ht="51" customHeight="1" x14ac:dyDescent="0.2">
      <c r="A2538" s="8">
        <v>2525</v>
      </c>
      <c r="B2538" s="9">
        <v>241028</v>
      </c>
      <c r="C2538" s="10">
        <v>500</v>
      </c>
      <c r="D2538" s="11"/>
      <c r="E2538" s="12"/>
      <c r="F2538" s="12" t="s">
        <v>9458</v>
      </c>
      <c r="G2538" s="12" t="s">
        <v>9459</v>
      </c>
      <c r="H2538" s="13">
        <v>2021</v>
      </c>
      <c r="I2538" s="12" t="s">
        <v>9460</v>
      </c>
      <c r="J2538" s="14">
        <v>1</v>
      </c>
      <c r="K2538" s="14">
        <v>160</v>
      </c>
      <c r="L2538" s="12" t="s">
        <v>31</v>
      </c>
      <c r="M2538" s="12" t="s">
        <v>327</v>
      </c>
      <c r="N2538" s="12" t="s">
        <v>309</v>
      </c>
      <c r="O2538" s="15" t="s">
        <v>200</v>
      </c>
      <c r="P2538" s="12" t="s">
        <v>201</v>
      </c>
      <c r="Q2538" s="12" t="s">
        <v>36</v>
      </c>
      <c r="R2538" s="12"/>
      <c r="S2538" s="20" t="s">
        <v>9461</v>
      </c>
      <c r="T2538" s="15" t="s">
        <v>38</v>
      </c>
      <c r="U2538" s="15"/>
      <c r="V2538" s="15"/>
      <c r="W2538" s="17">
        <v>10</v>
      </c>
      <c r="X2538" s="18" t="s">
        <v>39</v>
      </c>
    </row>
    <row r="2539" spans="1:24" s="2" customFormat="1" ht="75.95" customHeight="1" x14ac:dyDescent="0.2">
      <c r="A2539" s="8">
        <v>2526</v>
      </c>
      <c r="B2539" s="9">
        <v>231718</v>
      </c>
      <c r="C2539" s="10">
        <v>660</v>
      </c>
      <c r="D2539" s="11"/>
      <c r="E2539" s="12"/>
      <c r="F2539" s="12" t="s">
        <v>9462</v>
      </c>
      <c r="G2539" s="12" t="s">
        <v>9463</v>
      </c>
      <c r="H2539" s="13">
        <v>2019</v>
      </c>
      <c r="I2539" s="12" t="s">
        <v>9464</v>
      </c>
      <c r="J2539" s="14">
        <v>24</v>
      </c>
      <c r="K2539" s="14">
        <v>112</v>
      </c>
      <c r="L2539" s="12" t="s">
        <v>49</v>
      </c>
      <c r="M2539" s="12" t="s">
        <v>451</v>
      </c>
      <c r="N2539" s="12" t="s">
        <v>1268</v>
      </c>
      <c r="O2539" s="15"/>
      <c r="P2539" s="12"/>
      <c r="Q2539" s="12"/>
      <c r="R2539" s="12"/>
      <c r="S2539" s="16" t="s">
        <v>9465</v>
      </c>
      <c r="T2539" s="15" t="s">
        <v>38</v>
      </c>
      <c r="U2539" s="15"/>
      <c r="V2539" s="15"/>
      <c r="W2539" s="17">
        <v>10</v>
      </c>
      <c r="X2539" s="18" t="s">
        <v>39</v>
      </c>
    </row>
    <row r="2540" spans="1:24" s="2" customFormat="1" ht="38.1" customHeight="1" x14ac:dyDescent="0.2">
      <c r="A2540" s="8">
        <v>2527</v>
      </c>
      <c r="B2540" s="9">
        <v>234106</v>
      </c>
      <c r="C2540" s="10">
        <v>440</v>
      </c>
      <c r="D2540" s="11"/>
      <c r="E2540" s="12"/>
      <c r="F2540" s="12" t="s">
        <v>9466</v>
      </c>
      <c r="G2540" s="12" t="s">
        <v>9467</v>
      </c>
      <c r="H2540" s="13">
        <v>2019</v>
      </c>
      <c r="I2540" s="12" t="s">
        <v>9468</v>
      </c>
      <c r="J2540" s="14">
        <v>1</v>
      </c>
      <c r="K2540" s="14">
        <v>114</v>
      </c>
      <c r="L2540" s="12" t="s">
        <v>31</v>
      </c>
      <c r="M2540" s="12" t="s">
        <v>205</v>
      </c>
      <c r="N2540" s="12" t="s">
        <v>510</v>
      </c>
      <c r="O2540" s="15"/>
      <c r="P2540" s="12"/>
      <c r="Q2540" s="12"/>
      <c r="R2540" s="12"/>
      <c r="S2540" s="16" t="s">
        <v>9469</v>
      </c>
      <c r="T2540" s="15" t="s">
        <v>38</v>
      </c>
      <c r="U2540" s="15"/>
      <c r="V2540" s="15"/>
      <c r="W2540" s="17">
        <v>10</v>
      </c>
      <c r="X2540" s="18" t="s">
        <v>39</v>
      </c>
    </row>
    <row r="2541" spans="1:24" s="2" customFormat="1" ht="63" customHeight="1" x14ac:dyDescent="0.2">
      <c r="A2541" s="8">
        <v>2528</v>
      </c>
      <c r="B2541" s="9">
        <v>238300</v>
      </c>
      <c r="C2541" s="10">
        <v>440</v>
      </c>
      <c r="D2541" s="11"/>
      <c r="E2541" s="12"/>
      <c r="F2541" s="12" t="s">
        <v>9470</v>
      </c>
      <c r="G2541" s="12" t="s">
        <v>7533</v>
      </c>
      <c r="H2541" s="13">
        <v>2021</v>
      </c>
      <c r="I2541" s="12" t="s">
        <v>9471</v>
      </c>
      <c r="J2541" s="14">
        <v>1</v>
      </c>
      <c r="K2541" s="14">
        <v>128</v>
      </c>
      <c r="L2541" s="12" t="s">
        <v>31</v>
      </c>
      <c r="M2541" s="12" t="s">
        <v>308</v>
      </c>
      <c r="N2541" s="12" t="s">
        <v>274</v>
      </c>
      <c r="O2541" s="15"/>
      <c r="P2541" s="12"/>
      <c r="Q2541" s="12"/>
      <c r="R2541" s="12"/>
      <c r="S2541" s="16" t="s">
        <v>9472</v>
      </c>
      <c r="T2541" s="15" t="s">
        <v>38</v>
      </c>
      <c r="U2541" s="15"/>
      <c r="V2541" s="15"/>
      <c r="W2541" s="17">
        <v>10</v>
      </c>
      <c r="X2541" s="18" t="s">
        <v>39</v>
      </c>
    </row>
    <row r="2542" spans="1:24" s="2" customFormat="1" ht="89.1" customHeight="1" x14ac:dyDescent="0.2">
      <c r="A2542" s="8">
        <v>2529</v>
      </c>
      <c r="B2542" s="9">
        <v>231445</v>
      </c>
      <c r="C2542" s="10">
        <v>880</v>
      </c>
      <c r="D2542" s="11"/>
      <c r="E2542" s="12"/>
      <c r="F2542" s="12" t="s">
        <v>9473</v>
      </c>
      <c r="G2542" s="12" t="s">
        <v>5978</v>
      </c>
      <c r="H2542" s="13">
        <v>2019</v>
      </c>
      <c r="I2542" s="12" t="s">
        <v>9474</v>
      </c>
      <c r="J2542" s="14">
        <v>8</v>
      </c>
      <c r="K2542" s="14">
        <v>512</v>
      </c>
      <c r="L2542" s="12" t="s">
        <v>31</v>
      </c>
      <c r="M2542" s="12" t="s">
        <v>1852</v>
      </c>
      <c r="N2542" s="12" t="s">
        <v>5980</v>
      </c>
      <c r="O2542" s="15" t="s">
        <v>200</v>
      </c>
      <c r="P2542" s="12" t="s">
        <v>201</v>
      </c>
      <c r="Q2542" s="12" t="s">
        <v>36</v>
      </c>
      <c r="R2542" s="12"/>
      <c r="S2542" s="16" t="s">
        <v>9475</v>
      </c>
      <c r="T2542" s="15" t="s">
        <v>38</v>
      </c>
      <c r="U2542" s="15" t="s">
        <v>94</v>
      </c>
      <c r="V2542" s="15"/>
      <c r="W2542" s="17">
        <v>10</v>
      </c>
      <c r="X2542" s="18" t="s">
        <v>39</v>
      </c>
    </row>
    <row r="2543" spans="1:24" s="2" customFormat="1" ht="51" customHeight="1" x14ac:dyDescent="0.2">
      <c r="A2543" s="8">
        <v>2530</v>
      </c>
      <c r="B2543" s="9">
        <v>236776</v>
      </c>
      <c r="C2543" s="10">
        <v>880</v>
      </c>
      <c r="D2543" s="11"/>
      <c r="E2543" s="12"/>
      <c r="F2543" s="12" t="s">
        <v>9476</v>
      </c>
      <c r="G2543" s="12" t="s">
        <v>4148</v>
      </c>
      <c r="H2543" s="13">
        <v>2022</v>
      </c>
      <c r="I2543" s="12" t="s">
        <v>9477</v>
      </c>
      <c r="J2543" s="14">
        <v>1</v>
      </c>
      <c r="K2543" s="14">
        <v>384</v>
      </c>
      <c r="L2543" s="12" t="s">
        <v>49</v>
      </c>
      <c r="M2543" s="12" t="s">
        <v>1852</v>
      </c>
      <c r="N2543" s="12" t="s">
        <v>4150</v>
      </c>
      <c r="O2543" s="15" t="s">
        <v>200</v>
      </c>
      <c r="P2543" s="12" t="s">
        <v>201</v>
      </c>
      <c r="Q2543" s="12" t="s">
        <v>36</v>
      </c>
      <c r="R2543" s="12"/>
      <c r="S2543" s="16" t="s">
        <v>9478</v>
      </c>
      <c r="T2543" s="15" t="s">
        <v>38</v>
      </c>
      <c r="U2543" s="15" t="s">
        <v>94</v>
      </c>
      <c r="V2543" s="15"/>
      <c r="W2543" s="17">
        <v>10</v>
      </c>
      <c r="X2543" s="18" t="s">
        <v>39</v>
      </c>
    </row>
    <row r="2544" spans="1:24" s="2" customFormat="1" ht="89.1" customHeight="1" x14ac:dyDescent="0.2">
      <c r="A2544" s="8">
        <v>2531</v>
      </c>
      <c r="B2544" s="9">
        <v>216518</v>
      </c>
      <c r="C2544" s="10">
        <v>880</v>
      </c>
      <c r="D2544" s="11"/>
      <c r="E2544" s="12"/>
      <c r="F2544" s="12" t="s">
        <v>9479</v>
      </c>
      <c r="G2544" s="12" t="s">
        <v>4148</v>
      </c>
      <c r="H2544" s="13">
        <v>2016</v>
      </c>
      <c r="I2544" s="12" t="s">
        <v>9480</v>
      </c>
      <c r="J2544" s="14">
        <v>10</v>
      </c>
      <c r="K2544" s="14">
        <v>384</v>
      </c>
      <c r="L2544" s="12" t="s">
        <v>49</v>
      </c>
      <c r="M2544" s="12" t="s">
        <v>308</v>
      </c>
      <c r="N2544" s="12" t="s">
        <v>4150</v>
      </c>
      <c r="O2544" s="15" t="s">
        <v>200</v>
      </c>
      <c r="P2544" s="12" t="s">
        <v>201</v>
      </c>
      <c r="Q2544" s="12" t="s">
        <v>36</v>
      </c>
      <c r="R2544" s="12"/>
      <c r="S2544" s="16" t="s">
        <v>9481</v>
      </c>
      <c r="T2544" s="15" t="s">
        <v>38</v>
      </c>
      <c r="U2544" s="15" t="s">
        <v>94</v>
      </c>
      <c r="V2544" s="15"/>
      <c r="W2544" s="17">
        <v>10</v>
      </c>
      <c r="X2544" s="18" t="s">
        <v>39</v>
      </c>
    </row>
    <row r="2545" spans="1:24" s="2" customFormat="1" ht="75.95" customHeight="1" x14ac:dyDescent="0.2">
      <c r="A2545" s="8">
        <v>2532</v>
      </c>
      <c r="B2545" s="9">
        <v>240350</v>
      </c>
      <c r="C2545" s="10">
        <v>720</v>
      </c>
      <c r="D2545" s="11"/>
      <c r="E2545" s="12"/>
      <c r="F2545" s="12" t="s">
        <v>9482</v>
      </c>
      <c r="G2545" s="12" t="s">
        <v>9483</v>
      </c>
      <c r="H2545" s="13">
        <v>2021</v>
      </c>
      <c r="I2545" s="12" t="s">
        <v>9484</v>
      </c>
      <c r="J2545" s="14">
        <v>8</v>
      </c>
      <c r="K2545" s="14">
        <v>80</v>
      </c>
      <c r="L2545" s="12" t="s">
        <v>49</v>
      </c>
      <c r="M2545" s="12" t="s">
        <v>50</v>
      </c>
      <c r="N2545" s="12" t="s">
        <v>56</v>
      </c>
      <c r="O2545" s="15"/>
      <c r="P2545" s="12"/>
      <c r="Q2545" s="12"/>
      <c r="R2545" s="12"/>
      <c r="S2545" s="16" t="s">
        <v>9485</v>
      </c>
      <c r="T2545" s="15" t="s">
        <v>38</v>
      </c>
      <c r="U2545" s="15"/>
      <c r="V2545" s="15"/>
      <c r="W2545" s="17">
        <v>10</v>
      </c>
      <c r="X2545" s="18" t="s">
        <v>39</v>
      </c>
    </row>
    <row r="2546" spans="1:24" s="2" customFormat="1" ht="75.95" customHeight="1" x14ac:dyDescent="0.2">
      <c r="A2546" s="8">
        <v>2533</v>
      </c>
      <c r="B2546" s="9">
        <v>221964</v>
      </c>
      <c r="C2546" s="10">
        <v>170</v>
      </c>
      <c r="D2546" s="11"/>
      <c r="E2546" s="12"/>
      <c r="F2546" s="12" t="s">
        <v>9486</v>
      </c>
      <c r="G2546" s="12" t="s">
        <v>1389</v>
      </c>
      <c r="H2546" s="13">
        <v>2017</v>
      </c>
      <c r="I2546" s="12" t="s">
        <v>9487</v>
      </c>
      <c r="J2546" s="14">
        <v>1</v>
      </c>
      <c r="K2546" s="14">
        <v>72</v>
      </c>
      <c r="L2546" s="12" t="s">
        <v>31</v>
      </c>
      <c r="M2546" s="12" t="s">
        <v>327</v>
      </c>
      <c r="N2546" s="12" t="s">
        <v>309</v>
      </c>
      <c r="O2546" s="15" t="s">
        <v>200</v>
      </c>
      <c r="P2546" s="12" t="s">
        <v>201</v>
      </c>
      <c r="Q2546" s="12" t="s">
        <v>36</v>
      </c>
      <c r="R2546" s="12"/>
      <c r="S2546" s="16" t="s">
        <v>9488</v>
      </c>
      <c r="T2546" s="15" t="s">
        <v>38</v>
      </c>
      <c r="U2546" s="15"/>
      <c r="V2546" s="15"/>
      <c r="W2546" s="17">
        <v>10</v>
      </c>
      <c r="X2546" s="18" t="s">
        <v>95</v>
      </c>
    </row>
    <row r="2547" spans="1:24" s="2" customFormat="1" ht="38.1" customHeight="1" x14ac:dyDescent="0.2">
      <c r="A2547" s="8">
        <v>2534</v>
      </c>
      <c r="B2547" s="9">
        <v>237278</v>
      </c>
      <c r="C2547" s="10">
        <v>140</v>
      </c>
      <c r="D2547" s="11"/>
      <c r="E2547" s="12"/>
      <c r="F2547" s="12" t="s">
        <v>9489</v>
      </c>
      <c r="G2547" s="12" t="s">
        <v>6995</v>
      </c>
      <c r="H2547" s="13">
        <v>2020</v>
      </c>
      <c r="I2547" s="12" t="s">
        <v>9490</v>
      </c>
      <c r="J2547" s="14">
        <v>1</v>
      </c>
      <c r="K2547" s="14">
        <v>8</v>
      </c>
      <c r="L2547" s="12" t="s">
        <v>31</v>
      </c>
      <c r="M2547" s="12" t="s">
        <v>748</v>
      </c>
      <c r="N2547" s="12" t="s">
        <v>158</v>
      </c>
      <c r="O2547" s="15"/>
      <c r="P2547" s="12"/>
      <c r="Q2547" s="12"/>
      <c r="R2547" s="12"/>
      <c r="S2547" s="20" t="s">
        <v>9491</v>
      </c>
      <c r="T2547" s="15" t="s">
        <v>38</v>
      </c>
      <c r="U2547" s="15"/>
      <c r="V2547" s="15"/>
      <c r="W2547" s="17">
        <v>10</v>
      </c>
      <c r="X2547" s="18" t="s">
        <v>39</v>
      </c>
    </row>
    <row r="2548" spans="1:24" s="2" customFormat="1" ht="75.95" customHeight="1" x14ac:dyDescent="0.2">
      <c r="A2548" s="8">
        <v>2535</v>
      </c>
      <c r="B2548" s="9">
        <v>241749</v>
      </c>
      <c r="C2548" s="10">
        <v>500</v>
      </c>
      <c r="D2548" s="11"/>
      <c r="E2548" s="12"/>
      <c r="F2548" s="12" t="s">
        <v>9492</v>
      </c>
      <c r="G2548" s="12" t="s">
        <v>9493</v>
      </c>
      <c r="H2548" s="13">
        <v>2022</v>
      </c>
      <c r="I2548" s="12" t="s">
        <v>9494</v>
      </c>
      <c r="J2548" s="14">
        <v>1</v>
      </c>
      <c r="K2548" s="14">
        <v>152</v>
      </c>
      <c r="L2548" s="12" t="s">
        <v>31</v>
      </c>
      <c r="M2548" s="12" t="s">
        <v>308</v>
      </c>
      <c r="N2548" s="12" t="s">
        <v>1430</v>
      </c>
      <c r="O2548" s="15" t="s">
        <v>200</v>
      </c>
      <c r="P2548" s="12" t="s">
        <v>201</v>
      </c>
      <c r="Q2548" s="12" t="s">
        <v>36</v>
      </c>
      <c r="R2548" s="12"/>
      <c r="S2548" s="16" t="s">
        <v>9495</v>
      </c>
      <c r="T2548" s="15" t="s">
        <v>38</v>
      </c>
      <c r="U2548" s="15"/>
      <c r="V2548" s="15"/>
      <c r="W2548" s="17">
        <v>10</v>
      </c>
      <c r="X2548" s="18" t="s">
        <v>39</v>
      </c>
    </row>
    <row r="2549" spans="1:24" s="2" customFormat="1" ht="51" customHeight="1" x14ac:dyDescent="0.2">
      <c r="A2549" s="8">
        <v>2536</v>
      </c>
      <c r="B2549" s="9">
        <v>244764</v>
      </c>
      <c r="C2549" s="10">
        <v>440</v>
      </c>
      <c r="D2549" s="11"/>
      <c r="E2549" s="12"/>
      <c r="F2549" s="12" t="s">
        <v>9496</v>
      </c>
      <c r="G2549" s="12" t="s">
        <v>9497</v>
      </c>
      <c r="H2549" s="13">
        <v>2023</v>
      </c>
      <c r="I2549" s="12" t="s">
        <v>9498</v>
      </c>
      <c r="J2549" s="14">
        <v>1</v>
      </c>
      <c r="K2549" s="14">
        <v>96</v>
      </c>
      <c r="L2549" s="12" t="s">
        <v>31</v>
      </c>
      <c r="M2549" s="12" t="s">
        <v>308</v>
      </c>
      <c r="N2549" s="12" t="s">
        <v>274</v>
      </c>
      <c r="O2549" s="15" t="s">
        <v>200</v>
      </c>
      <c r="P2549" s="12" t="s">
        <v>201</v>
      </c>
      <c r="Q2549" s="12" t="s">
        <v>36</v>
      </c>
      <c r="R2549" s="12"/>
      <c r="S2549" s="16" t="s">
        <v>9499</v>
      </c>
      <c r="T2549" s="15" t="s">
        <v>38</v>
      </c>
      <c r="U2549" s="15" t="s">
        <v>94</v>
      </c>
      <c r="V2549" s="15"/>
      <c r="W2549" s="17">
        <v>10</v>
      </c>
      <c r="X2549" s="18" t="s">
        <v>39</v>
      </c>
    </row>
    <row r="2550" spans="1:24" s="2" customFormat="1" ht="38.1" customHeight="1" x14ac:dyDescent="0.2">
      <c r="A2550" s="8">
        <v>2537</v>
      </c>
      <c r="B2550" s="9">
        <v>239394</v>
      </c>
      <c r="C2550" s="19">
        <v>1430</v>
      </c>
      <c r="D2550" s="11"/>
      <c r="E2550" s="12"/>
      <c r="F2550" s="12" t="s">
        <v>9500</v>
      </c>
      <c r="G2550" s="12" t="s">
        <v>9501</v>
      </c>
      <c r="H2550" s="13">
        <v>2021</v>
      </c>
      <c r="I2550" s="12" t="s">
        <v>9502</v>
      </c>
      <c r="J2550" s="14">
        <v>10</v>
      </c>
      <c r="K2550" s="14">
        <v>360</v>
      </c>
      <c r="L2550" s="12" t="s">
        <v>49</v>
      </c>
      <c r="M2550" s="12" t="s">
        <v>308</v>
      </c>
      <c r="N2550" s="12" t="s">
        <v>274</v>
      </c>
      <c r="O2550" s="15"/>
      <c r="P2550" s="12"/>
      <c r="Q2550" s="12"/>
      <c r="R2550" s="12"/>
      <c r="S2550" s="16" t="s">
        <v>9503</v>
      </c>
      <c r="T2550" s="15" t="s">
        <v>38</v>
      </c>
      <c r="U2550" s="15"/>
      <c r="V2550" s="15"/>
      <c r="W2550" s="17">
        <v>10</v>
      </c>
      <c r="X2550" s="18" t="s">
        <v>39</v>
      </c>
    </row>
    <row r="2551" spans="1:24" s="2" customFormat="1" ht="51" customHeight="1" x14ac:dyDescent="0.2">
      <c r="A2551" s="8">
        <v>2538</v>
      </c>
      <c r="B2551" s="9">
        <v>242310</v>
      </c>
      <c r="C2551" s="10">
        <v>660</v>
      </c>
      <c r="D2551" s="11"/>
      <c r="E2551" s="12"/>
      <c r="F2551" s="12" t="s">
        <v>9504</v>
      </c>
      <c r="G2551" s="12" t="s">
        <v>9505</v>
      </c>
      <c r="H2551" s="13">
        <v>2022</v>
      </c>
      <c r="I2551" s="12" t="s">
        <v>9506</v>
      </c>
      <c r="J2551" s="14">
        <v>1</v>
      </c>
      <c r="K2551" s="14">
        <v>240</v>
      </c>
      <c r="L2551" s="12" t="s">
        <v>31</v>
      </c>
      <c r="M2551" s="12" t="s">
        <v>308</v>
      </c>
      <c r="N2551" s="12" t="s">
        <v>274</v>
      </c>
      <c r="O2551" s="15" t="s">
        <v>200</v>
      </c>
      <c r="P2551" s="12" t="s">
        <v>201</v>
      </c>
      <c r="Q2551" s="12" t="s">
        <v>36</v>
      </c>
      <c r="R2551" s="12"/>
      <c r="S2551" s="16" t="s">
        <v>9507</v>
      </c>
      <c r="T2551" s="15" t="s">
        <v>38</v>
      </c>
      <c r="U2551" s="15" t="s">
        <v>94</v>
      </c>
      <c r="V2551" s="15"/>
      <c r="W2551" s="17">
        <v>10</v>
      </c>
      <c r="X2551" s="18" t="s">
        <v>39</v>
      </c>
    </row>
    <row r="2552" spans="1:24" s="2" customFormat="1" ht="38.1" customHeight="1" x14ac:dyDescent="0.2">
      <c r="A2552" s="8">
        <v>2539</v>
      </c>
      <c r="B2552" s="9">
        <v>243417</v>
      </c>
      <c r="C2552" s="19">
        <v>1000</v>
      </c>
      <c r="D2552" s="11"/>
      <c r="E2552" s="12"/>
      <c r="F2552" s="12" t="s">
        <v>9508</v>
      </c>
      <c r="G2552" s="12" t="s">
        <v>9509</v>
      </c>
      <c r="H2552" s="13">
        <v>2022</v>
      </c>
      <c r="I2552" s="12" t="s">
        <v>9510</v>
      </c>
      <c r="J2552" s="14">
        <v>7</v>
      </c>
      <c r="K2552" s="14">
        <v>176</v>
      </c>
      <c r="L2552" s="12" t="s">
        <v>49</v>
      </c>
      <c r="M2552" s="12" t="s">
        <v>50</v>
      </c>
      <c r="N2552" s="12"/>
      <c r="O2552" s="15"/>
      <c r="P2552" s="12"/>
      <c r="Q2552" s="12"/>
      <c r="R2552" s="12"/>
      <c r="S2552" s="16" t="s">
        <v>9511</v>
      </c>
      <c r="T2552" s="15" t="s">
        <v>38</v>
      </c>
      <c r="U2552" s="15"/>
      <c r="V2552" s="15"/>
      <c r="W2552" s="17">
        <v>10</v>
      </c>
      <c r="X2552" s="18" t="s">
        <v>39</v>
      </c>
    </row>
    <row r="2553" spans="1:24" s="2" customFormat="1" ht="51" customHeight="1" x14ac:dyDescent="0.2">
      <c r="A2553" s="8">
        <v>2540</v>
      </c>
      <c r="B2553" s="9">
        <v>230552</v>
      </c>
      <c r="C2553" s="10">
        <v>500</v>
      </c>
      <c r="D2553" s="11"/>
      <c r="E2553" s="12"/>
      <c r="F2553" s="12" t="s">
        <v>9512</v>
      </c>
      <c r="G2553" s="12" t="s">
        <v>183</v>
      </c>
      <c r="H2553" s="13">
        <v>2019</v>
      </c>
      <c r="I2553" s="12" t="s">
        <v>9513</v>
      </c>
      <c r="J2553" s="14">
        <v>16</v>
      </c>
      <c r="K2553" s="14">
        <v>304</v>
      </c>
      <c r="L2553" s="12" t="s">
        <v>31</v>
      </c>
      <c r="M2553" s="12" t="s">
        <v>209</v>
      </c>
      <c r="N2553" s="12" t="s">
        <v>56</v>
      </c>
      <c r="O2553" s="15"/>
      <c r="P2553" s="12"/>
      <c r="Q2553" s="12"/>
      <c r="R2553" s="12"/>
      <c r="S2553" s="16" t="s">
        <v>9514</v>
      </c>
      <c r="T2553" s="15" t="s">
        <v>38</v>
      </c>
      <c r="U2553" s="15"/>
      <c r="V2553" s="15"/>
      <c r="W2553" s="17">
        <v>10</v>
      </c>
      <c r="X2553" s="18" t="s">
        <v>39</v>
      </c>
    </row>
    <row r="2554" spans="1:24" s="2" customFormat="1" ht="26.1" customHeight="1" x14ac:dyDescent="0.2">
      <c r="A2554" s="8">
        <v>2541</v>
      </c>
      <c r="B2554" s="9">
        <v>241008</v>
      </c>
      <c r="C2554" s="19">
        <v>1760</v>
      </c>
      <c r="D2554" s="11"/>
      <c r="E2554" s="12"/>
      <c r="F2554" s="12" t="s">
        <v>9515</v>
      </c>
      <c r="G2554" s="12" t="s">
        <v>9516</v>
      </c>
      <c r="H2554" s="13">
        <v>2021</v>
      </c>
      <c r="I2554" s="12" t="s">
        <v>9517</v>
      </c>
      <c r="J2554" s="14">
        <v>3</v>
      </c>
      <c r="K2554" s="14">
        <v>456</v>
      </c>
      <c r="L2554" s="12" t="s">
        <v>49</v>
      </c>
      <c r="M2554" s="12" t="s">
        <v>584</v>
      </c>
      <c r="N2554" s="12" t="s">
        <v>7133</v>
      </c>
      <c r="O2554" s="15"/>
      <c r="P2554" s="12"/>
      <c r="Q2554" s="12"/>
      <c r="R2554" s="12"/>
      <c r="S2554" s="16" t="s">
        <v>9518</v>
      </c>
      <c r="T2554" s="15" t="s">
        <v>38</v>
      </c>
      <c r="U2554" s="15"/>
      <c r="V2554" s="15"/>
      <c r="W2554" s="17">
        <v>10</v>
      </c>
      <c r="X2554" s="18" t="s">
        <v>39</v>
      </c>
    </row>
    <row r="2555" spans="1:24" s="2" customFormat="1" ht="51" customHeight="1" x14ac:dyDescent="0.2">
      <c r="A2555" s="8">
        <v>2542</v>
      </c>
      <c r="B2555" s="9">
        <v>226669</v>
      </c>
      <c r="C2555" s="10">
        <v>880</v>
      </c>
      <c r="D2555" s="11"/>
      <c r="E2555" s="12"/>
      <c r="F2555" s="12" t="s">
        <v>9519</v>
      </c>
      <c r="G2555" s="12" t="s">
        <v>9520</v>
      </c>
      <c r="H2555" s="13">
        <v>2018</v>
      </c>
      <c r="I2555" s="12" t="s">
        <v>9521</v>
      </c>
      <c r="J2555" s="14">
        <v>10</v>
      </c>
      <c r="K2555" s="14">
        <v>544</v>
      </c>
      <c r="L2555" s="12" t="s">
        <v>31</v>
      </c>
      <c r="M2555" s="12" t="s">
        <v>308</v>
      </c>
      <c r="N2555" s="12" t="s">
        <v>142</v>
      </c>
      <c r="O2555" s="15" t="s">
        <v>200</v>
      </c>
      <c r="P2555" s="12" t="s">
        <v>201</v>
      </c>
      <c r="Q2555" s="12" t="s">
        <v>36</v>
      </c>
      <c r="R2555" s="12"/>
      <c r="S2555" s="16" t="s">
        <v>9522</v>
      </c>
      <c r="T2555" s="15" t="s">
        <v>38</v>
      </c>
      <c r="U2555" s="15"/>
      <c r="V2555" s="15"/>
      <c r="W2555" s="17">
        <v>10</v>
      </c>
      <c r="X2555" s="18" t="s">
        <v>39</v>
      </c>
    </row>
    <row r="2556" spans="1:24" s="2" customFormat="1" ht="51" customHeight="1" x14ac:dyDescent="0.2">
      <c r="A2556" s="8">
        <v>2543</v>
      </c>
      <c r="B2556" s="9">
        <v>212248</v>
      </c>
      <c r="C2556" s="10">
        <v>660</v>
      </c>
      <c r="D2556" s="11"/>
      <c r="E2556" s="12"/>
      <c r="F2556" s="12" t="s">
        <v>9523</v>
      </c>
      <c r="G2556" s="12" t="s">
        <v>9524</v>
      </c>
      <c r="H2556" s="13">
        <v>2015</v>
      </c>
      <c r="I2556" s="12" t="s">
        <v>9525</v>
      </c>
      <c r="J2556" s="15"/>
      <c r="K2556" s="14">
        <v>240</v>
      </c>
      <c r="L2556" s="12" t="s">
        <v>31</v>
      </c>
      <c r="M2556" s="12" t="s">
        <v>798</v>
      </c>
      <c r="N2556" s="12" t="s">
        <v>619</v>
      </c>
      <c r="O2556" s="15" t="s">
        <v>34</v>
      </c>
      <c r="P2556" s="12" t="s">
        <v>35</v>
      </c>
      <c r="Q2556" s="12" t="s">
        <v>36</v>
      </c>
      <c r="R2556" s="12"/>
      <c r="S2556" s="16" t="s">
        <v>9526</v>
      </c>
      <c r="T2556" s="15" t="s">
        <v>38</v>
      </c>
      <c r="U2556" s="15"/>
      <c r="V2556" s="15"/>
      <c r="W2556" s="17">
        <v>10</v>
      </c>
      <c r="X2556" s="18" t="s">
        <v>95</v>
      </c>
    </row>
    <row r="2557" spans="1:24" s="2" customFormat="1" ht="51" customHeight="1" x14ac:dyDescent="0.2">
      <c r="A2557" s="8">
        <v>2544</v>
      </c>
      <c r="B2557" s="9">
        <v>220585</v>
      </c>
      <c r="C2557" s="10">
        <v>500</v>
      </c>
      <c r="D2557" s="11"/>
      <c r="E2557" s="12"/>
      <c r="F2557" s="12" t="s">
        <v>9527</v>
      </c>
      <c r="G2557" s="12" t="s">
        <v>9528</v>
      </c>
      <c r="H2557" s="13">
        <v>2017</v>
      </c>
      <c r="I2557" s="12" t="s">
        <v>9529</v>
      </c>
      <c r="J2557" s="14">
        <v>1</v>
      </c>
      <c r="K2557" s="14">
        <v>296</v>
      </c>
      <c r="L2557" s="12" t="s">
        <v>31</v>
      </c>
      <c r="M2557" s="12" t="s">
        <v>584</v>
      </c>
      <c r="N2557" s="12" t="s">
        <v>33</v>
      </c>
      <c r="O2557" s="15" t="s">
        <v>34</v>
      </c>
      <c r="P2557" s="12" t="s">
        <v>35</v>
      </c>
      <c r="Q2557" s="12" t="s">
        <v>36</v>
      </c>
      <c r="R2557" s="12"/>
      <c r="S2557" s="16" t="s">
        <v>9530</v>
      </c>
      <c r="T2557" s="15" t="s">
        <v>38</v>
      </c>
      <c r="U2557" s="15"/>
      <c r="V2557" s="15"/>
      <c r="W2557" s="17">
        <v>10</v>
      </c>
      <c r="X2557" s="18" t="s">
        <v>95</v>
      </c>
    </row>
    <row r="2558" spans="1:24" s="2" customFormat="1" ht="51" customHeight="1" x14ac:dyDescent="0.2">
      <c r="A2558" s="8">
        <v>2545</v>
      </c>
      <c r="B2558" s="9">
        <v>238989</v>
      </c>
      <c r="C2558" s="10">
        <v>440</v>
      </c>
      <c r="D2558" s="11"/>
      <c r="E2558" s="12"/>
      <c r="F2558" s="12" t="s">
        <v>9531</v>
      </c>
      <c r="G2558" s="12" t="s">
        <v>1786</v>
      </c>
      <c r="H2558" s="13">
        <v>2021</v>
      </c>
      <c r="I2558" s="12" t="s">
        <v>9532</v>
      </c>
      <c r="J2558" s="14">
        <v>1</v>
      </c>
      <c r="K2558" s="14">
        <v>80</v>
      </c>
      <c r="L2558" s="12" t="s">
        <v>31</v>
      </c>
      <c r="M2558" s="12" t="s">
        <v>50</v>
      </c>
      <c r="N2558" s="12" t="s">
        <v>1788</v>
      </c>
      <c r="O2558" s="15" t="s">
        <v>34</v>
      </c>
      <c r="P2558" s="12" t="s">
        <v>35</v>
      </c>
      <c r="Q2558" s="12" t="s">
        <v>36</v>
      </c>
      <c r="R2558" s="12"/>
      <c r="S2558" s="16" t="s">
        <v>9533</v>
      </c>
      <c r="T2558" s="15" t="s">
        <v>38</v>
      </c>
      <c r="U2558" s="15" t="s">
        <v>94</v>
      </c>
      <c r="V2558" s="15"/>
      <c r="W2558" s="17">
        <v>10</v>
      </c>
      <c r="X2558" s="18" t="s">
        <v>39</v>
      </c>
    </row>
    <row r="2559" spans="1:24" s="2" customFormat="1" ht="63" customHeight="1" x14ac:dyDescent="0.2">
      <c r="A2559" s="8">
        <v>2546</v>
      </c>
      <c r="B2559" s="9">
        <v>241529</v>
      </c>
      <c r="C2559" s="10">
        <v>162</v>
      </c>
      <c r="D2559" s="11"/>
      <c r="E2559" s="12"/>
      <c r="F2559" s="12" t="s">
        <v>9534</v>
      </c>
      <c r="G2559" s="12" t="s">
        <v>9535</v>
      </c>
      <c r="H2559" s="13">
        <v>2021</v>
      </c>
      <c r="I2559" s="12" t="s">
        <v>9536</v>
      </c>
      <c r="J2559" s="14">
        <v>60</v>
      </c>
      <c r="K2559" s="14">
        <v>40</v>
      </c>
      <c r="L2559" s="12" t="s">
        <v>31</v>
      </c>
      <c r="M2559" s="12" t="s">
        <v>50</v>
      </c>
      <c r="N2559" s="12"/>
      <c r="O2559" s="15"/>
      <c r="P2559" s="12"/>
      <c r="Q2559" s="12"/>
      <c r="R2559" s="12"/>
      <c r="S2559" s="16" t="s">
        <v>9537</v>
      </c>
      <c r="T2559" s="15" t="s">
        <v>685</v>
      </c>
      <c r="U2559" s="15"/>
      <c r="V2559" s="15"/>
      <c r="W2559" s="17">
        <v>10</v>
      </c>
      <c r="X2559" s="18" t="s">
        <v>95</v>
      </c>
    </row>
    <row r="2560" spans="1:24" s="2" customFormat="1" ht="51" customHeight="1" x14ac:dyDescent="0.2">
      <c r="A2560" s="8">
        <v>2547</v>
      </c>
      <c r="B2560" s="9">
        <v>241022</v>
      </c>
      <c r="C2560" s="10">
        <v>880</v>
      </c>
      <c r="D2560" s="11"/>
      <c r="E2560" s="12"/>
      <c r="F2560" s="12" t="s">
        <v>9538</v>
      </c>
      <c r="G2560" s="12" t="s">
        <v>9539</v>
      </c>
      <c r="H2560" s="13">
        <v>2021</v>
      </c>
      <c r="I2560" s="12" t="s">
        <v>9540</v>
      </c>
      <c r="J2560" s="14">
        <v>8</v>
      </c>
      <c r="K2560" s="14">
        <v>112</v>
      </c>
      <c r="L2560" s="12" t="s">
        <v>49</v>
      </c>
      <c r="M2560" s="12" t="s">
        <v>50</v>
      </c>
      <c r="N2560" s="12" t="s">
        <v>372</v>
      </c>
      <c r="O2560" s="15"/>
      <c r="P2560" s="12"/>
      <c r="Q2560" s="12"/>
      <c r="R2560" s="12"/>
      <c r="S2560" s="16" t="s">
        <v>9541</v>
      </c>
      <c r="T2560" s="15" t="s">
        <v>38</v>
      </c>
      <c r="U2560" s="15"/>
      <c r="V2560" s="15"/>
      <c r="W2560" s="17">
        <v>10</v>
      </c>
      <c r="X2560" s="18" t="s">
        <v>39</v>
      </c>
    </row>
    <row r="2561" spans="1:24" s="2" customFormat="1" ht="63" customHeight="1" x14ac:dyDescent="0.2">
      <c r="A2561" s="8">
        <v>2548</v>
      </c>
      <c r="B2561" s="9">
        <v>242133</v>
      </c>
      <c r="C2561" s="19">
        <v>1350</v>
      </c>
      <c r="D2561" s="11"/>
      <c r="E2561" s="12"/>
      <c r="F2561" s="12" t="s">
        <v>9542</v>
      </c>
      <c r="G2561" s="12" t="s">
        <v>1892</v>
      </c>
      <c r="H2561" s="13">
        <v>2022</v>
      </c>
      <c r="I2561" s="12" t="s">
        <v>9543</v>
      </c>
      <c r="J2561" s="14">
        <v>5</v>
      </c>
      <c r="K2561" s="14">
        <v>824</v>
      </c>
      <c r="L2561" s="12" t="s">
        <v>49</v>
      </c>
      <c r="M2561" s="12" t="s">
        <v>72</v>
      </c>
      <c r="N2561" s="12" t="s">
        <v>1894</v>
      </c>
      <c r="O2561" s="15"/>
      <c r="P2561" s="12"/>
      <c r="Q2561" s="12"/>
      <c r="R2561" s="12"/>
      <c r="S2561" s="16" t="s">
        <v>9544</v>
      </c>
      <c r="T2561" s="15" t="s">
        <v>338</v>
      </c>
      <c r="U2561" s="15"/>
      <c r="V2561" s="15"/>
      <c r="W2561" s="17">
        <v>10</v>
      </c>
      <c r="X2561" s="18" t="s">
        <v>95</v>
      </c>
    </row>
    <row r="2562" spans="1:24" s="2" customFormat="1" ht="51" customHeight="1" x14ac:dyDescent="0.2">
      <c r="A2562" s="8">
        <v>2549</v>
      </c>
      <c r="B2562" s="9">
        <v>242316</v>
      </c>
      <c r="C2562" s="10">
        <v>610</v>
      </c>
      <c r="D2562" s="11"/>
      <c r="E2562" s="12"/>
      <c r="F2562" s="12" t="s">
        <v>9545</v>
      </c>
      <c r="G2562" s="12" t="s">
        <v>9546</v>
      </c>
      <c r="H2562" s="13">
        <v>2022</v>
      </c>
      <c r="I2562" s="12" t="s">
        <v>9547</v>
      </c>
      <c r="J2562" s="14">
        <v>1</v>
      </c>
      <c r="K2562" s="14">
        <v>272</v>
      </c>
      <c r="L2562" s="12" t="s">
        <v>31</v>
      </c>
      <c r="M2562" s="12" t="s">
        <v>748</v>
      </c>
      <c r="N2562" s="12"/>
      <c r="O2562" s="15" t="s">
        <v>9548</v>
      </c>
      <c r="P2562" s="12" t="s">
        <v>9549</v>
      </c>
      <c r="Q2562" s="12" t="s">
        <v>36</v>
      </c>
      <c r="R2562" s="12"/>
      <c r="S2562" s="16" t="s">
        <v>9550</v>
      </c>
      <c r="T2562" s="15" t="s">
        <v>38</v>
      </c>
      <c r="U2562" s="15"/>
      <c r="V2562" s="15"/>
      <c r="W2562" s="17">
        <v>10</v>
      </c>
      <c r="X2562" s="18" t="s">
        <v>39</v>
      </c>
    </row>
    <row r="2563" spans="1:24" s="2" customFormat="1" ht="51" customHeight="1" x14ac:dyDescent="0.2">
      <c r="A2563" s="8">
        <v>2550</v>
      </c>
      <c r="B2563" s="9">
        <v>242317</v>
      </c>
      <c r="C2563" s="10">
        <v>660</v>
      </c>
      <c r="D2563" s="11"/>
      <c r="E2563" s="12"/>
      <c r="F2563" s="12" t="s">
        <v>9551</v>
      </c>
      <c r="G2563" s="12" t="s">
        <v>9552</v>
      </c>
      <c r="H2563" s="13">
        <v>2022</v>
      </c>
      <c r="I2563" s="12" t="s">
        <v>9553</v>
      </c>
      <c r="J2563" s="14">
        <v>1</v>
      </c>
      <c r="K2563" s="14">
        <v>232</v>
      </c>
      <c r="L2563" s="12" t="s">
        <v>31</v>
      </c>
      <c r="M2563" s="12" t="s">
        <v>55</v>
      </c>
      <c r="N2563" s="12" t="s">
        <v>33</v>
      </c>
      <c r="O2563" s="15" t="s">
        <v>34</v>
      </c>
      <c r="P2563" s="12" t="s">
        <v>35</v>
      </c>
      <c r="Q2563" s="12" t="s">
        <v>36</v>
      </c>
      <c r="R2563" s="12"/>
      <c r="S2563" s="16" t="s">
        <v>9554</v>
      </c>
      <c r="T2563" s="15" t="s">
        <v>38</v>
      </c>
      <c r="U2563" s="15"/>
      <c r="V2563" s="15"/>
      <c r="W2563" s="17">
        <v>10</v>
      </c>
      <c r="X2563" s="18" t="s">
        <v>39</v>
      </c>
    </row>
    <row r="2564" spans="1:24" s="2" customFormat="1" ht="26.1" customHeight="1" x14ac:dyDescent="0.2">
      <c r="A2564" s="8">
        <v>2551</v>
      </c>
      <c r="B2564" s="9">
        <v>244903</v>
      </c>
      <c r="C2564" s="10">
        <v>190</v>
      </c>
      <c r="D2564" s="11"/>
      <c r="E2564" s="12" t="s">
        <v>1214</v>
      </c>
      <c r="F2564" s="12" t="s">
        <v>9555</v>
      </c>
      <c r="G2564" s="12" t="s">
        <v>9556</v>
      </c>
      <c r="H2564" s="13">
        <v>2023</v>
      </c>
      <c r="I2564" s="12" t="s">
        <v>9557</v>
      </c>
      <c r="J2564" s="14">
        <v>50</v>
      </c>
      <c r="K2564" s="14">
        <v>16</v>
      </c>
      <c r="L2564" s="12" t="s">
        <v>31</v>
      </c>
      <c r="M2564" s="12" t="s">
        <v>61</v>
      </c>
      <c r="N2564" s="12"/>
      <c r="O2564" s="15"/>
      <c r="P2564" s="12"/>
      <c r="Q2564" s="12"/>
      <c r="R2564" s="12"/>
      <c r="S2564" s="16" t="s">
        <v>9558</v>
      </c>
      <c r="T2564" s="15" t="s">
        <v>38</v>
      </c>
      <c r="U2564" s="15"/>
      <c r="V2564" s="15"/>
      <c r="W2564" s="17">
        <v>10</v>
      </c>
      <c r="X2564" s="18" t="s">
        <v>95</v>
      </c>
    </row>
    <row r="2565" spans="1:24" s="2" customFormat="1" ht="51" customHeight="1" x14ac:dyDescent="0.2">
      <c r="A2565" s="8">
        <v>2552</v>
      </c>
      <c r="B2565" s="9">
        <v>214404</v>
      </c>
      <c r="C2565" s="10">
        <v>500</v>
      </c>
      <c r="D2565" s="11"/>
      <c r="E2565" s="12"/>
      <c r="F2565" s="12" t="s">
        <v>9559</v>
      </c>
      <c r="G2565" s="12" t="s">
        <v>9560</v>
      </c>
      <c r="H2565" s="13">
        <v>2016</v>
      </c>
      <c r="I2565" s="12" t="s">
        <v>9561</v>
      </c>
      <c r="J2565" s="14">
        <v>1</v>
      </c>
      <c r="K2565" s="14">
        <v>184</v>
      </c>
      <c r="L2565" s="12" t="s">
        <v>31</v>
      </c>
      <c r="M2565" s="12" t="s">
        <v>209</v>
      </c>
      <c r="N2565" s="12" t="s">
        <v>56</v>
      </c>
      <c r="O2565" s="15" t="s">
        <v>3116</v>
      </c>
      <c r="P2565" s="12" t="s">
        <v>3117</v>
      </c>
      <c r="Q2565" s="12" t="s">
        <v>36</v>
      </c>
      <c r="R2565" s="12"/>
      <c r="S2565" s="16" t="s">
        <v>9562</v>
      </c>
      <c r="T2565" s="15" t="s">
        <v>38</v>
      </c>
      <c r="U2565" s="15"/>
      <c r="V2565" s="15"/>
      <c r="W2565" s="17">
        <v>10</v>
      </c>
      <c r="X2565" s="18" t="s">
        <v>95</v>
      </c>
    </row>
    <row r="2566" spans="1:24" s="2" customFormat="1" ht="38.1" customHeight="1" x14ac:dyDescent="0.2">
      <c r="A2566" s="8">
        <v>2553</v>
      </c>
      <c r="B2566" s="9">
        <v>243211</v>
      </c>
      <c r="C2566" s="19">
        <v>1800</v>
      </c>
      <c r="D2566" s="11"/>
      <c r="E2566" s="12"/>
      <c r="F2566" s="12" t="s">
        <v>9563</v>
      </c>
      <c r="G2566" s="12" t="s">
        <v>9564</v>
      </c>
      <c r="H2566" s="13">
        <v>2022</v>
      </c>
      <c r="I2566" s="12" t="s">
        <v>9565</v>
      </c>
      <c r="J2566" s="14">
        <v>10</v>
      </c>
      <c r="K2566" s="14">
        <v>88</v>
      </c>
      <c r="L2566" s="12" t="s">
        <v>31</v>
      </c>
      <c r="M2566" s="12" t="s">
        <v>2113</v>
      </c>
      <c r="N2566" s="12"/>
      <c r="O2566" s="15"/>
      <c r="P2566" s="12"/>
      <c r="Q2566" s="12"/>
      <c r="R2566" s="12"/>
      <c r="S2566" s="20" t="s">
        <v>9566</v>
      </c>
      <c r="T2566" s="15" t="s">
        <v>38</v>
      </c>
      <c r="U2566" s="15"/>
      <c r="V2566" s="15"/>
      <c r="W2566" s="17">
        <v>10</v>
      </c>
      <c r="X2566" s="18" t="s">
        <v>39</v>
      </c>
    </row>
    <row r="2567" spans="1:24" s="2" customFormat="1" ht="51" customHeight="1" x14ac:dyDescent="0.2">
      <c r="A2567" s="8">
        <v>2554</v>
      </c>
      <c r="B2567" s="9">
        <v>222489</v>
      </c>
      <c r="C2567" s="10">
        <v>880</v>
      </c>
      <c r="D2567" s="11"/>
      <c r="E2567" s="12"/>
      <c r="F2567" s="12" t="s">
        <v>9567</v>
      </c>
      <c r="G2567" s="12" t="s">
        <v>1807</v>
      </c>
      <c r="H2567" s="13">
        <v>2017</v>
      </c>
      <c r="I2567" s="12" t="s">
        <v>9568</v>
      </c>
      <c r="J2567" s="14">
        <v>20</v>
      </c>
      <c r="K2567" s="14">
        <v>400</v>
      </c>
      <c r="L2567" s="12" t="s">
        <v>31</v>
      </c>
      <c r="M2567" s="12"/>
      <c r="N2567" s="12" t="s">
        <v>142</v>
      </c>
      <c r="O2567" s="15" t="s">
        <v>34</v>
      </c>
      <c r="P2567" s="12" t="s">
        <v>35</v>
      </c>
      <c r="Q2567" s="12" t="s">
        <v>36</v>
      </c>
      <c r="R2567" s="12"/>
      <c r="S2567" s="16" t="s">
        <v>9569</v>
      </c>
      <c r="T2567" s="15" t="s">
        <v>38</v>
      </c>
      <c r="U2567" s="15" t="s">
        <v>94</v>
      </c>
      <c r="V2567" s="15"/>
      <c r="W2567" s="17">
        <v>10</v>
      </c>
      <c r="X2567" s="18" t="s">
        <v>95</v>
      </c>
    </row>
    <row r="2568" spans="1:24" s="2" customFormat="1" ht="75.95" customHeight="1" x14ac:dyDescent="0.2">
      <c r="A2568" s="8">
        <v>2555</v>
      </c>
      <c r="B2568" s="9">
        <v>242185</v>
      </c>
      <c r="C2568" s="19">
        <v>2200</v>
      </c>
      <c r="D2568" s="11"/>
      <c r="E2568" s="12"/>
      <c r="F2568" s="12" t="s">
        <v>9570</v>
      </c>
      <c r="G2568" s="12" t="s">
        <v>9571</v>
      </c>
      <c r="H2568" s="13">
        <v>2022</v>
      </c>
      <c r="I2568" s="12" t="s">
        <v>9572</v>
      </c>
      <c r="J2568" s="14">
        <v>4</v>
      </c>
      <c r="K2568" s="14">
        <v>304</v>
      </c>
      <c r="L2568" s="12" t="s">
        <v>49</v>
      </c>
      <c r="M2568" s="12" t="s">
        <v>519</v>
      </c>
      <c r="N2568" s="12" t="s">
        <v>510</v>
      </c>
      <c r="O2568" s="15" t="s">
        <v>520</v>
      </c>
      <c r="P2568" s="12" t="s">
        <v>521</v>
      </c>
      <c r="Q2568" s="12" t="s">
        <v>36</v>
      </c>
      <c r="R2568" s="12"/>
      <c r="S2568" s="16" t="s">
        <v>9573</v>
      </c>
      <c r="T2568" s="15" t="s">
        <v>63</v>
      </c>
      <c r="U2568" s="15" t="s">
        <v>94</v>
      </c>
      <c r="V2568" s="15"/>
      <c r="W2568" s="17">
        <v>10</v>
      </c>
      <c r="X2568" s="18" t="s">
        <v>39</v>
      </c>
    </row>
    <row r="2569" spans="1:24" s="2" customFormat="1" ht="51" customHeight="1" x14ac:dyDescent="0.2">
      <c r="A2569" s="8">
        <v>2556</v>
      </c>
      <c r="B2569" s="9">
        <v>241468</v>
      </c>
      <c r="C2569" s="10">
        <v>500</v>
      </c>
      <c r="D2569" s="11"/>
      <c r="E2569" s="12"/>
      <c r="F2569" s="12" t="s">
        <v>9574</v>
      </c>
      <c r="G2569" s="12" t="s">
        <v>3012</v>
      </c>
      <c r="H2569" s="13">
        <v>2022</v>
      </c>
      <c r="I2569" s="12" t="s">
        <v>9575</v>
      </c>
      <c r="J2569" s="14">
        <v>20</v>
      </c>
      <c r="K2569" s="14">
        <v>160</v>
      </c>
      <c r="L2569" s="12" t="s">
        <v>31</v>
      </c>
      <c r="M2569" s="12" t="s">
        <v>72</v>
      </c>
      <c r="N2569" s="12" t="s">
        <v>3014</v>
      </c>
      <c r="O2569" s="15" t="s">
        <v>3116</v>
      </c>
      <c r="P2569" s="12" t="s">
        <v>3117</v>
      </c>
      <c r="Q2569" s="12" t="s">
        <v>36</v>
      </c>
      <c r="R2569" s="12"/>
      <c r="S2569" s="16" t="s">
        <v>9576</v>
      </c>
      <c r="T2569" s="15" t="s">
        <v>38</v>
      </c>
      <c r="U2569" s="15" t="s">
        <v>94</v>
      </c>
      <c r="V2569" s="15"/>
      <c r="W2569" s="17">
        <v>10</v>
      </c>
      <c r="X2569" s="18" t="s">
        <v>39</v>
      </c>
    </row>
    <row r="2570" spans="1:24" s="2" customFormat="1" ht="51" customHeight="1" x14ac:dyDescent="0.2">
      <c r="A2570" s="8">
        <v>2557</v>
      </c>
      <c r="B2570" s="9">
        <v>243919</v>
      </c>
      <c r="C2570" s="10">
        <v>800</v>
      </c>
      <c r="D2570" s="11"/>
      <c r="E2570" s="12"/>
      <c r="F2570" s="12" t="s">
        <v>9577</v>
      </c>
      <c r="G2570" s="12" t="s">
        <v>4719</v>
      </c>
      <c r="H2570" s="13">
        <v>2023</v>
      </c>
      <c r="I2570" s="12" t="s">
        <v>9578</v>
      </c>
      <c r="J2570" s="14">
        <v>20</v>
      </c>
      <c r="K2570" s="14">
        <v>248</v>
      </c>
      <c r="L2570" s="12" t="s">
        <v>31</v>
      </c>
      <c r="M2570" s="12" t="s">
        <v>72</v>
      </c>
      <c r="N2570" s="12" t="s">
        <v>4721</v>
      </c>
      <c r="O2570" s="15" t="s">
        <v>3116</v>
      </c>
      <c r="P2570" s="12" t="s">
        <v>3117</v>
      </c>
      <c r="Q2570" s="12" t="s">
        <v>36</v>
      </c>
      <c r="R2570" s="12"/>
      <c r="S2570" s="16" t="s">
        <v>9579</v>
      </c>
      <c r="T2570" s="15" t="s">
        <v>38</v>
      </c>
      <c r="U2570" s="15" t="s">
        <v>94</v>
      </c>
      <c r="V2570" s="15"/>
      <c r="W2570" s="17">
        <v>10</v>
      </c>
      <c r="X2570" s="18" t="s">
        <v>39</v>
      </c>
    </row>
    <row r="2571" spans="1:24" s="2" customFormat="1" ht="38.1" customHeight="1" x14ac:dyDescent="0.2">
      <c r="A2571" s="8">
        <v>2558</v>
      </c>
      <c r="B2571" s="9">
        <v>242588</v>
      </c>
      <c r="C2571" s="19">
        <v>1760</v>
      </c>
      <c r="D2571" s="11"/>
      <c r="E2571" s="12"/>
      <c r="F2571" s="12" t="s">
        <v>9580</v>
      </c>
      <c r="G2571" s="12" t="s">
        <v>9581</v>
      </c>
      <c r="H2571" s="13">
        <v>2022</v>
      </c>
      <c r="I2571" s="12" t="s">
        <v>9582</v>
      </c>
      <c r="J2571" s="14">
        <v>3</v>
      </c>
      <c r="K2571" s="14">
        <v>512</v>
      </c>
      <c r="L2571" s="12" t="s">
        <v>49</v>
      </c>
      <c r="M2571" s="12" t="s">
        <v>72</v>
      </c>
      <c r="N2571" s="12" t="s">
        <v>4721</v>
      </c>
      <c r="O2571" s="15"/>
      <c r="P2571" s="12"/>
      <c r="Q2571" s="12"/>
      <c r="R2571" s="12"/>
      <c r="S2571" s="16" t="s">
        <v>9583</v>
      </c>
      <c r="T2571" s="15" t="s">
        <v>38</v>
      </c>
      <c r="U2571" s="15"/>
      <c r="V2571" s="15"/>
      <c r="W2571" s="17">
        <v>10</v>
      </c>
      <c r="X2571" s="18" t="s">
        <v>39</v>
      </c>
    </row>
    <row r="2572" spans="1:24" s="2" customFormat="1" ht="51" customHeight="1" x14ac:dyDescent="0.2">
      <c r="A2572" s="8">
        <v>2559</v>
      </c>
      <c r="B2572" s="9">
        <v>243915</v>
      </c>
      <c r="C2572" s="10">
        <v>940</v>
      </c>
      <c r="D2572" s="11"/>
      <c r="E2572" s="12"/>
      <c r="F2572" s="12" t="s">
        <v>9584</v>
      </c>
      <c r="G2572" s="12" t="s">
        <v>9585</v>
      </c>
      <c r="H2572" s="13">
        <v>2023</v>
      </c>
      <c r="I2572" s="12" t="s">
        <v>9586</v>
      </c>
      <c r="J2572" s="14">
        <v>20</v>
      </c>
      <c r="K2572" s="14">
        <v>240</v>
      </c>
      <c r="L2572" s="12" t="s">
        <v>31</v>
      </c>
      <c r="M2572" s="12" t="s">
        <v>72</v>
      </c>
      <c r="N2572" s="12" t="s">
        <v>3445</v>
      </c>
      <c r="O2572" s="15" t="s">
        <v>3116</v>
      </c>
      <c r="P2572" s="12" t="s">
        <v>3117</v>
      </c>
      <c r="Q2572" s="12" t="s">
        <v>36</v>
      </c>
      <c r="R2572" s="12"/>
      <c r="S2572" s="16" t="s">
        <v>9587</v>
      </c>
      <c r="T2572" s="15" t="s">
        <v>38</v>
      </c>
      <c r="U2572" s="15" t="s">
        <v>94</v>
      </c>
      <c r="V2572" s="15"/>
      <c r="W2572" s="17">
        <v>10</v>
      </c>
      <c r="X2572" s="18" t="s">
        <v>39</v>
      </c>
    </row>
    <row r="2573" spans="1:24" s="2" customFormat="1" ht="51" customHeight="1" x14ac:dyDescent="0.2">
      <c r="A2573" s="8">
        <v>2560</v>
      </c>
      <c r="B2573" s="9">
        <v>243881</v>
      </c>
      <c r="C2573" s="19">
        <v>1540</v>
      </c>
      <c r="D2573" s="11"/>
      <c r="E2573" s="12"/>
      <c r="F2573" s="12" t="s">
        <v>9588</v>
      </c>
      <c r="G2573" s="12" t="s">
        <v>9589</v>
      </c>
      <c r="H2573" s="13">
        <v>2023</v>
      </c>
      <c r="I2573" s="12" t="s">
        <v>9590</v>
      </c>
      <c r="J2573" s="14">
        <v>10</v>
      </c>
      <c r="K2573" s="14">
        <v>488</v>
      </c>
      <c r="L2573" s="12" t="s">
        <v>31</v>
      </c>
      <c r="M2573" s="12" t="s">
        <v>72</v>
      </c>
      <c r="N2573" s="12" t="s">
        <v>3445</v>
      </c>
      <c r="O2573" s="15" t="s">
        <v>3116</v>
      </c>
      <c r="P2573" s="12" t="s">
        <v>3117</v>
      </c>
      <c r="Q2573" s="12" t="s">
        <v>36</v>
      </c>
      <c r="R2573" s="12"/>
      <c r="S2573" s="16" t="s">
        <v>9591</v>
      </c>
      <c r="T2573" s="15" t="s">
        <v>38</v>
      </c>
      <c r="U2573" s="15" t="s">
        <v>94</v>
      </c>
      <c r="V2573" s="15"/>
      <c r="W2573" s="17">
        <v>10</v>
      </c>
      <c r="X2573" s="18" t="s">
        <v>39</v>
      </c>
    </row>
    <row r="2574" spans="1:24" s="2" customFormat="1" ht="51" customHeight="1" x14ac:dyDescent="0.2">
      <c r="A2574" s="8">
        <v>2561</v>
      </c>
      <c r="B2574" s="9">
        <v>156960</v>
      </c>
      <c r="C2574" s="10">
        <v>30</v>
      </c>
      <c r="D2574" s="11"/>
      <c r="E2574" s="12"/>
      <c r="F2574" s="12" t="s">
        <v>9592</v>
      </c>
      <c r="G2574" s="12" t="s">
        <v>8736</v>
      </c>
      <c r="H2574" s="13">
        <v>2013</v>
      </c>
      <c r="I2574" s="12" t="s">
        <v>9593</v>
      </c>
      <c r="J2574" s="14">
        <v>500</v>
      </c>
      <c r="K2574" s="14">
        <v>16</v>
      </c>
      <c r="L2574" s="12" t="s">
        <v>31</v>
      </c>
      <c r="M2574" s="12" t="s">
        <v>72</v>
      </c>
      <c r="N2574" s="12"/>
      <c r="O2574" s="15" t="s">
        <v>3116</v>
      </c>
      <c r="P2574" s="12" t="s">
        <v>3117</v>
      </c>
      <c r="Q2574" s="12" t="s">
        <v>36</v>
      </c>
      <c r="R2574" s="12"/>
      <c r="S2574" s="20"/>
      <c r="T2574" s="15" t="s">
        <v>63</v>
      </c>
      <c r="U2574" s="15"/>
      <c r="V2574" s="15"/>
      <c r="W2574" s="17">
        <v>10</v>
      </c>
      <c r="X2574" s="18" t="s">
        <v>95</v>
      </c>
    </row>
    <row r="2575" spans="1:24" s="2" customFormat="1" ht="38.1" customHeight="1" x14ac:dyDescent="0.2">
      <c r="A2575" s="8">
        <v>2562</v>
      </c>
      <c r="B2575" s="9">
        <v>241715</v>
      </c>
      <c r="C2575" s="19">
        <v>1100</v>
      </c>
      <c r="D2575" s="11"/>
      <c r="E2575" s="12"/>
      <c r="F2575" s="12" t="s">
        <v>9594</v>
      </c>
      <c r="G2575" s="12" t="s">
        <v>9595</v>
      </c>
      <c r="H2575" s="13">
        <v>2021</v>
      </c>
      <c r="I2575" s="12" t="s">
        <v>9596</v>
      </c>
      <c r="J2575" s="14">
        <v>7</v>
      </c>
      <c r="K2575" s="14">
        <v>192</v>
      </c>
      <c r="L2575" s="12" t="s">
        <v>49</v>
      </c>
      <c r="M2575" s="12" t="s">
        <v>637</v>
      </c>
      <c r="N2575" s="12" t="s">
        <v>822</v>
      </c>
      <c r="O2575" s="15"/>
      <c r="P2575" s="12"/>
      <c r="Q2575" s="12"/>
      <c r="R2575" s="12"/>
      <c r="S2575" s="16" t="s">
        <v>9597</v>
      </c>
      <c r="T2575" s="15" t="s">
        <v>38</v>
      </c>
      <c r="U2575" s="15"/>
      <c r="V2575" s="15"/>
      <c r="W2575" s="17">
        <v>10</v>
      </c>
      <c r="X2575" s="18" t="s">
        <v>39</v>
      </c>
    </row>
    <row r="2576" spans="1:24" s="2" customFormat="1" ht="38.1" customHeight="1" x14ac:dyDescent="0.2">
      <c r="A2576" s="8">
        <v>2563</v>
      </c>
      <c r="B2576" s="9">
        <v>240479</v>
      </c>
      <c r="C2576" s="19">
        <v>1210</v>
      </c>
      <c r="D2576" s="11"/>
      <c r="E2576" s="12"/>
      <c r="F2576" s="12" t="s">
        <v>9598</v>
      </c>
      <c r="G2576" s="12" t="s">
        <v>9599</v>
      </c>
      <c r="H2576" s="13">
        <v>2021</v>
      </c>
      <c r="I2576" s="12" t="s">
        <v>9600</v>
      </c>
      <c r="J2576" s="14">
        <v>1</v>
      </c>
      <c r="K2576" s="14">
        <v>136</v>
      </c>
      <c r="L2576" s="12" t="s">
        <v>49</v>
      </c>
      <c r="M2576" s="12" t="s">
        <v>209</v>
      </c>
      <c r="N2576" s="12" t="s">
        <v>177</v>
      </c>
      <c r="O2576" s="15"/>
      <c r="P2576" s="12"/>
      <c r="Q2576" s="12"/>
      <c r="R2576" s="12"/>
      <c r="S2576" s="16" t="s">
        <v>9601</v>
      </c>
      <c r="T2576" s="15" t="s">
        <v>38</v>
      </c>
      <c r="U2576" s="15"/>
      <c r="V2576" s="15"/>
      <c r="W2576" s="17">
        <v>10</v>
      </c>
      <c r="X2576" s="18" t="s">
        <v>39</v>
      </c>
    </row>
    <row r="2577" spans="1:24" s="2" customFormat="1" ht="51" customHeight="1" x14ac:dyDescent="0.2">
      <c r="A2577" s="8">
        <v>2564</v>
      </c>
      <c r="B2577" s="9">
        <v>236617</v>
      </c>
      <c r="C2577" s="10">
        <v>550</v>
      </c>
      <c r="D2577" s="11"/>
      <c r="E2577" s="12"/>
      <c r="F2577" s="12" t="s">
        <v>9602</v>
      </c>
      <c r="G2577" s="12" t="s">
        <v>9603</v>
      </c>
      <c r="H2577" s="13">
        <v>2020</v>
      </c>
      <c r="I2577" s="12" t="s">
        <v>9604</v>
      </c>
      <c r="J2577" s="14">
        <v>24</v>
      </c>
      <c r="K2577" s="14">
        <v>120</v>
      </c>
      <c r="L2577" s="12" t="s">
        <v>49</v>
      </c>
      <c r="M2577" s="12" t="s">
        <v>336</v>
      </c>
      <c r="N2577" s="12" t="s">
        <v>869</v>
      </c>
      <c r="O2577" s="15"/>
      <c r="P2577" s="12"/>
      <c r="Q2577" s="12"/>
      <c r="R2577" s="12"/>
      <c r="S2577" s="16" t="s">
        <v>9605</v>
      </c>
      <c r="T2577" s="15" t="s">
        <v>38</v>
      </c>
      <c r="U2577" s="15"/>
      <c r="V2577" s="15"/>
      <c r="W2577" s="17">
        <v>10</v>
      </c>
      <c r="X2577" s="18" t="s">
        <v>39</v>
      </c>
    </row>
    <row r="2578" spans="1:24" s="2" customFormat="1" ht="63" customHeight="1" x14ac:dyDescent="0.2">
      <c r="A2578" s="8">
        <v>2565</v>
      </c>
      <c r="B2578" s="9">
        <v>242393</v>
      </c>
      <c r="C2578" s="19">
        <v>1320</v>
      </c>
      <c r="D2578" s="11"/>
      <c r="E2578" s="12"/>
      <c r="F2578" s="12" t="s">
        <v>9606</v>
      </c>
      <c r="G2578" s="12" t="s">
        <v>9607</v>
      </c>
      <c r="H2578" s="13">
        <v>2022</v>
      </c>
      <c r="I2578" s="12" t="s">
        <v>9608</v>
      </c>
      <c r="J2578" s="14">
        <v>4</v>
      </c>
      <c r="K2578" s="14">
        <v>200</v>
      </c>
      <c r="L2578" s="12" t="s">
        <v>49</v>
      </c>
      <c r="M2578" s="12" t="s">
        <v>837</v>
      </c>
      <c r="N2578" s="12" t="s">
        <v>44</v>
      </c>
      <c r="O2578" s="15"/>
      <c r="P2578" s="12"/>
      <c r="Q2578" s="12"/>
      <c r="R2578" s="12"/>
      <c r="S2578" s="16" t="s">
        <v>9609</v>
      </c>
      <c r="T2578" s="15" t="s">
        <v>38</v>
      </c>
      <c r="U2578" s="15"/>
      <c r="V2578" s="15"/>
      <c r="W2578" s="17">
        <v>10</v>
      </c>
      <c r="X2578" s="18" t="s">
        <v>39</v>
      </c>
    </row>
    <row r="2579" spans="1:24" s="2" customFormat="1" ht="38.1" customHeight="1" x14ac:dyDescent="0.2">
      <c r="A2579" s="8">
        <v>2566</v>
      </c>
      <c r="B2579" s="9">
        <v>241732</v>
      </c>
      <c r="C2579" s="19">
        <v>2200</v>
      </c>
      <c r="D2579" s="11"/>
      <c r="E2579" s="12"/>
      <c r="F2579" s="12" t="s">
        <v>9610</v>
      </c>
      <c r="G2579" s="12" t="s">
        <v>9611</v>
      </c>
      <c r="H2579" s="13">
        <v>2021</v>
      </c>
      <c r="I2579" s="12" t="s">
        <v>9612</v>
      </c>
      <c r="J2579" s="14">
        <v>1</v>
      </c>
      <c r="K2579" s="21">
        <v>1248</v>
      </c>
      <c r="L2579" s="12" t="s">
        <v>49</v>
      </c>
      <c r="M2579" s="12" t="s">
        <v>205</v>
      </c>
      <c r="N2579" s="12" t="s">
        <v>44</v>
      </c>
      <c r="O2579" s="15"/>
      <c r="P2579" s="12"/>
      <c r="Q2579" s="12"/>
      <c r="R2579" s="12"/>
      <c r="S2579" s="16" t="s">
        <v>9613</v>
      </c>
      <c r="T2579" s="15" t="s">
        <v>685</v>
      </c>
      <c r="U2579" s="15"/>
      <c r="V2579" s="15"/>
      <c r="W2579" s="17">
        <v>10</v>
      </c>
      <c r="X2579" s="18" t="s">
        <v>39</v>
      </c>
    </row>
    <row r="2580" spans="1:24" s="2" customFormat="1" ht="51" customHeight="1" x14ac:dyDescent="0.2">
      <c r="A2580" s="8">
        <v>2567</v>
      </c>
      <c r="B2580" s="9">
        <v>218365</v>
      </c>
      <c r="C2580" s="10">
        <v>280</v>
      </c>
      <c r="D2580" s="11"/>
      <c r="E2580" s="12"/>
      <c r="F2580" s="12" t="s">
        <v>9614</v>
      </c>
      <c r="G2580" s="12" t="s">
        <v>3007</v>
      </c>
      <c r="H2580" s="13">
        <v>2017</v>
      </c>
      <c r="I2580" s="12" t="s">
        <v>9615</v>
      </c>
      <c r="J2580" s="14">
        <v>24</v>
      </c>
      <c r="K2580" s="14">
        <v>176</v>
      </c>
      <c r="L2580" s="12" t="s">
        <v>31</v>
      </c>
      <c r="M2580" s="12" t="s">
        <v>1078</v>
      </c>
      <c r="N2580" s="12" t="s">
        <v>3009</v>
      </c>
      <c r="O2580" s="15" t="s">
        <v>34</v>
      </c>
      <c r="P2580" s="12" t="s">
        <v>35</v>
      </c>
      <c r="Q2580" s="12" t="s">
        <v>36</v>
      </c>
      <c r="R2580" s="12"/>
      <c r="S2580" s="16" t="s">
        <v>9616</v>
      </c>
      <c r="T2580" s="15" t="s">
        <v>38</v>
      </c>
      <c r="U2580" s="15" t="s">
        <v>94</v>
      </c>
      <c r="V2580" s="15"/>
      <c r="W2580" s="17">
        <v>10</v>
      </c>
      <c r="X2580" s="18" t="s">
        <v>95</v>
      </c>
    </row>
    <row r="2581" spans="1:24" s="2" customFormat="1" ht="51" customHeight="1" x14ac:dyDescent="0.2">
      <c r="A2581" s="8">
        <v>2568</v>
      </c>
      <c r="B2581" s="9">
        <v>224318</v>
      </c>
      <c r="C2581" s="10">
        <v>150</v>
      </c>
      <c r="D2581" s="11"/>
      <c r="E2581" s="12"/>
      <c r="F2581" s="12" t="s">
        <v>9617</v>
      </c>
      <c r="G2581" s="12" t="s">
        <v>3007</v>
      </c>
      <c r="H2581" s="13">
        <v>2018</v>
      </c>
      <c r="I2581" s="12" t="s">
        <v>9618</v>
      </c>
      <c r="J2581" s="14">
        <v>30</v>
      </c>
      <c r="K2581" s="14">
        <v>192</v>
      </c>
      <c r="L2581" s="12" t="s">
        <v>31</v>
      </c>
      <c r="M2581" s="12" t="s">
        <v>1078</v>
      </c>
      <c r="N2581" s="12" t="s">
        <v>3009</v>
      </c>
      <c r="O2581" s="15" t="s">
        <v>34</v>
      </c>
      <c r="P2581" s="12" t="s">
        <v>35</v>
      </c>
      <c r="Q2581" s="12" t="s">
        <v>36</v>
      </c>
      <c r="R2581" s="12"/>
      <c r="S2581" s="16" t="s">
        <v>9619</v>
      </c>
      <c r="T2581" s="15" t="s">
        <v>38</v>
      </c>
      <c r="U2581" s="15" t="s">
        <v>94</v>
      </c>
      <c r="V2581" s="15"/>
      <c r="W2581" s="17">
        <v>10</v>
      </c>
      <c r="X2581" s="18" t="s">
        <v>95</v>
      </c>
    </row>
    <row r="2582" spans="1:24" s="2" customFormat="1" ht="51" customHeight="1" x14ac:dyDescent="0.2">
      <c r="A2582" s="8">
        <v>2569</v>
      </c>
      <c r="B2582" s="9">
        <v>209668</v>
      </c>
      <c r="C2582" s="10">
        <v>550</v>
      </c>
      <c r="D2582" s="11"/>
      <c r="E2582" s="12"/>
      <c r="F2582" s="12" t="s">
        <v>9620</v>
      </c>
      <c r="G2582" s="12" t="s">
        <v>9621</v>
      </c>
      <c r="H2582" s="13">
        <v>2015</v>
      </c>
      <c r="I2582" s="12" t="s">
        <v>9622</v>
      </c>
      <c r="J2582" s="14">
        <v>12</v>
      </c>
      <c r="K2582" s="14">
        <v>336</v>
      </c>
      <c r="L2582" s="12" t="s">
        <v>49</v>
      </c>
      <c r="M2582" s="12" t="s">
        <v>1078</v>
      </c>
      <c r="N2582" s="12"/>
      <c r="O2582" s="15" t="s">
        <v>34</v>
      </c>
      <c r="P2582" s="12" t="s">
        <v>35</v>
      </c>
      <c r="Q2582" s="12" t="s">
        <v>36</v>
      </c>
      <c r="R2582" s="12"/>
      <c r="S2582" s="16" t="s">
        <v>9623</v>
      </c>
      <c r="T2582" s="15" t="s">
        <v>38</v>
      </c>
      <c r="U2582" s="15" t="s">
        <v>94</v>
      </c>
      <c r="V2582" s="15"/>
      <c r="W2582" s="17">
        <v>10</v>
      </c>
      <c r="X2582" s="18" t="s">
        <v>95</v>
      </c>
    </row>
    <row r="2583" spans="1:24" s="2" customFormat="1" ht="51" customHeight="1" x14ac:dyDescent="0.2">
      <c r="A2583" s="8">
        <v>2570</v>
      </c>
      <c r="B2583" s="9">
        <v>219634</v>
      </c>
      <c r="C2583" s="10">
        <v>550</v>
      </c>
      <c r="D2583" s="11"/>
      <c r="E2583" s="12"/>
      <c r="F2583" s="12" t="s">
        <v>9624</v>
      </c>
      <c r="G2583" s="12" t="s">
        <v>3331</v>
      </c>
      <c r="H2583" s="13">
        <v>2017</v>
      </c>
      <c r="I2583" s="12" t="s">
        <v>9625</v>
      </c>
      <c r="J2583" s="14">
        <v>30</v>
      </c>
      <c r="K2583" s="14">
        <v>256</v>
      </c>
      <c r="L2583" s="12" t="s">
        <v>31</v>
      </c>
      <c r="M2583" s="12" t="s">
        <v>1078</v>
      </c>
      <c r="N2583" s="12"/>
      <c r="O2583" s="15" t="s">
        <v>34</v>
      </c>
      <c r="P2583" s="12" t="s">
        <v>35</v>
      </c>
      <c r="Q2583" s="12" t="s">
        <v>36</v>
      </c>
      <c r="R2583" s="12"/>
      <c r="S2583" s="16" t="s">
        <v>9626</v>
      </c>
      <c r="T2583" s="15" t="s">
        <v>38</v>
      </c>
      <c r="U2583" s="15"/>
      <c r="V2583" s="15"/>
      <c r="W2583" s="17">
        <v>10</v>
      </c>
      <c r="X2583" s="18" t="s">
        <v>95</v>
      </c>
    </row>
    <row r="2584" spans="1:24" s="2" customFormat="1" ht="51" customHeight="1" x14ac:dyDescent="0.2">
      <c r="A2584" s="8">
        <v>2571</v>
      </c>
      <c r="B2584" s="9">
        <v>239578</v>
      </c>
      <c r="C2584" s="10">
        <v>660</v>
      </c>
      <c r="D2584" s="11"/>
      <c r="E2584" s="12"/>
      <c r="F2584" s="12" t="s">
        <v>9627</v>
      </c>
      <c r="G2584" s="12" t="s">
        <v>3007</v>
      </c>
      <c r="H2584" s="13">
        <v>2021</v>
      </c>
      <c r="I2584" s="12" t="s">
        <v>9628</v>
      </c>
      <c r="J2584" s="14">
        <v>1</v>
      </c>
      <c r="K2584" s="14">
        <v>208</v>
      </c>
      <c r="L2584" s="12" t="s">
        <v>31</v>
      </c>
      <c r="M2584" s="12" t="s">
        <v>1078</v>
      </c>
      <c r="N2584" s="12" t="s">
        <v>3009</v>
      </c>
      <c r="O2584" s="15" t="s">
        <v>34</v>
      </c>
      <c r="P2584" s="12" t="s">
        <v>35</v>
      </c>
      <c r="Q2584" s="12" t="s">
        <v>36</v>
      </c>
      <c r="R2584" s="12"/>
      <c r="S2584" s="16" t="s">
        <v>9629</v>
      </c>
      <c r="T2584" s="15" t="s">
        <v>38</v>
      </c>
      <c r="U2584" s="15"/>
      <c r="V2584" s="15"/>
      <c r="W2584" s="17">
        <v>10</v>
      </c>
      <c r="X2584" s="18" t="s">
        <v>39</v>
      </c>
    </row>
    <row r="2585" spans="1:24" s="2" customFormat="1" ht="51" customHeight="1" x14ac:dyDescent="0.2">
      <c r="A2585" s="8">
        <v>2572</v>
      </c>
      <c r="B2585" s="9">
        <v>227022</v>
      </c>
      <c r="C2585" s="10">
        <v>390</v>
      </c>
      <c r="D2585" s="11"/>
      <c r="E2585" s="12"/>
      <c r="F2585" s="12" t="s">
        <v>9630</v>
      </c>
      <c r="G2585" s="12" t="s">
        <v>9631</v>
      </c>
      <c r="H2585" s="13">
        <v>2018</v>
      </c>
      <c r="I2585" s="12" t="s">
        <v>9632</v>
      </c>
      <c r="J2585" s="14">
        <v>24</v>
      </c>
      <c r="K2585" s="14">
        <v>144</v>
      </c>
      <c r="L2585" s="12" t="s">
        <v>31</v>
      </c>
      <c r="M2585" s="12" t="s">
        <v>1078</v>
      </c>
      <c r="N2585" s="12" t="s">
        <v>902</v>
      </c>
      <c r="O2585" s="15" t="s">
        <v>34</v>
      </c>
      <c r="P2585" s="12" t="s">
        <v>35</v>
      </c>
      <c r="Q2585" s="12" t="s">
        <v>36</v>
      </c>
      <c r="R2585" s="12"/>
      <c r="S2585" s="16" t="s">
        <v>9633</v>
      </c>
      <c r="T2585" s="15" t="s">
        <v>38</v>
      </c>
      <c r="U2585" s="15" t="s">
        <v>94</v>
      </c>
      <c r="V2585" s="15"/>
      <c r="W2585" s="17">
        <v>10</v>
      </c>
      <c r="X2585" s="18" t="s">
        <v>39</v>
      </c>
    </row>
    <row r="2586" spans="1:24" s="2" customFormat="1" ht="26.1" customHeight="1" x14ac:dyDescent="0.2">
      <c r="A2586" s="8">
        <v>2573</v>
      </c>
      <c r="B2586" s="9">
        <v>242614</v>
      </c>
      <c r="C2586" s="19">
        <v>1210</v>
      </c>
      <c r="D2586" s="11"/>
      <c r="E2586" s="12"/>
      <c r="F2586" s="12" t="s">
        <v>9634</v>
      </c>
      <c r="G2586" s="12" t="s">
        <v>9635</v>
      </c>
      <c r="H2586" s="13">
        <v>2022</v>
      </c>
      <c r="I2586" s="12" t="s">
        <v>9636</v>
      </c>
      <c r="J2586" s="14">
        <v>5</v>
      </c>
      <c r="K2586" s="14">
        <v>224</v>
      </c>
      <c r="L2586" s="12" t="s">
        <v>49</v>
      </c>
      <c r="M2586" s="12" t="s">
        <v>225</v>
      </c>
      <c r="N2586" s="12"/>
      <c r="O2586" s="15"/>
      <c r="P2586" s="12"/>
      <c r="Q2586" s="12"/>
      <c r="R2586" s="12"/>
      <c r="S2586" s="16" t="s">
        <v>9637</v>
      </c>
      <c r="T2586" s="15" t="s">
        <v>38</v>
      </c>
      <c r="U2586" s="15"/>
      <c r="V2586" s="15"/>
      <c r="W2586" s="17">
        <v>10</v>
      </c>
      <c r="X2586" s="18" t="s">
        <v>39</v>
      </c>
    </row>
    <row r="2587" spans="1:24" s="2" customFormat="1" ht="38.1" customHeight="1" x14ac:dyDescent="0.2">
      <c r="A2587" s="8">
        <v>2574</v>
      </c>
      <c r="B2587" s="9">
        <v>242016</v>
      </c>
      <c r="C2587" s="19">
        <v>1100</v>
      </c>
      <c r="D2587" s="11"/>
      <c r="E2587" s="12"/>
      <c r="F2587" s="12" t="s">
        <v>9638</v>
      </c>
      <c r="G2587" s="12" t="s">
        <v>1279</v>
      </c>
      <c r="H2587" s="13">
        <v>2022</v>
      </c>
      <c r="I2587" s="12" t="s">
        <v>9639</v>
      </c>
      <c r="J2587" s="14">
        <v>7</v>
      </c>
      <c r="K2587" s="14">
        <v>192</v>
      </c>
      <c r="L2587" s="12" t="s">
        <v>49</v>
      </c>
      <c r="M2587" s="12" t="s">
        <v>72</v>
      </c>
      <c r="N2587" s="12"/>
      <c r="O2587" s="15"/>
      <c r="P2587" s="12"/>
      <c r="Q2587" s="12"/>
      <c r="R2587" s="12"/>
      <c r="S2587" s="16" t="s">
        <v>9640</v>
      </c>
      <c r="T2587" s="15" t="s">
        <v>38</v>
      </c>
      <c r="U2587" s="15"/>
      <c r="V2587" s="15"/>
      <c r="W2587" s="17">
        <v>10</v>
      </c>
      <c r="X2587" s="18" t="s">
        <v>39</v>
      </c>
    </row>
    <row r="2588" spans="1:24" s="2" customFormat="1" ht="51" customHeight="1" x14ac:dyDescent="0.2">
      <c r="A2588" s="8">
        <v>2575</v>
      </c>
      <c r="B2588" s="9">
        <v>237629</v>
      </c>
      <c r="C2588" s="10">
        <v>440</v>
      </c>
      <c r="D2588" s="11"/>
      <c r="E2588" s="12"/>
      <c r="F2588" s="12" t="s">
        <v>9641</v>
      </c>
      <c r="G2588" s="12" t="s">
        <v>1204</v>
      </c>
      <c r="H2588" s="13">
        <v>2021</v>
      </c>
      <c r="I2588" s="12" t="s">
        <v>9642</v>
      </c>
      <c r="J2588" s="14">
        <v>1</v>
      </c>
      <c r="K2588" s="14">
        <v>104</v>
      </c>
      <c r="L2588" s="12" t="s">
        <v>31</v>
      </c>
      <c r="M2588" s="12" t="s">
        <v>78</v>
      </c>
      <c r="N2588" s="12" t="s">
        <v>1206</v>
      </c>
      <c r="O2588" s="15" t="s">
        <v>200</v>
      </c>
      <c r="P2588" s="12" t="s">
        <v>201</v>
      </c>
      <c r="Q2588" s="12" t="s">
        <v>36</v>
      </c>
      <c r="R2588" s="12"/>
      <c r="S2588" s="16" t="s">
        <v>9643</v>
      </c>
      <c r="T2588" s="15" t="s">
        <v>38</v>
      </c>
      <c r="U2588" s="15" t="s">
        <v>94</v>
      </c>
      <c r="V2588" s="15"/>
      <c r="W2588" s="17">
        <v>10</v>
      </c>
      <c r="X2588" s="18" t="s">
        <v>39</v>
      </c>
    </row>
    <row r="2589" spans="1:24" s="2" customFormat="1" ht="38.1" customHeight="1" x14ac:dyDescent="0.2">
      <c r="A2589" s="8">
        <v>2576</v>
      </c>
      <c r="B2589" s="9">
        <v>231772</v>
      </c>
      <c r="C2589" s="10">
        <v>49.9</v>
      </c>
      <c r="D2589" s="11"/>
      <c r="E2589" s="12"/>
      <c r="F2589" s="12" t="s">
        <v>9644</v>
      </c>
      <c r="G2589" s="12"/>
      <c r="H2589" s="13">
        <v>2019</v>
      </c>
      <c r="I2589" s="12" t="s">
        <v>9645</v>
      </c>
      <c r="J2589" s="14">
        <v>50</v>
      </c>
      <c r="K2589" s="14">
        <v>32</v>
      </c>
      <c r="L2589" s="12" t="s">
        <v>31</v>
      </c>
      <c r="M2589" s="12" t="s">
        <v>199</v>
      </c>
      <c r="N2589" s="12"/>
      <c r="O2589" s="15"/>
      <c r="P2589" s="12"/>
      <c r="Q2589" s="12"/>
      <c r="R2589" s="12"/>
      <c r="S2589" s="20" t="s">
        <v>9646</v>
      </c>
      <c r="T2589" s="15" t="s">
        <v>38</v>
      </c>
      <c r="U2589" s="15"/>
      <c r="V2589" s="15"/>
      <c r="W2589" s="17">
        <v>10</v>
      </c>
      <c r="X2589" s="18" t="s">
        <v>95</v>
      </c>
    </row>
    <row r="2590" spans="1:24" s="2" customFormat="1" ht="26.1" customHeight="1" x14ac:dyDescent="0.2">
      <c r="A2590" s="8">
        <v>2577</v>
      </c>
      <c r="B2590" s="9">
        <v>243654</v>
      </c>
      <c r="C2590" s="10">
        <v>390</v>
      </c>
      <c r="D2590" s="11"/>
      <c r="E2590" s="12"/>
      <c r="F2590" s="12" t="s">
        <v>9647</v>
      </c>
      <c r="G2590" s="12" t="s">
        <v>1491</v>
      </c>
      <c r="H2590" s="13">
        <v>2023</v>
      </c>
      <c r="I2590" s="12" t="s">
        <v>9648</v>
      </c>
      <c r="J2590" s="14">
        <v>70</v>
      </c>
      <c r="K2590" s="14">
        <v>16</v>
      </c>
      <c r="L2590" s="12" t="s">
        <v>31</v>
      </c>
      <c r="M2590" s="12" t="s">
        <v>61</v>
      </c>
      <c r="N2590" s="12"/>
      <c r="O2590" s="15"/>
      <c r="P2590" s="12"/>
      <c r="Q2590" s="12"/>
      <c r="R2590" s="12"/>
      <c r="S2590" s="20" t="s">
        <v>9649</v>
      </c>
      <c r="T2590" s="15" t="s">
        <v>38</v>
      </c>
      <c r="U2590" s="15"/>
      <c r="V2590" s="15"/>
      <c r="W2590" s="17">
        <v>10</v>
      </c>
      <c r="X2590" s="18" t="s">
        <v>95</v>
      </c>
    </row>
    <row r="2591" spans="1:24" s="2" customFormat="1" ht="75.95" customHeight="1" x14ac:dyDescent="0.2">
      <c r="A2591" s="8">
        <v>2578</v>
      </c>
      <c r="B2591" s="9">
        <v>244156</v>
      </c>
      <c r="C2591" s="10">
        <v>900</v>
      </c>
      <c r="D2591" s="11"/>
      <c r="E2591" s="12"/>
      <c r="F2591" s="12" t="s">
        <v>9650</v>
      </c>
      <c r="G2591" s="12" t="s">
        <v>9651</v>
      </c>
      <c r="H2591" s="13">
        <v>2023</v>
      </c>
      <c r="I2591" s="12" t="s">
        <v>9652</v>
      </c>
      <c r="J2591" s="14">
        <v>7</v>
      </c>
      <c r="K2591" s="14">
        <v>464</v>
      </c>
      <c r="L2591" s="12" t="s">
        <v>49</v>
      </c>
      <c r="M2591" s="12" t="s">
        <v>225</v>
      </c>
      <c r="N2591" s="12"/>
      <c r="O2591" s="15"/>
      <c r="P2591" s="12"/>
      <c r="Q2591" s="12"/>
      <c r="R2591" s="12"/>
      <c r="S2591" s="16" t="s">
        <v>9653</v>
      </c>
      <c r="T2591" s="15" t="s">
        <v>38</v>
      </c>
      <c r="U2591" s="15"/>
      <c r="V2591" s="15"/>
      <c r="W2591" s="17">
        <v>10</v>
      </c>
      <c r="X2591" s="18" t="s">
        <v>95</v>
      </c>
    </row>
    <row r="2592" spans="1:24" s="2" customFormat="1" ht="51" customHeight="1" x14ac:dyDescent="0.2">
      <c r="A2592" s="8">
        <v>2579</v>
      </c>
      <c r="B2592" s="9">
        <v>244157</v>
      </c>
      <c r="C2592" s="10">
        <v>900</v>
      </c>
      <c r="D2592" s="11"/>
      <c r="E2592" s="12"/>
      <c r="F2592" s="12" t="s">
        <v>9654</v>
      </c>
      <c r="G2592" s="12" t="s">
        <v>9651</v>
      </c>
      <c r="H2592" s="13">
        <v>2023</v>
      </c>
      <c r="I2592" s="12" t="s">
        <v>9655</v>
      </c>
      <c r="J2592" s="14">
        <v>4</v>
      </c>
      <c r="K2592" s="14">
        <v>520</v>
      </c>
      <c r="L2592" s="12" t="s">
        <v>49</v>
      </c>
      <c r="M2592" s="12" t="s">
        <v>225</v>
      </c>
      <c r="N2592" s="12"/>
      <c r="O2592" s="15"/>
      <c r="P2592" s="12"/>
      <c r="Q2592" s="12"/>
      <c r="R2592" s="12"/>
      <c r="S2592" s="16" t="s">
        <v>9656</v>
      </c>
      <c r="T2592" s="15" t="s">
        <v>38</v>
      </c>
      <c r="U2592" s="15"/>
      <c r="V2592" s="15"/>
      <c r="W2592" s="17">
        <v>10</v>
      </c>
      <c r="X2592" s="18" t="s">
        <v>95</v>
      </c>
    </row>
    <row r="2593" spans="1:24" s="2" customFormat="1" ht="89.1" customHeight="1" x14ac:dyDescent="0.2">
      <c r="A2593" s="8">
        <v>2580</v>
      </c>
      <c r="B2593" s="9">
        <v>244158</v>
      </c>
      <c r="C2593" s="19">
        <v>1250</v>
      </c>
      <c r="D2593" s="11"/>
      <c r="E2593" s="12"/>
      <c r="F2593" s="12" t="s">
        <v>9657</v>
      </c>
      <c r="G2593" s="12" t="s">
        <v>9658</v>
      </c>
      <c r="H2593" s="13">
        <v>2023</v>
      </c>
      <c r="I2593" s="12" t="s">
        <v>9659</v>
      </c>
      <c r="J2593" s="14">
        <v>4</v>
      </c>
      <c r="K2593" s="14">
        <v>880</v>
      </c>
      <c r="L2593" s="12" t="s">
        <v>49</v>
      </c>
      <c r="M2593" s="12" t="s">
        <v>225</v>
      </c>
      <c r="N2593" s="12"/>
      <c r="O2593" s="15"/>
      <c r="P2593" s="12"/>
      <c r="Q2593" s="12"/>
      <c r="R2593" s="12"/>
      <c r="S2593" s="16" t="s">
        <v>9660</v>
      </c>
      <c r="T2593" s="15" t="s">
        <v>38</v>
      </c>
      <c r="U2593" s="15"/>
      <c r="V2593" s="15"/>
      <c r="W2593" s="17">
        <v>10</v>
      </c>
      <c r="X2593" s="18" t="s">
        <v>95</v>
      </c>
    </row>
    <row r="2594" spans="1:24" s="2" customFormat="1" ht="51" customHeight="1" x14ac:dyDescent="0.2">
      <c r="A2594" s="8">
        <v>2581</v>
      </c>
      <c r="B2594" s="9">
        <v>243264</v>
      </c>
      <c r="C2594" s="10">
        <v>900</v>
      </c>
      <c r="D2594" s="11"/>
      <c r="E2594" s="12"/>
      <c r="F2594" s="12" t="s">
        <v>9661</v>
      </c>
      <c r="G2594" s="12" t="s">
        <v>1209</v>
      </c>
      <c r="H2594" s="13">
        <v>2022</v>
      </c>
      <c r="I2594" s="12" t="s">
        <v>9662</v>
      </c>
      <c r="J2594" s="14">
        <v>10</v>
      </c>
      <c r="K2594" s="14">
        <v>368</v>
      </c>
      <c r="L2594" s="12" t="s">
        <v>31</v>
      </c>
      <c r="M2594" s="12" t="s">
        <v>72</v>
      </c>
      <c r="N2594" s="12"/>
      <c r="O2594" s="15" t="s">
        <v>1211</v>
      </c>
      <c r="P2594" s="12" t="s">
        <v>1212</v>
      </c>
      <c r="Q2594" s="12" t="s">
        <v>36</v>
      </c>
      <c r="R2594" s="12"/>
      <c r="S2594" s="20" t="s">
        <v>9663</v>
      </c>
      <c r="T2594" s="15" t="s">
        <v>63</v>
      </c>
      <c r="U2594" s="15"/>
      <c r="V2594" s="15"/>
      <c r="W2594" s="17">
        <v>10</v>
      </c>
      <c r="X2594" s="18" t="s">
        <v>39</v>
      </c>
    </row>
    <row r="2595" spans="1:24" s="2" customFormat="1" ht="51" customHeight="1" x14ac:dyDescent="0.2">
      <c r="A2595" s="8">
        <v>2582</v>
      </c>
      <c r="B2595" s="9">
        <v>243265</v>
      </c>
      <c r="C2595" s="10">
        <v>750</v>
      </c>
      <c r="D2595" s="11"/>
      <c r="E2595" s="12"/>
      <c r="F2595" s="12" t="s">
        <v>9664</v>
      </c>
      <c r="G2595" s="12" t="s">
        <v>1209</v>
      </c>
      <c r="H2595" s="13">
        <v>2022</v>
      </c>
      <c r="I2595" s="12" t="s">
        <v>9665</v>
      </c>
      <c r="J2595" s="14">
        <v>20</v>
      </c>
      <c r="K2595" s="14">
        <v>224</v>
      </c>
      <c r="L2595" s="12" t="s">
        <v>31</v>
      </c>
      <c r="M2595" s="12" t="s">
        <v>72</v>
      </c>
      <c r="N2595" s="12"/>
      <c r="O2595" s="15" t="s">
        <v>1211</v>
      </c>
      <c r="P2595" s="12" t="s">
        <v>1212</v>
      </c>
      <c r="Q2595" s="12" t="s">
        <v>36</v>
      </c>
      <c r="R2595" s="12"/>
      <c r="S2595" s="20" t="s">
        <v>9666</v>
      </c>
      <c r="T2595" s="15" t="s">
        <v>63</v>
      </c>
      <c r="U2595" s="15"/>
      <c r="V2595" s="15"/>
      <c r="W2595" s="17">
        <v>10</v>
      </c>
      <c r="X2595" s="18" t="s">
        <v>39</v>
      </c>
    </row>
    <row r="2596" spans="1:24" s="2" customFormat="1" ht="51" customHeight="1" x14ac:dyDescent="0.2">
      <c r="A2596" s="8">
        <v>2583</v>
      </c>
      <c r="B2596" s="9">
        <v>226057</v>
      </c>
      <c r="C2596" s="10">
        <v>390</v>
      </c>
      <c r="D2596" s="11"/>
      <c r="E2596" s="12"/>
      <c r="F2596" s="12" t="s">
        <v>9667</v>
      </c>
      <c r="G2596" s="12" t="s">
        <v>1209</v>
      </c>
      <c r="H2596" s="13">
        <v>2018</v>
      </c>
      <c r="I2596" s="12" t="s">
        <v>9668</v>
      </c>
      <c r="J2596" s="15"/>
      <c r="K2596" s="14">
        <v>352</v>
      </c>
      <c r="L2596" s="12" t="s">
        <v>31</v>
      </c>
      <c r="M2596" s="12" t="s">
        <v>72</v>
      </c>
      <c r="N2596" s="12"/>
      <c r="O2596" s="15" t="s">
        <v>1211</v>
      </c>
      <c r="P2596" s="12" t="s">
        <v>1212</v>
      </c>
      <c r="Q2596" s="12" t="s">
        <v>36</v>
      </c>
      <c r="R2596" s="12"/>
      <c r="S2596" s="16" t="s">
        <v>9669</v>
      </c>
      <c r="T2596" s="15" t="s">
        <v>38</v>
      </c>
      <c r="U2596" s="15"/>
      <c r="V2596" s="15"/>
      <c r="W2596" s="17">
        <v>10</v>
      </c>
      <c r="X2596" s="18" t="s">
        <v>95</v>
      </c>
    </row>
    <row r="2597" spans="1:24" s="2" customFormat="1" ht="51" customHeight="1" x14ac:dyDescent="0.2">
      <c r="A2597" s="8">
        <v>2584</v>
      </c>
      <c r="B2597" s="9">
        <v>240143</v>
      </c>
      <c r="C2597" s="10">
        <v>990</v>
      </c>
      <c r="D2597" s="11"/>
      <c r="E2597" s="12"/>
      <c r="F2597" s="12" t="s">
        <v>9670</v>
      </c>
      <c r="G2597" s="12" t="s">
        <v>9671</v>
      </c>
      <c r="H2597" s="13">
        <v>2021</v>
      </c>
      <c r="I2597" s="12" t="s">
        <v>9672</v>
      </c>
      <c r="J2597" s="14">
        <v>8</v>
      </c>
      <c r="K2597" s="14">
        <v>280</v>
      </c>
      <c r="L2597" s="12" t="s">
        <v>31</v>
      </c>
      <c r="M2597" s="12" t="s">
        <v>61</v>
      </c>
      <c r="N2597" s="12"/>
      <c r="O2597" s="15"/>
      <c r="P2597" s="12"/>
      <c r="Q2597" s="12"/>
      <c r="R2597" s="12"/>
      <c r="S2597" s="16" t="s">
        <v>9673</v>
      </c>
      <c r="T2597" s="15" t="s">
        <v>38</v>
      </c>
      <c r="U2597" s="15"/>
      <c r="V2597" s="15"/>
      <c r="W2597" s="17">
        <v>10</v>
      </c>
      <c r="X2597" s="18" t="s">
        <v>95</v>
      </c>
    </row>
    <row r="2598" spans="1:24" s="2" customFormat="1" ht="26.1" customHeight="1" x14ac:dyDescent="0.2">
      <c r="A2598" s="8">
        <v>2585</v>
      </c>
      <c r="B2598" s="9">
        <v>241602</v>
      </c>
      <c r="C2598" s="10">
        <v>140</v>
      </c>
      <c r="D2598" s="11"/>
      <c r="E2598" s="12"/>
      <c r="F2598" s="12" t="s">
        <v>9674</v>
      </c>
      <c r="G2598" s="12" t="s">
        <v>1491</v>
      </c>
      <c r="H2598" s="13">
        <v>2021</v>
      </c>
      <c r="I2598" s="12" t="s">
        <v>9675</v>
      </c>
      <c r="J2598" s="14">
        <v>20</v>
      </c>
      <c r="K2598" s="14">
        <v>48</v>
      </c>
      <c r="L2598" s="12" t="s">
        <v>31</v>
      </c>
      <c r="M2598" s="12" t="s">
        <v>61</v>
      </c>
      <c r="N2598" s="12"/>
      <c r="O2598" s="15"/>
      <c r="P2598" s="12"/>
      <c r="Q2598" s="12"/>
      <c r="R2598" s="12"/>
      <c r="S2598" s="20" t="s">
        <v>3358</v>
      </c>
      <c r="T2598" s="15" t="s">
        <v>685</v>
      </c>
      <c r="U2598" s="15"/>
      <c r="V2598" s="15"/>
      <c r="W2598" s="17">
        <v>10</v>
      </c>
      <c r="X2598" s="18" t="s">
        <v>95</v>
      </c>
    </row>
    <row r="2599" spans="1:24" s="2" customFormat="1" ht="26.1" customHeight="1" x14ac:dyDescent="0.2">
      <c r="A2599" s="8">
        <v>2586</v>
      </c>
      <c r="B2599" s="9">
        <v>241917</v>
      </c>
      <c r="C2599" s="10">
        <v>89.9</v>
      </c>
      <c r="D2599" s="11"/>
      <c r="E2599" s="12"/>
      <c r="F2599" s="12" t="s">
        <v>9676</v>
      </c>
      <c r="G2599" s="12" t="s">
        <v>1491</v>
      </c>
      <c r="H2599" s="13">
        <v>2023</v>
      </c>
      <c r="I2599" s="12" t="s">
        <v>9677</v>
      </c>
      <c r="J2599" s="14">
        <v>100</v>
      </c>
      <c r="K2599" s="14">
        <v>16</v>
      </c>
      <c r="L2599" s="12" t="s">
        <v>31</v>
      </c>
      <c r="M2599" s="12" t="s">
        <v>61</v>
      </c>
      <c r="N2599" s="12"/>
      <c r="O2599" s="15"/>
      <c r="P2599" s="12"/>
      <c r="Q2599" s="12"/>
      <c r="R2599" s="12"/>
      <c r="S2599" s="20" t="s">
        <v>3358</v>
      </c>
      <c r="T2599" s="15" t="s">
        <v>38</v>
      </c>
      <c r="U2599" s="15"/>
      <c r="V2599" s="15"/>
      <c r="W2599" s="17">
        <v>10</v>
      </c>
      <c r="X2599" s="18" t="s">
        <v>95</v>
      </c>
    </row>
    <row r="2600" spans="1:24" s="2" customFormat="1" ht="38.1" customHeight="1" x14ac:dyDescent="0.2">
      <c r="A2600" s="8">
        <v>2587</v>
      </c>
      <c r="B2600" s="9">
        <v>238887</v>
      </c>
      <c r="C2600" s="10">
        <v>770</v>
      </c>
      <c r="D2600" s="11"/>
      <c r="E2600" s="12"/>
      <c r="F2600" s="12" t="s">
        <v>9678</v>
      </c>
      <c r="G2600" s="12" t="s">
        <v>9679</v>
      </c>
      <c r="H2600" s="13">
        <v>2021</v>
      </c>
      <c r="I2600" s="12" t="s">
        <v>9680</v>
      </c>
      <c r="J2600" s="14">
        <v>10</v>
      </c>
      <c r="K2600" s="14">
        <v>208</v>
      </c>
      <c r="L2600" s="12" t="s">
        <v>49</v>
      </c>
      <c r="M2600" s="12" t="s">
        <v>225</v>
      </c>
      <c r="N2600" s="12"/>
      <c r="O2600" s="15"/>
      <c r="P2600" s="12"/>
      <c r="Q2600" s="12"/>
      <c r="R2600" s="12"/>
      <c r="S2600" s="16" t="s">
        <v>9681</v>
      </c>
      <c r="T2600" s="15" t="s">
        <v>63</v>
      </c>
      <c r="U2600" s="15"/>
      <c r="V2600" s="15"/>
      <c r="W2600" s="17">
        <v>10</v>
      </c>
      <c r="X2600" s="18" t="s">
        <v>95</v>
      </c>
    </row>
    <row r="2601" spans="1:24" s="2" customFormat="1" ht="51" customHeight="1" x14ac:dyDescent="0.2">
      <c r="A2601" s="8">
        <v>2588</v>
      </c>
      <c r="B2601" s="9">
        <v>241686</v>
      </c>
      <c r="C2601" s="10">
        <v>440</v>
      </c>
      <c r="D2601" s="11"/>
      <c r="E2601" s="12"/>
      <c r="F2601" s="12" t="s">
        <v>9682</v>
      </c>
      <c r="G2601" s="12" t="s">
        <v>9683</v>
      </c>
      <c r="H2601" s="13">
        <v>2022</v>
      </c>
      <c r="I2601" s="12" t="s">
        <v>9684</v>
      </c>
      <c r="J2601" s="14">
        <v>1</v>
      </c>
      <c r="K2601" s="14">
        <v>112</v>
      </c>
      <c r="L2601" s="12" t="s">
        <v>31</v>
      </c>
      <c r="M2601" s="12" t="s">
        <v>1281</v>
      </c>
      <c r="N2601" s="12" t="s">
        <v>1206</v>
      </c>
      <c r="O2601" s="15" t="s">
        <v>200</v>
      </c>
      <c r="P2601" s="12" t="s">
        <v>201</v>
      </c>
      <c r="Q2601" s="12" t="s">
        <v>36</v>
      </c>
      <c r="R2601" s="12"/>
      <c r="S2601" s="16" t="s">
        <v>9685</v>
      </c>
      <c r="T2601" s="15" t="s">
        <v>38</v>
      </c>
      <c r="U2601" s="15"/>
      <c r="V2601" s="15"/>
      <c r="W2601" s="17">
        <v>10</v>
      </c>
      <c r="X2601" s="18" t="s">
        <v>39</v>
      </c>
    </row>
    <row r="2602" spans="1:24" s="2" customFormat="1" ht="51" customHeight="1" x14ac:dyDescent="0.2">
      <c r="A2602" s="8">
        <v>2589</v>
      </c>
      <c r="B2602" s="9">
        <v>213693</v>
      </c>
      <c r="C2602" s="10">
        <v>660</v>
      </c>
      <c r="D2602" s="11"/>
      <c r="E2602" s="12"/>
      <c r="F2602" s="12" t="s">
        <v>9686</v>
      </c>
      <c r="G2602" s="12" t="s">
        <v>9687</v>
      </c>
      <c r="H2602" s="13">
        <v>2016</v>
      </c>
      <c r="I2602" s="12" t="s">
        <v>9688</v>
      </c>
      <c r="J2602" s="14">
        <v>8</v>
      </c>
      <c r="K2602" s="14">
        <v>728</v>
      </c>
      <c r="L2602" s="12" t="s">
        <v>31</v>
      </c>
      <c r="M2602" s="12" t="s">
        <v>1073</v>
      </c>
      <c r="N2602" s="12" t="s">
        <v>83</v>
      </c>
      <c r="O2602" s="15" t="s">
        <v>200</v>
      </c>
      <c r="P2602" s="12" t="s">
        <v>201</v>
      </c>
      <c r="Q2602" s="12" t="s">
        <v>36</v>
      </c>
      <c r="R2602" s="12"/>
      <c r="S2602" s="16" t="s">
        <v>9689</v>
      </c>
      <c r="T2602" s="15" t="s">
        <v>38</v>
      </c>
      <c r="U2602" s="15"/>
      <c r="V2602" s="15"/>
      <c r="W2602" s="17">
        <v>10</v>
      </c>
      <c r="X2602" s="18" t="s">
        <v>95</v>
      </c>
    </row>
    <row r="2603" spans="1:24" s="2" customFormat="1" ht="51" customHeight="1" x14ac:dyDescent="0.2">
      <c r="A2603" s="8">
        <v>2590</v>
      </c>
      <c r="B2603" s="9">
        <v>218288</v>
      </c>
      <c r="C2603" s="10">
        <v>69.900000000000006</v>
      </c>
      <c r="D2603" s="11"/>
      <c r="E2603" s="12"/>
      <c r="F2603" s="12" t="s">
        <v>9690</v>
      </c>
      <c r="G2603" s="12"/>
      <c r="H2603" s="13">
        <v>2016</v>
      </c>
      <c r="I2603" s="12" t="s">
        <v>9691</v>
      </c>
      <c r="J2603" s="14">
        <v>30</v>
      </c>
      <c r="K2603" s="14">
        <v>176</v>
      </c>
      <c r="L2603" s="12" t="s">
        <v>31</v>
      </c>
      <c r="M2603" s="12" t="s">
        <v>199</v>
      </c>
      <c r="N2603" s="12"/>
      <c r="O2603" s="15" t="s">
        <v>200</v>
      </c>
      <c r="P2603" s="12" t="s">
        <v>201</v>
      </c>
      <c r="Q2603" s="12" t="s">
        <v>36</v>
      </c>
      <c r="R2603" s="12"/>
      <c r="S2603" s="20" t="s">
        <v>9692</v>
      </c>
      <c r="T2603" s="15" t="s">
        <v>38</v>
      </c>
      <c r="U2603" s="15"/>
      <c r="V2603" s="15"/>
      <c r="W2603" s="17">
        <v>10</v>
      </c>
      <c r="X2603" s="18" t="s">
        <v>95</v>
      </c>
    </row>
    <row r="2604" spans="1:24" s="2" customFormat="1" ht="51" customHeight="1" x14ac:dyDescent="0.2">
      <c r="A2604" s="8">
        <v>2591</v>
      </c>
      <c r="B2604" s="9">
        <v>228428</v>
      </c>
      <c r="C2604" s="10">
        <v>119</v>
      </c>
      <c r="D2604" s="11"/>
      <c r="E2604" s="12"/>
      <c r="F2604" s="12" t="s">
        <v>9693</v>
      </c>
      <c r="G2604" s="12"/>
      <c r="H2604" s="13">
        <v>2018</v>
      </c>
      <c r="I2604" s="12" t="s">
        <v>9694</v>
      </c>
      <c r="J2604" s="14">
        <v>16</v>
      </c>
      <c r="K2604" s="14">
        <v>320</v>
      </c>
      <c r="L2604" s="12" t="s">
        <v>31</v>
      </c>
      <c r="M2604" s="12" t="s">
        <v>199</v>
      </c>
      <c r="N2604" s="12"/>
      <c r="O2604" s="15" t="s">
        <v>200</v>
      </c>
      <c r="P2604" s="12" t="s">
        <v>201</v>
      </c>
      <c r="Q2604" s="12" t="s">
        <v>36</v>
      </c>
      <c r="R2604" s="12"/>
      <c r="S2604" s="20" t="s">
        <v>9695</v>
      </c>
      <c r="T2604" s="15" t="s">
        <v>38</v>
      </c>
      <c r="U2604" s="15"/>
      <c r="V2604" s="15"/>
      <c r="W2604" s="17">
        <v>10</v>
      </c>
      <c r="X2604" s="18" t="s">
        <v>95</v>
      </c>
    </row>
    <row r="2605" spans="1:24" s="2" customFormat="1" ht="38.1" customHeight="1" x14ac:dyDescent="0.2">
      <c r="A2605" s="8">
        <v>2592</v>
      </c>
      <c r="B2605" s="9">
        <v>239577</v>
      </c>
      <c r="C2605" s="10">
        <v>550</v>
      </c>
      <c r="D2605" s="11"/>
      <c r="E2605" s="12"/>
      <c r="F2605" s="12" t="s">
        <v>9696</v>
      </c>
      <c r="G2605" s="12" t="s">
        <v>9697</v>
      </c>
      <c r="H2605" s="13">
        <v>2021</v>
      </c>
      <c r="I2605" s="12" t="s">
        <v>9698</v>
      </c>
      <c r="J2605" s="14">
        <v>1</v>
      </c>
      <c r="K2605" s="14">
        <v>208</v>
      </c>
      <c r="L2605" s="12" t="s">
        <v>49</v>
      </c>
      <c r="M2605" s="12" t="s">
        <v>61</v>
      </c>
      <c r="N2605" s="12" t="s">
        <v>83</v>
      </c>
      <c r="O2605" s="15"/>
      <c r="P2605" s="12"/>
      <c r="Q2605" s="12"/>
      <c r="R2605" s="12"/>
      <c r="S2605" s="20" t="s">
        <v>9699</v>
      </c>
      <c r="T2605" s="15" t="s">
        <v>38</v>
      </c>
      <c r="U2605" s="15"/>
      <c r="V2605" s="15"/>
      <c r="W2605" s="17">
        <v>10</v>
      </c>
      <c r="X2605" s="18" t="s">
        <v>39</v>
      </c>
    </row>
    <row r="2606" spans="1:24" s="2" customFormat="1" ht="26.1" customHeight="1" x14ac:dyDescent="0.2">
      <c r="A2606" s="8">
        <v>2593</v>
      </c>
      <c r="B2606" s="9">
        <v>241510</v>
      </c>
      <c r="C2606" s="19">
        <v>1760</v>
      </c>
      <c r="D2606" s="11"/>
      <c r="E2606" s="12"/>
      <c r="F2606" s="12" t="s">
        <v>9700</v>
      </c>
      <c r="G2606" s="12" t="s">
        <v>9701</v>
      </c>
      <c r="H2606" s="13">
        <v>2022</v>
      </c>
      <c r="I2606" s="12" t="s">
        <v>9702</v>
      </c>
      <c r="J2606" s="14">
        <v>3</v>
      </c>
      <c r="K2606" s="14">
        <v>472</v>
      </c>
      <c r="L2606" s="12" t="s">
        <v>49</v>
      </c>
      <c r="M2606" s="12" t="s">
        <v>308</v>
      </c>
      <c r="N2606" s="12" t="s">
        <v>73</v>
      </c>
      <c r="O2606" s="15"/>
      <c r="P2606" s="12"/>
      <c r="Q2606" s="12"/>
      <c r="R2606" s="12"/>
      <c r="S2606" s="16" t="s">
        <v>9703</v>
      </c>
      <c r="T2606" s="15" t="s">
        <v>38</v>
      </c>
      <c r="U2606" s="15"/>
      <c r="V2606" s="15"/>
      <c r="W2606" s="17">
        <v>10</v>
      </c>
      <c r="X2606" s="18" t="s">
        <v>39</v>
      </c>
    </row>
    <row r="2607" spans="1:24" s="2" customFormat="1" ht="51" customHeight="1" x14ac:dyDescent="0.2">
      <c r="A2607" s="8">
        <v>2594</v>
      </c>
      <c r="B2607" s="9">
        <v>241001</v>
      </c>
      <c r="C2607" s="10">
        <v>500</v>
      </c>
      <c r="D2607" s="11"/>
      <c r="E2607" s="12"/>
      <c r="F2607" s="12" t="s">
        <v>9704</v>
      </c>
      <c r="G2607" s="12" t="s">
        <v>9705</v>
      </c>
      <c r="H2607" s="13">
        <v>2021</v>
      </c>
      <c r="I2607" s="12" t="s">
        <v>9706</v>
      </c>
      <c r="J2607" s="14">
        <v>1</v>
      </c>
      <c r="K2607" s="14">
        <v>160</v>
      </c>
      <c r="L2607" s="12" t="s">
        <v>31</v>
      </c>
      <c r="M2607" s="12" t="s">
        <v>72</v>
      </c>
      <c r="N2607" s="12" t="s">
        <v>3445</v>
      </c>
      <c r="O2607" s="15" t="s">
        <v>1322</v>
      </c>
      <c r="P2607" s="12" t="s">
        <v>1323</v>
      </c>
      <c r="Q2607" s="12" t="s">
        <v>36</v>
      </c>
      <c r="R2607" s="12"/>
      <c r="S2607" s="16" t="s">
        <v>9707</v>
      </c>
      <c r="T2607" s="15" t="s">
        <v>38</v>
      </c>
      <c r="U2607" s="15"/>
      <c r="V2607" s="15"/>
      <c r="W2607" s="17">
        <v>10</v>
      </c>
      <c r="X2607" s="18" t="s">
        <v>39</v>
      </c>
    </row>
    <row r="2608" spans="1:24" s="2" customFormat="1" ht="38.1" customHeight="1" x14ac:dyDescent="0.2">
      <c r="A2608" s="8">
        <v>2595</v>
      </c>
      <c r="B2608" s="9">
        <v>206492</v>
      </c>
      <c r="C2608" s="10">
        <v>115</v>
      </c>
      <c r="D2608" s="11"/>
      <c r="E2608" s="12"/>
      <c r="F2608" s="12" t="s">
        <v>9708</v>
      </c>
      <c r="G2608" s="12"/>
      <c r="H2608" s="13">
        <v>2014</v>
      </c>
      <c r="I2608" s="12" t="s">
        <v>9709</v>
      </c>
      <c r="J2608" s="15"/>
      <c r="K2608" s="14">
        <v>16</v>
      </c>
      <c r="L2608" s="12" t="s">
        <v>31</v>
      </c>
      <c r="M2608" s="12" t="s">
        <v>199</v>
      </c>
      <c r="N2608" s="12"/>
      <c r="O2608" s="15"/>
      <c r="P2608" s="12"/>
      <c r="Q2608" s="12"/>
      <c r="R2608" s="12"/>
      <c r="S2608" s="20" t="s">
        <v>9710</v>
      </c>
      <c r="T2608" s="15" t="s">
        <v>63</v>
      </c>
      <c r="U2608" s="15"/>
      <c r="V2608" s="15"/>
      <c r="W2608" s="17">
        <v>10</v>
      </c>
      <c r="X2608" s="18" t="s">
        <v>95</v>
      </c>
    </row>
    <row r="2609" spans="1:24" s="2" customFormat="1" ht="51" customHeight="1" x14ac:dyDescent="0.2">
      <c r="A2609" s="8">
        <v>2596</v>
      </c>
      <c r="B2609" s="9">
        <v>238791</v>
      </c>
      <c r="C2609" s="10">
        <v>880</v>
      </c>
      <c r="D2609" s="11"/>
      <c r="E2609" s="12"/>
      <c r="F2609" s="12" t="s">
        <v>9711</v>
      </c>
      <c r="G2609" s="12" t="s">
        <v>9712</v>
      </c>
      <c r="H2609" s="13">
        <v>2021</v>
      </c>
      <c r="I2609" s="12" t="s">
        <v>9713</v>
      </c>
      <c r="J2609" s="14">
        <v>7</v>
      </c>
      <c r="K2609" s="14">
        <v>120</v>
      </c>
      <c r="L2609" s="12" t="s">
        <v>49</v>
      </c>
      <c r="M2609" s="12" t="s">
        <v>225</v>
      </c>
      <c r="N2609" s="12"/>
      <c r="O2609" s="15"/>
      <c r="P2609" s="12"/>
      <c r="Q2609" s="12"/>
      <c r="R2609" s="12"/>
      <c r="S2609" s="16" t="s">
        <v>9714</v>
      </c>
      <c r="T2609" s="15" t="s">
        <v>38</v>
      </c>
      <c r="U2609" s="15"/>
      <c r="V2609" s="15"/>
      <c r="W2609" s="17">
        <v>10</v>
      </c>
      <c r="X2609" s="18" t="s">
        <v>39</v>
      </c>
    </row>
    <row r="2610" spans="1:24" s="2" customFormat="1" ht="26.1" customHeight="1" x14ac:dyDescent="0.2">
      <c r="A2610" s="8">
        <v>2597</v>
      </c>
      <c r="B2610" s="9">
        <v>220813</v>
      </c>
      <c r="C2610" s="10">
        <v>260</v>
      </c>
      <c r="D2610" s="11"/>
      <c r="E2610" s="12"/>
      <c r="F2610" s="12" t="s">
        <v>9715</v>
      </c>
      <c r="G2610" s="12" t="s">
        <v>1096</v>
      </c>
      <c r="H2610" s="13">
        <v>2017</v>
      </c>
      <c r="I2610" s="12" t="s">
        <v>9716</v>
      </c>
      <c r="J2610" s="14">
        <v>20</v>
      </c>
      <c r="K2610" s="14">
        <v>336</v>
      </c>
      <c r="L2610" s="12" t="s">
        <v>31</v>
      </c>
      <c r="M2610" s="12" t="s">
        <v>61</v>
      </c>
      <c r="N2610" s="12"/>
      <c r="O2610" s="15"/>
      <c r="P2610" s="12"/>
      <c r="Q2610" s="12"/>
      <c r="R2610" s="12"/>
      <c r="S2610" s="16" t="s">
        <v>9717</v>
      </c>
      <c r="T2610" s="15" t="s">
        <v>38</v>
      </c>
      <c r="U2610" s="15"/>
      <c r="V2610" s="15"/>
      <c r="W2610" s="17">
        <v>10</v>
      </c>
      <c r="X2610" s="18" t="s">
        <v>95</v>
      </c>
    </row>
    <row r="2611" spans="1:24" s="2" customFormat="1" ht="26.1" customHeight="1" x14ac:dyDescent="0.2">
      <c r="A2611" s="8">
        <v>2598</v>
      </c>
      <c r="B2611" s="9">
        <v>244214</v>
      </c>
      <c r="C2611" s="19">
        <v>1000</v>
      </c>
      <c r="D2611" s="11"/>
      <c r="E2611" s="12"/>
      <c r="F2611" s="12" t="s">
        <v>9718</v>
      </c>
      <c r="G2611" s="12" t="s">
        <v>183</v>
      </c>
      <c r="H2611" s="13">
        <v>2023</v>
      </c>
      <c r="I2611" s="12" t="s">
        <v>9719</v>
      </c>
      <c r="J2611" s="14">
        <v>7</v>
      </c>
      <c r="K2611" s="14">
        <v>280</v>
      </c>
      <c r="L2611" s="12" t="s">
        <v>49</v>
      </c>
      <c r="M2611" s="12" t="s">
        <v>2113</v>
      </c>
      <c r="N2611" s="12" t="s">
        <v>56</v>
      </c>
      <c r="O2611" s="15"/>
      <c r="P2611" s="12"/>
      <c r="Q2611" s="12"/>
      <c r="R2611" s="12"/>
      <c r="S2611" s="16" t="s">
        <v>9720</v>
      </c>
      <c r="T2611" s="15" t="s">
        <v>338</v>
      </c>
      <c r="U2611" s="15"/>
      <c r="V2611" s="15"/>
      <c r="W2611" s="17">
        <v>10</v>
      </c>
      <c r="X2611" s="18" t="s">
        <v>39</v>
      </c>
    </row>
    <row r="2612" spans="1:24" s="2" customFormat="1" ht="26.1" customHeight="1" x14ac:dyDescent="0.2">
      <c r="A2612" s="8">
        <v>2599</v>
      </c>
      <c r="B2612" s="9">
        <v>244721</v>
      </c>
      <c r="C2612" s="10">
        <v>900</v>
      </c>
      <c r="D2612" s="11"/>
      <c r="E2612" s="12"/>
      <c r="F2612" s="12" t="s">
        <v>9721</v>
      </c>
      <c r="G2612" s="12" t="s">
        <v>1725</v>
      </c>
      <c r="H2612" s="13">
        <v>2023</v>
      </c>
      <c r="I2612" s="12" t="s">
        <v>9722</v>
      </c>
      <c r="J2612" s="14">
        <v>7</v>
      </c>
      <c r="K2612" s="14">
        <v>272</v>
      </c>
      <c r="L2612" s="12" t="s">
        <v>49</v>
      </c>
      <c r="M2612" s="12" t="s">
        <v>61</v>
      </c>
      <c r="N2612" s="12"/>
      <c r="O2612" s="15"/>
      <c r="P2612" s="12"/>
      <c r="Q2612" s="12"/>
      <c r="R2612" s="12"/>
      <c r="S2612" s="20" t="s">
        <v>9723</v>
      </c>
      <c r="T2612" s="15" t="s">
        <v>338</v>
      </c>
      <c r="U2612" s="15"/>
      <c r="V2612" s="15"/>
      <c r="W2612" s="17">
        <v>10</v>
      </c>
      <c r="X2612" s="18" t="s">
        <v>39</v>
      </c>
    </row>
    <row r="2613" spans="1:24" s="2" customFormat="1" ht="51" customHeight="1" x14ac:dyDescent="0.2">
      <c r="A2613" s="8">
        <v>2600</v>
      </c>
      <c r="B2613" s="9">
        <v>229697</v>
      </c>
      <c r="C2613" s="10">
        <v>280</v>
      </c>
      <c r="D2613" s="11"/>
      <c r="E2613" s="12"/>
      <c r="F2613" s="12" t="s">
        <v>9724</v>
      </c>
      <c r="G2613" s="12" t="s">
        <v>9725</v>
      </c>
      <c r="H2613" s="13">
        <v>2018</v>
      </c>
      <c r="I2613" s="12" t="s">
        <v>9726</v>
      </c>
      <c r="J2613" s="15"/>
      <c r="K2613" s="14">
        <v>64</v>
      </c>
      <c r="L2613" s="12" t="s">
        <v>31</v>
      </c>
      <c r="M2613" s="12" t="s">
        <v>327</v>
      </c>
      <c r="N2613" s="12" t="s">
        <v>247</v>
      </c>
      <c r="O2613" s="15" t="s">
        <v>200</v>
      </c>
      <c r="P2613" s="12" t="s">
        <v>201</v>
      </c>
      <c r="Q2613" s="12" t="s">
        <v>36</v>
      </c>
      <c r="R2613" s="12"/>
      <c r="S2613" s="16" t="s">
        <v>9727</v>
      </c>
      <c r="T2613" s="15" t="s">
        <v>38</v>
      </c>
      <c r="U2613" s="15"/>
      <c r="V2613" s="15"/>
      <c r="W2613" s="17">
        <v>10</v>
      </c>
      <c r="X2613" s="18" t="s">
        <v>39</v>
      </c>
    </row>
    <row r="2614" spans="1:24" s="2" customFormat="1" ht="38.1" customHeight="1" x14ac:dyDescent="0.2">
      <c r="A2614" s="8">
        <v>2601</v>
      </c>
      <c r="B2614" s="9">
        <v>242869</v>
      </c>
      <c r="C2614" s="10">
        <v>980</v>
      </c>
      <c r="D2614" s="11"/>
      <c r="E2614" s="12"/>
      <c r="F2614" s="12" t="s">
        <v>9728</v>
      </c>
      <c r="G2614" s="12" t="s">
        <v>1491</v>
      </c>
      <c r="H2614" s="13">
        <v>2021</v>
      </c>
      <c r="I2614" s="12" t="s">
        <v>9729</v>
      </c>
      <c r="J2614" s="14">
        <v>1</v>
      </c>
      <c r="K2614" s="14">
        <v>128</v>
      </c>
      <c r="L2614" s="12" t="s">
        <v>49</v>
      </c>
      <c r="M2614" s="12" t="s">
        <v>61</v>
      </c>
      <c r="N2614" s="12"/>
      <c r="O2614" s="15"/>
      <c r="P2614" s="12"/>
      <c r="Q2614" s="12"/>
      <c r="R2614" s="12"/>
      <c r="S2614" s="16" t="s">
        <v>9730</v>
      </c>
      <c r="T2614" s="15" t="s">
        <v>38</v>
      </c>
      <c r="U2614" s="15"/>
      <c r="V2614" s="15"/>
      <c r="W2614" s="17">
        <v>10</v>
      </c>
      <c r="X2614" s="18" t="s">
        <v>39</v>
      </c>
    </row>
    <row r="2615" spans="1:24" s="2" customFormat="1" ht="26.1" customHeight="1" x14ac:dyDescent="0.2">
      <c r="A2615" s="8">
        <v>2602</v>
      </c>
      <c r="B2615" s="9">
        <v>238215</v>
      </c>
      <c r="C2615" s="10">
        <v>810</v>
      </c>
      <c r="D2615" s="11"/>
      <c r="E2615" s="12"/>
      <c r="F2615" s="12" t="s">
        <v>9731</v>
      </c>
      <c r="G2615" s="12" t="s">
        <v>1521</v>
      </c>
      <c r="H2615" s="13">
        <v>2021</v>
      </c>
      <c r="I2615" s="12" t="s">
        <v>9732</v>
      </c>
      <c r="J2615" s="14">
        <v>8</v>
      </c>
      <c r="K2615" s="14">
        <v>320</v>
      </c>
      <c r="L2615" s="12" t="s">
        <v>49</v>
      </c>
      <c r="M2615" s="12" t="s">
        <v>61</v>
      </c>
      <c r="N2615" s="12"/>
      <c r="O2615" s="15"/>
      <c r="P2615" s="12"/>
      <c r="Q2615" s="12"/>
      <c r="R2615" s="12"/>
      <c r="S2615" s="16" t="s">
        <v>9733</v>
      </c>
      <c r="T2615" s="15" t="s">
        <v>38</v>
      </c>
      <c r="U2615" s="15"/>
      <c r="V2615" s="15"/>
      <c r="W2615" s="17">
        <v>10</v>
      </c>
      <c r="X2615" s="18" t="s">
        <v>95</v>
      </c>
    </row>
    <row r="2616" spans="1:24" s="2" customFormat="1" ht="26.1" customHeight="1" x14ac:dyDescent="0.2">
      <c r="A2616" s="8">
        <v>2603</v>
      </c>
      <c r="B2616" s="9">
        <v>244506</v>
      </c>
      <c r="C2616" s="10">
        <v>850</v>
      </c>
      <c r="D2616" s="11"/>
      <c r="E2616" s="12"/>
      <c r="F2616" s="12" t="s">
        <v>9734</v>
      </c>
      <c r="G2616" s="12" t="s">
        <v>183</v>
      </c>
      <c r="H2616" s="13">
        <v>2023</v>
      </c>
      <c r="I2616" s="12" t="s">
        <v>9735</v>
      </c>
      <c r="J2616" s="14">
        <v>18</v>
      </c>
      <c r="K2616" s="14">
        <v>216</v>
      </c>
      <c r="L2616" s="12" t="s">
        <v>31</v>
      </c>
      <c r="M2616" s="12" t="s">
        <v>61</v>
      </c>
      <c r="N2616" s="12" t="s">
        <v>56</v>
      </c>
      <c r="O2616" s="15"/>
      <c r="P2616" s="12"/>
      <c r="Q2616" s="12"/>
      <c r="R2616" s="12"/>
      <c r="S2616" s="16" t="s">
        <v>9736</v>
      </c>
      <c r="T2616" s="15" t="s">
        <v>63</v>
      </c>
      <c r="U2616" s="15"/>
      <c r="V2616" s="15"/>
      <c r="W2616" s="17">
        <v>10</v>
      </c>
      <c r="X2616" s="18" t="s">
        <v>39</v>
      </c>
    </row>
    <row r="2617" spans="1:24" s="2" customFormat="1" ht="26.1" customHeight="1" x14ac:dyDescent="0.2">
      <c r="A2617" s="8">
        <v>2604</v>
      </c>
      <c r="B2617" s="9">
        <v>207069</v>
      </c>
      <c r="C2617" s="10">
        <v>130</v>
      </c>
      <c r="D2617" s="11"/>
      <c r="E2617" s="12"/>
      <c r="F2617" s="12" t="s">
        <v>9737</v>
      </c>
      <c r="G2617" s="12" t="s">
        <v>9738</v>
      </c>
      <c r="H2617" s="13">
        <v>2014</v>
      </c>
      <c r="I2617" s="12" t="s">
        <v>9739</v>
      </c>
      <c r="J2617" s="14">
        <v>20</v>
      </c>
      <c r="K2617" s="14">
        <v>272</v>
      </c>
      <c r="L2617" s="12" t="s">
        <v>31</v>
      </c>
      <c r="M2617" s="12" t="s">
        <v>61</v>
      </c>
      <c r="N2617" s="12"/>
      <c r="O2617" s="15"/>
      <c r="P2617" s="12"/>
      <c r="Q2617" s="12"/>
      <c r="R2617" s="12"/>
      <c r="S2617" s="16" t="s">
        <v>9740</v>
      </c>
      <c r="T2617" s="15" t="s">
        <v>38</v>
      </c>
      <c r="U2617" s="15"/>
      <c r="V2617" s="15"/>
      <c r="W2617" s="17">
        <v>10</v>
      </c>
      <c r="X2617" s="18" t="s">
        <v>95</v>
      </c>
    </row>
    <row r="2618" spans="1:24" s="2" customFormat="1" ht="38.1" customHeight="1" x14ac:dyDescent="0.2">
      <c r="A2618" s="8">
        <v>2605</v>
      </c>
      <c r="B2618" s="9">
        <v>240115</v>
      </c>
      <c r="C2618" s="10">
        <v>500</v>
      </c>
      <c r="D2618" s="11"/>
      <c r="E2618" s="12"/>
      <c r="F2618" s="12" t="s">
        <v>9741</v>
      </c>
      <c r="G2618" s="12" t="s">
        <v>9742</v>
      </c>
      <c r="H2618" s="13">
        <v>2021</v>
      </c>
      <c r="I2618" s="12" t="s">
        <v>9743</v>
      </c>
      <c r="J2618" s="14">
        <v>20</v>
      </c>
      <c r="K2618" s="14">
        <v>184</v>
      </c>
      <c r="L2618" s="12" t="s">
        <v>31</v>
      </c>
      <c r="M2618" s="12" t="s">
        <v>61</v>
      </c>
      <c r="N2618" s="12"/>
      <c r="O2618" s="15"/>
      <c r="P2618" s="12"/>
      <c r="Q2618" s="12"/>
      <c r="R2618" s="12"/>
      <c r="S2618" s="20" t="s">
        <v>9744</v>
      </c>
      <c r="T2618" s="15" t="s">
        <v>38</v>
      </c>
      <c r="U2618" s="15"/>
      <c r="V2618" s="15"/>
      <c r="W2618" s="17">
        <v>10</v>
      </c>
      <c r="X2618" s="18" t="s">
        <v>39</v>
      </c>
    </row>
    <row r="2619" spans="1:24" s="2" customFormat="1" ht="26.1" customHeight="1" x14ac:dyDescent="0.2">
      <c r="A2619" s="8">
        <v>2606</v>
      </c>
      <c r="B2619" s="9">
        <v>235353</v>
      </c>
      <c r="C2619" s="10">
        <v>990</v>
      </c>
      <c r="D2619" s="11"/>
      <c r="E2619" s="12"/>
      <c r="F2619" s="12" t="s">
        <v>9745</v>
      </c>
      <c r="G2619" s="12" t="s">
        <v>2060</v>
      </c>
      <c r="H2619" s="13">
        <v>2020</v>
      </c>
      <c r="I2619" s="12" t="s">
        <v>9746</v>
      </c>
      <c r="J2619" s="14">
        <v>10</v>
      </c>
      <c r="K2619" s="14">
        <v>240</v>
      </c>
      <c r="L2619" s="12" t="s">
        <v>49</v>
      </c>
      <c r="M2619" s="12" t="s">
        <v>61</v>
      </c>
      <c r="N2619" s="12" t="s">
        <v>2062</v>
      </c>
      <c r="O2619" s="15"/>
      <c r="P2619" s="12"/>
      <c r="Q2619" s="12"/>
      <c r="R2619" s="12"/>
      <c r="S2619" s="16" t="s">
        <v>9747</v>
      </c>
      <c r="T2619" s="15" t="s">
        <v>38</v>
      </c>
      <c r="U2619" s="15"/>
      <c r="V2619" s="15"/>
      <c r="W2619" s="17">
        <v>10</v>
      </c>
      <c r="X2619" s="18" t="s">
        <v>39</v>
      </c>
    </row>
    <row r="2620" spans="1:24" s="2" customFormat="1" ht="38.1" customHeight="1" x14ac:dyDescent="0.2">
      <c r="A2620" s="8">
        <v>2607</v>
      </c>
      <c r="B2620" s="9">
        <v>240664</v>
      </c>
      <c r="C2620" s="10">
        <v>810</v>
      </c>
      <c r="D2620" s="11"/>
      <c r="E2620" s="12"/>
      <c r="F2620" s="12" t="s">
        <v>9748</v>
      </c>
      <c r="G2620" s="12" t="s">
        <v>9749</v>
      </c>
      <c r="H2620" s="13">
        <v>2022</v>
      </c>
      <c r="I2620" s="12" t="s">
        <v>9750</v>
      </c>
      <c r="J2620" s="14">
        <v>10</v>
      </c>
      <c r="K2620" s="14">
        <v>216</v>
      </c>
      <c r="L2620" s="12" t="s">
        <v>31</v>
      </c>
      <c r="M2620" s="12" t="s">
        <v>817</v>
      </c>
      <c r="N2620" s="12" t="s">
        <v>869</v>
      </c>
      <c r="O2620" s="15"/>
      <c r="P2620" s="12"/>
      <c r="Q2620" s="12"/>
      <c r="R2620" s="12"/>
      <c r="S2620" s="16" t="s">
        <v>9751</v>
      </c>
      <c r="T2620" s="15" t="s">
        <v>38</v>
      </c>
      <c r="U2620" s="15"/>
      <c r="V2620" s="15"/>
      <c r="W2620" s="17">
        <v>10</v>
      </c>
      <c r="X2620" s="18" t="s">
        <v>95</v>
      </c>
    </row>
    <row r="2621" spans="1:24" s="2" customFormat="1" ht="51" customHeight="1" x14ac:dyDescent="0.2">
      <c r="A2621" s="8">
        <v>2608</v>
      </c>
      <c r="B2621" s="9">
        <v>241345</v>
      </c>
      <c r="C2621" s="10">
        <v>990</v>
      </c>
      <c r="D2621" s="11"/>
      <c r="E2621" s="12"/>
      <c r="F2621" s="12" t="s">
        <v>9752</v>
      </c>
      <c r="G2621" s="12" t="s">
        <v>228</v>
      </c>
      <c r="H2621" s="13">
        <v>2022</v>
      </c>
      <c r="I2621" s="12" t="s">
        <v>9753</v>
      </c>
      <c r="J2621" s="14">
        <v>9</v>
      </c>
      <c r="K2621" s="14">
        <v>232</v>
      </c>
      <c r="L2621" s="12" t="s">
        <v>49</v>
      </c>
      <c r="M2621" s="12" t="s">
        <v>61</v>
      </c>
      <c r="N2621" s="12"/>
      <c r="O2621" s="15"/>
      <c r="P2621" s="12"/>
      <c r="Q2621" s="12"/>
      <c r="R2621" s="12"/>
      <c r="S2621" s="16" t="s">
        <v>9754</v>
      </c>
      <c r="T2621" s="15" t="s">
        <v>38</v>
      </c>
      <c r="U2621" s="15"/>
      <c r="V2621" s="15"/>
      <c r="W2621" s="17">
        <v>10</v>
      </c>
      <c r="X2621" s="18" t="s">
        <v>95</v>
      </c>
    </row>
    <row r="2622" spans="1:24" s="2" customFormat="1" ht="51" customHeight="1" x14ac:dyDescent="0.2">
      <c r="A2622" s="8">
        <v>2609</v>
      </c>
      <c r="B2622" s="9">
        <v>237443</v>
      </c>
      <c r="C2622" s="10">
        <v>300</v>
      </c>
      <c r="D2622" s="11"/>
      <c r="E2622" s="12"/>
      <c r="F2622" s="12" t="s">
        <v>9755</v>
      </c>
      <c r="G2622" s="12"/>
      <c r="H2622" s="13">
        <v>2021</v>
      </c>
      <c r="I2622" s="12" t="s">
        <v>9756</v>
      </c>
      <c r="J2622" s="14">
        <v>1</v>
      </c>
      <c r="K2622" s="14">
        <v>448</v>
      </c>
      <c r="L2622" s="12" t="s">
        <v>31</v>
      </c>
      <c r="M2622" s="12" t="s">
        <v>199</v>
      </c>
      <c r="N2622" s="12"/>
      <c r="O2622" s="15"/>
      <c r="P2622" s="12"/>
      <c r="Q2622" s="12"/>
      <c r="R2622" s="12"/>
      <c r="S2622" s="16" t="s">
        <v>9757</v>
      </c>
      <c r="T2622" s="15" t="s">
        <v>38</v>
      </c>
      <c r="U2622" s="15"/>
      <c r="V2622" s="15"/>
      <c r="W2622" s="17">
        <v>10</v>
      </c>
      <c r="X2622" s="18" t="s">
        <v>39</v>
      </c>
    </row>
    <row r="2623" spans="1:24" s="2" customFormat="1" ht="177" customHeight="1" x14ac:dyDescent="0.2">
      <c r="A2623" s="8">
        <v>2610</v>
      </c>
      <c r="B2623" s="9">
        <v>234595</v>
      </c>
      <c r="C2623" s="10">
        <v>450</v>
      </c>
      <c r="D2623" s="11"/>
      <c r="E2623" s="12"/>
      <c r="F2623" s="12" t="s">
        <v>9758</v>
      </c>
      <c r="G2623" s="12"/>
      <c r="H2623" s="13">
        <v>2020</v>
      </c>
      <c r="I2623" s="12" t="s">
        <v>9759</v>
      </c>
      <c r="J2623" s="14">
        <v>1</v>
      </c>
      <c r="K2623" s="14">
        <v>512</v>
      </c>
      <c r="L2623" s="12" t="s">
        <v>31</v>
      </c>
      <c r="M2623" s="12" t="s">
        <v>199</v>
      </c>
      <c r="N2623" s="12"/>
      <c r="O2623" s="15"/>
      <c r="P2623" s="12"/>
      <c r="Q2623" s="12"/>
      <c r="R2623" s="12"/>
      <c r="S2623" s="16" t="s">
        <v>9760</v>
      </c>
      <c r="T2623" s="15" t="s">
        <v>38</v>
      </c>
      <c r="U2623" s="15"/>
      <c r="V2623" s="15"/>
      <c r="W2623" s="17">
        <v>10</v>
      </c>
      <c r="X2623" s="18" t="s">
        <v>39</v>
      </c>
    </row>
    <row r="2624" spans="1:24" s="2" customFormat="1" ht="51" customHeight="1" x14ac:dyDescent="0.2">
      <c r="A2624" s="8">
        <v>2611</v>
      </c>
      <c r="B2624" s="9">
        <v>242082</v>
      </c>
      <c r="C2624" s="10">
        <v>880</v>
      </c>
      <c r="D2624" s="11"/>
      <c r="E2624" s="12"/>
      <c r="F2624" s="12" t="s">
        <v>9761</v>
      </c>
      <c r="G2624" s="12" t="s">
        <v>3331</v>
      </c>
      <c r="H2624" s="13">
        <v>2022</v>
      </c>
      <c r="I2624" s="12" t="s">
        <v>9762</v>
      </c>
      <c r="J2624" s="14">
        <v>1</v>
      </c>
      <c r="K2624" s="14">
        <v>336</v>
      </c>
      <c r="L2624" s="12" t="s">
        <v>31</v>
      </c>
      <c r="M2624" s="12" t="s">
        <v>72</v>
      </c>
      <c r="N2624" s="12"/>
      <c r="O2624" s="15" t="s">
        <v>718</v>
      </c>
      <c r="P2624" s="12" t="s">
        <v>719</v>
      </c>
      <c r="Q2624" s="12" t="s">
        <v>36</v>
      </c>
      <c r="R2624" s="12"/>
      <c r="S2624" s="16" t="s">
        <v>9763</v>
      </c>
      <c r="T2624" s="15" t="s">
        <v>38</v>
      </c>
      <c r="U2624" s="15"/>
      <c r="V2624" s="15"/>
      <c r="W2624" s="17">
        <v>10</v>
      </c>
      <c r="X2624" s="18" t="s">
        <v>39</v>
      </c>
    </row>
    <row r="2625" spans="1:24" s="2" customFormat="1" ht="51" customHeight="1" x14ac:dyDescent="0.2">
      <c r="A2625" s="8">
        <v>2612</v>
      </c>
      <c r="B2625" s="9">
        <v>221940</v>
      </c>
      <c r="C2625" s="10">
        <v>500</v>
      </c>
      <c r="D2625" s="11"/>
      <c r="E2625" s="12"/>
      <c r="F2625" s="12" t="s">
        <v>9764</v>
      </c>
      <c r="G2625" s="12" t="s">
        <v>9765</v>
      </c>
      <c r="H2625" s="13">
        <v>2017</v>
      </c>
      <c r="I2625" s="12" t="s">
        <v>9766</v>
      </c>
      <c r="J2625" s="14">
        <v>20</v>
      </c>
      <c r="K2625" s="14">
        <v>320</v>
      </c>
      <c r="L2625" s="12" t="s">
        <v>31</v>
      </c>
      <c r="M2625" s="12" t="s">
        <v>72</v>
      </c>
      <c r="N2625" s="12" t="s">
        <v>142</v>
      </c>
      <c r="O2625" s="15" t="s">
        <v>3015</v>
      </c>
      <c r="P2625" s="12" t="s">
        <v>3016</v>
      </c>
      <c r="Q2625" s="12" t="s">
        <v>36</v>
      </c>
      <c r="R2625" s="12"/>
      <c r="S2625" s="16" t="s">
        <v>9767</v>
      </c>
      <c r="T2625" s="15" t="s">
        <v>38</v>
      </c>
      <c r="U2625" s="15"/>
      <c r="V2625" s="15"/>
      <c r="W2625" s="17">
        <v>10</v>
      </c>
      <c r="X2625" s="18" t="s">
        <v>95</v>
      </c>
    </row>
    <row r="2626" spans="1:24" s="2" customFormat="1" ht="63" customHeight="1" x14ac:dyDescent="0.2">
      <c r="A2626" s="8">
        <v>2613</v>
      </c>
      <c r="B2626" s="9">
        <v>244730</v>
      </c>
      <c r="C2626" s="19">
        <v>1100</v>
      </c>
      <c r="D2626" s="11"/>
      <c r="E2626" s="12"/>
      <c r="F2626" s="12" t="s">
        <v>9768</v>
      </c>
      <c r="G2626" s="12" t="s">
        <v>9769</v>
      </c>
      <c r="H2626" s="13">
        <v>2023</v>
      </c>
      <c r="I2626" s="12" t="s">
        <v>9770</v>
      </c>
      <c r="J2626" s="14">
        <v>10</v>
      </c>
      <c r="K2626" s="14">
        <v>336</v>
      </c>
      <c r="L2626" s="12" t="s">
        <v>31</v>
      </c>
      <c r="M2626" s="12" t="s">
        <v>195</v>
      </c>
      <c r="N2626" s="12" t="s">
        <v>789</v>
      </c>
      <c r="O2626" s="15"/>
      <c r="P2626" s="12"/>
      <c r="Q2626" s="12"/>
      <c r="R2626" s="12"/>
      <c r="S2626" s="16" t="s">
        <v>9771</v>
      </c>
      <c r="T2626" s="15" t="s">
        <v>38</v>
      </c>
      <c r="U2626" s="15"/>
      <c r="V2626" s="15"/>
      <c r="W2626" s="17">
        <v>10</v>
      </c>
      <c r="X2626" s="18" t="s">
        <v>39</v>
      </c>
    </row>
    <row r="2627" spans="1:24" s="2" customFormat="1" ht="51" customHeight="1" x14ac:dyDescent="0.2">
      <c r="A2627" s="8">
        <v>2614</v>
      </c>
      <c r="B2627" s="9">
        <v>239977</v>
      </c>
      <c r="C2627" s="19">
        <v>1100</v>
      </c>
      <c r="D2627" s="11"/>
      <c r="E2627" s="12"/>
      <c r="F2627" s="12" t="s">
        <v>9772</v>
      </c>
      <c r="G2627" s="12" t="s">
        <v>9773</v>
      </c>
      <c r="H2627" s="13">
        <v>2021</v>
      </c>
      <c r="I2627" s="12" t="s">
        <v>9774</v>
      </c>
      <c r="J2627" s="14">
        <v>12</v>
      </c>
      <c r="K2627" s="14">
        <v>304</v>
      </c>
      <c r="L2627" s="12" t="s">
        <v>49</v>
      </c>
      <c r="M2627" s="12" t="s">
        <v>308</v>
      </c>
      <c r="N2627" s="12" t="s">
        <v>142</v>
      </c>
      <c r="O2627" s="15"/>
      <c r="P2627" s="12"/>
      <c r="Q2627" s="12"/>
      <c r="R2627" s="12"/>
      <c r="S2627" s="16" t="s">
        <v>9775</v>
      </c>
      <c r="T2627" s="15" t="s">
        <v>38</v>
      </c>
      <c r="U2627" s="15"/>
      <c r="V2627" s="15"/>
      <c r="W2627" s="17">
        <v>10</v>
      </c>
      <c r="X2627" s="18" t="s">
        <v>39</v>
      </c>
    </row>
    <row r="2628" spans="1:24" s="2" customFormat="1" ht="26.1" customHeight="1" x14ac:dyDescent="0.2">
      <c r="A2628" s="8">
        <v>2615</v>
      </c>
      <c r="B2628" s="9">
        <v>240153</v>
      </c>
      <c r="C2628" s="10">
        <v>440</v>
      </c>
      <c r="D2628" s="11"/>
      <c r="E2628" s="12"/>
      <c r="F2628" s="12" t="s">
        <v>9776</v>
      </c>
      <c r="G2628" s="12" t="s">
        <v>1739</v>
      </c>
      <c r="H2628" s="13">
        <v>2021</v>
      </c>
      <c r="I2628" s="12" t="s">
        <v>9777</v>
      </c>
      <c r="J2628" s="14">
        <v>20</v>
      </c>
      <c r="K2628" s="14">
        <v>136</v>
      </c>
      <c r="L2628" s="12" t="s">
        <v>31</v>
      </c>
      <c r="M2628" s="12" t="s">
        <v>61</v>
      </c>
      <c r="N2628" s="12"/>
      <c r="O2628" s="15"/>
      <c r="P2628" s="12"/>
      <c r="Q2628" s="12"/>
      <c r="R2628" s="12"/>
      <c r="S2628" s="20" t="s">
        <v>9778</v>
      </c>
      <c r="T2628" s="15" t="s">
        <v>38</v>
      </c>
      <c r="U2628" s="15"/>
      <c r="V2628" s="15"/>
      <c r="W2628" s="17">
        <v>10</v>
      </c>
      <c r="X2628" s="18" t="s">
        <v>39</v>
      </c>
    </row>
    <row r="2629" spans="1:24" s="2" customFormat="1" ht="75.95" customHeight="1" x14ac:dyDescent="0.2">
      <c r="A2629" s="8">
        <v>2616</v>
      </c>
      <c r="B2629" s="9">
        <v>238880</v>
      </c>
      <c r="C2629" s="10">
        <v>500</v>
      </c>
      <c r="D2629" s="11"/>
      <c r="E2629" s="12"/>
      <c r="F2629" s="12" t="s">
        <v>9779</v>
      </c>
      <c r="G2629" s="12" t="s">
        <v>9780</v>
      </c>
      <c r="H2629" s="13">
        <v>2021</v>
      </c>
      <c r="I2629" s="12" t="s">
        <v>9781</v>
      </c>
      <c r="J2629" s="14">
        <v>10</v>
      </c>
      <c r="K2629" s="14">
        <v>176</v>
      </c>
      <c r="L2629" s="12" t="s">
        <v>31</v>
      </c>
      <c r="M2629" s="12" t="s">
        <v>854</v>
      </c>
      <c r="N2629" s="12"/>
      <c r="O2629" s="15" t="s">
        <v>34</v>
      </c>
      <c r="P2629" s="12" t="s">
        <v>35</v>
      </c>
      <c r="Q2629" s="12" t="s">
        <v>36</v>
      </c>
      <c r="R2629" s="12"/>
      <c r="S2629" s="16" t="s">
        <v>9782</v>
      </c>
      <c r="T2629" s="15" t="s">
        <v>38</v>
      </c>
      <c r="U2629" s="15"/>
      <c r="V2629" s="15"/>
      <c r="W2629" s="17">
        <v>10</v>
      </c>
      <c r="X2629" s="18" t="s">
        <v>39</v>
      </c>
    </row>
    <row r="2630" spans="1:24" s="2" customFormat="1" ht="164.1" customHeight="1" x14ac:dyDescent="0.2">
      <c r="A2630" s="8">
        <v>2617</v>
      </c>
      <c r="B2630" s="9">
        <v>243441</v>
      </c>
      <c r="C2630" s="19">
        <v>1200</v>
      </c>
      <c r="D2630" s="11"/>
      <c r="E2630" s="12"/>
      <c r="F2630" s="12" t="s">
        <v>9783</v>
      </c>
      <c r="G2630" s="12" t="s">
        <v>1876</v>
      </c>
      <c r="H2630" s="13">
        <v>2022</v>
      </c>
      <c r="I2630" s="12" t="s">
        <v>9784</v>
      </c>
      <c r="J2630" s="14">
        <v>8</v>
      </c>
      <c r="K2630" s="14">
        <v>560</v>
      </c>
      <c r="L2630" s="12" t="s">
        <v>31</v>
      </c>
      <c r="M2630" s="12" t="s">
        <v>1852</v>
      </c>
      <c r="N2630" s="12"/>
      <c r="O2630" s="15" t="s">
        <v>200</v>
      </c>
      <c r="P2630" s="12" t="s">
        <v>201</v>
      </c>
      <c r="Q2630" s="12"/>
      <c r="R2630" s="12"/>
      <c r="S2630" s="16" t="s">
        <v>9785</v>
      </c>
      <c r="T2630" s="15" t="s">
        <v>38</v>
      </c>
      <c r="U2630" s="15"/>
      <c r="V2630" s="15"/>
      <c r="W2630" s="17">
        <v>10</v>
      </c>
      <c r="X2630" s="18" t="s">
        <v>39</v>
      </c>
    </row>
    <row r="2631" spans="1:24" s="2" customFormat="1" ht="26.1" customHeight="1" x14ac:dyDescent="0.2">
      <c r="A2631" s="8">
        <v>2618</v>
      </c>
      <c r="B2631" s="9">
        <v>240519</v>
      </c>
      <c r="C2631" s="10">
        <v>440</v>
      </c>
      <c r="D2631" s="11"/>
      <c r="E2631" s="12"/>
      <c r="F2631" s="12" t="s">
        <v>9786</v>
      </c>
      <c r="G2631" s="12" t="s">
        <v>1714</v>
      </c>
      <c r="H2631" s="13">
        <v>2021</v>
      </c>
      <c r="I2631" s="12" t="s">
        <v>9787</v>
      </c>
      <c r="J2631" s="14">
        <v>1</v>
      </c>
      <c r="K2631" s="14">
        <v>240</v>
      </c>
      <c r="L2631" s="12" t="s">
        <v>31</v>
      </c>
      <c r="M2631" s="12" t="s">
        <v>195</v>
      </c>
      <c r="N2631" s="12"/>
      <c r="O2631" s="15"/>
      <c r="P2631" s="12"/>
      <c r="Q2631" s="12"/>
      <c r="R2631" s="12"/>
      <c r="S2631" s="16" t="s">
        <v>9788</v>
      </c>
      <c r="T2631" s="15" t="s">
        <v>38</v>
      </c>
      <c r="U2631" s="15"/>
      <c r="V2631" s="15"/>
      <c r="W2631" s="17">
        <v>10</v>
      </c>
      <c r="X2631" s="18" t="s">
        <v>39</v>
      </c>
    </row>
    <row r="2632" spans="1:24" s="2" customFormat="1" ht="75.95" customHeight="1" x14ac:dyDescent="0.2">
      <c r="A2632" s="8">
        <v>2619</v>
      </c>
      <c r="B2632" s="9">
        <v>227557</v>
      </c>
      <c r="C2632" s="10">
        <v>420</v>
      </c>
      <c r="D2632" s="11"/>
      <c r="E2632" s="12"/>
      <c r="F2632" s="12" t="s">
        <v>9789</v>
      </c>
      <c r="G2632" s="12" t="s">
        <v>9790</v>
      </c>
      <c r="H2632" s="13">
        <v>2018</v>
      </c>
      <c r="I2632" s="12" t="s">
        <v>9791</v>
      </c>
      <c r="J2632" s="14">
        <v>20</v>
      </c>
      <c r="K2632" s="14">
        <v>240</v>
      </c>
      <c r="L2632" s="12" t="s">
        <v>31</v>
      </c>
      <c r="M2632" s="12" t="s">
        <v>72</v>
      </c>
      <c r="N2632" s="12"/>
      <c r="O2632" s="15"/>
      <c r="P2632" s="12"/>
      <c r="Q2632" s="12"/>
      <c r="R2632" s="12"/>
      <c r="S2632" s="16" t="s">
        <v>9792</v>
      </c>
      <c r="T2632" s="15" t="s">
        <v>63</v>
      </c>
      <c r="U2632" s="15"/>
      <c r="V2632" s="15"/>
      <c r="W2632" s="17">
        <v>10</v>
      </c>
      <c r="X2632" s="18" t="s">
        <v>39</v>
      </c>
    </row>
    <row r="2633" spans="1:24" s="2" customFormat="1" ht="26.1" customHeight="1" x14ac:dyDescent="0.2">
      <c r="A2633" s="8">
        <v>2620</v>
      </c>
      <c r="B2633" s="9">
        <v>206510</v>
      </c>
      <c r="C2633" s="10">
        <v>380</v>
      </c>
      <c r="D2633" s="11"/>
      <c r="E2633" s="12"/>
      <c r="F2633" s="12" t="s">
        <v>9793</v>
      </c>
      <c r="G2633" s="12" t="s">
        <v>1583</v>
      </c>
      <c r="H2633" s="13">
        <v>2014</v>
      </c>
      <c r="I2633" s="12" t="s">
        <v>9794</v>
      </c>
      <c r="J2633" s="14">
        <v>18</v>
      </c>
      <c r="K2633" s="14">
        <v>224</v>
      </c>
      <c r="L2633" s="12" t="s">
        <v>49</v>
      </c>
      <c r="M2633" s="12" t="s">
        <v>61</v>
      </c>
      <c r="N2633" s="12" t="s">
        <v>56</v>
      </c>
      <c r="O2633" s="15"/>
      <c r="P2633" s="12"/>
      <c r="Q2633" s="12"/>
      <c r="R2633" s="12"/>
      <c r="S2633" s="16" t="s">
        <v>9795</v>
      </c>
      <c r="T2633" s="15" t="s">
        <v>38</v>
      </c>
      <c r="U2633" s="15"/>
      <c r="V2633" s="15"/>
      <c r="W2633" s="17">
        <v>10</v>
      </c>
      <c r="X2633" s="18" t="s">
        <v>95</v>
      </c>
    </row>
    <row r="2634" spans="1:24" s="2" customFormat="1" ht="38.1" customHeight="1" x14ac:dyDescent="0.2">
      <c r="A2634" s="8">
        <v>2621</v>
      </c>
      <c r="B2634" s="9">
        <v>236907</v>
      </c>
      <c r="C2634" s="10">
        <v>440</v>
      </c>
      <c r="D2634" s="11"/>
      <c r="E2634" s="12"/>
      <c r="F2634" s="12" t="s">
        <v>9796</v>
      </c>
      <c r="G2634" s="12" t="s">
        <v>183</v>
      </c>
      <c r="H2634" s="13">
        <v>2020</v>
      </c>
      <c r="I2634" s="12" t="s">
        <v>9797</v>
      </c>
      <c r="J2634" s="14">
        <v>24</v>
      </c>
      <c r="K2634" s="14">
        <v>200</v>
      </c>
      <c r="L2634" s="12" t="s">
        <v>31</v>
      </c>
      <c r="M2634" s="12" t="s">
        <v>61</v>
      </c>
      <c r="N2634" s="12" t="s">
        <v>56</v>
      </c>
      <c r="O2634" s="15"/>
      <c r="P2634" s="12"/>
      <c r="Q2634" s="12"/>
      <c r="R2634" s="12"/>
      <c r="S2634" s="16" t="s">
        <v>9798</v>
      </c>
      <c r="T2634" s="15" t="s">
        <v>63</v>
      </c>
      <c r="U2634" s="15"/>
      <c r="V2634" s="15"/>
      <c r="W2634" s="17">
        <v>10</v>
      </c>
      <c r="X2634" s="18" t="s">
        <v>39</v>
      </c>
    </row>
    <row r="2635" spans="1:24" s="2" customFormat="1" ht="38.1" customHeight="1" x14ac:dyDescent="0.2">
      <c r="A2635" s="8">
        <v>2622</v>
      </c>
      <c r="B2635" s="9">
        <v>244275</v>
      </c>
      <c r="C2635" s="10">
        <v>500</v>
      </c>
      <c r="D2635" s="11"/>
      <c r="E2635" s="12"/>
      <c r="F2635" s="12" t="s">
        <v>9799</v>
      </c>
      <c r="G2635" s="12" t="s">
        <v>9800</v>
      </c>
      <c r="H2635" s="13">
        <v>2023</v>
      </c>
      <c r="I2635" s="12" t="s">
        <v>9801</v>
      </c>
      <c r="J2635" s="14">
        <v>50</v>
      </c>
      <c r="K2635" s="14">
        <v>96</v>
      </c>
      <c r="L2635" s="12" t="s">
        <v>31</v>
      </c>
      <c r="M2635" s="12" t="s">
        <v>72</v>
      </c>
      <c r="N2635" s="12"/>
      <c r="O2635" s="15"/>
      <c r="P2635" s="12"/>
      <c r="Q2635" s="12"/>
      <c r="R2635" s="12"/>
      <c r="S2635" s="16" t="s">
        <v>9802</v>
      </c>
      <c r="T2635" s="15" t="s">
        <v>38</v>
      </c>
      <c r="U2635" s="15"/>
      <c r="V2635" s="15"/>
      <c r="W2635" s="17">
        <v>10</v>
      </c>
      <c r="X2635" s="18" t="s">
        <v>39</v>
      </c>
    </row>
    <row r="2636" spans="1:24" s="2" customFormat="1" ht="51" customHeight="1" x14ac:dyDescent="0.2">
      <c r="A2636" s="8">
        <v>2623</v>
      </c>
      <c r="B2636" s="9">
        <v>238752</v>
      </c>
      <c r="C2636" s="10">
        <v>830</v>
      </c>
      <c r="D2636" s="11"/>
      <c r="E2636" s="12"/>
      <c r="F2636" s="12" t="s">
        <v>9803</v>
      </c>
      <c r="G2636" s="12" t="s">
        <v>9804</v>
      </c>
      <c r="H2636" s="13">
        <v>2021</v>
      </c>
      <c r="I2636" s="12" t="s">
        <v>9805</v>
      </c>
      <c r="J2636" s="14">
        <v>7</v>
      </c>
      <c r="K2636" s="14">
        <v>144</v>
      </c>
      <c r="L2636" s="12" t="s">
        <v>49</v>
      </c>
      <c r="M2636" s="12" t="s">
        <v>72</v>
      </c>
      <c r="N2636" s="12" t="s">
        <v>142</v>
      </c>
      <c r="O2636" s="15"/>
      <c r="P2636" s="12"/>
      <c r="Q2636" s="12"/>
      <c r="R2636" s="12"/>
      <c r="S2636" s="16" t="s">
        <v>9806</v>
      </c>
      <c r="T2636" s="15" t="s">
        <v>38</v>
      </c>
      <c r="U2636" s="15"/>
      <c r="V2636" s="15"/>
      <c r="W2636" s="17">
        <v>10</v>
      </c>
      <c r="X2636" s="18" t="s">
        <v>39</v>
      </c>
    </row>
    <row r="2637" spans="1:24" s="2" customFormat="1" ht="38.1" customHeight="1" x14ac:dyDescent="0.2">
      <c r="A2637" s="8">
        <v>2624</v>
      </c>
      <c r="B2637" s="9">
        <v>241965</v>
      </c>
      <c r="C2637" s="10">
        <v>880</v>
      </c>
      <c r="D2637" s="11"/>
      <c r="E2637" s="12"/>
      <c r="F2637" s="12" t="s">
        <v>9807</v>
      </c>
      <c r="G2637" s="12" t="s">
        <v>7184</v>
      </c>
      <c r="H2637" s="13">
        <v>2021</v>
      </c>
      <c r="I2637" s="12" t="s">
        <v>9808</v>
      </c>
      <c r="J2637" s="14">
        <v>9</v>
      </c>
      <c r="K2637" s="14">
        <v>112</v>
      </c>
      <c r="L2637" s="12" t="s">
        <v>49</v>
      </c>
      <c r="M2637" s="12" t="s">
        <v>72</v>
      </c>
      <c r="N2637" s="12" t="s">
        <v>158</v>
      </c>
      <c r="O2637" s="15"/>
      <c r="P2637" s="12"/>
      <c r="Q2637" s="12"/>
      <c r="R2637" s="12"/>
      <c r="S2637" s="16" t="s">
        <v>9809</v>
      </c>
      <c r="T2637" s="15" t="s">
        <v>38</v>
      </c>
      <c r="U2637" s="15"/>
      <c r="V2637" s="15"/>
      <c r="W2637" s="17">
        <v>10</v>
      </c>
      <c r="X2637" s="18" t="s">
        <v>39</v>
      </c>
    </row>
    <row r="2638" spans="1:24" s="2" customFormat="1" ht="51" customHeight="1" x14ac:dyDescent="0.2">
      <c r="A2638" s="8">
        <v>2625</v>
      </c>
      <c r="B2638" s="9">
        <v>240798</v>
      </c>
      <c r="C2638" s="10">
        <v>770</v>
      </c>
      <c r="D2638" s="11"/>
      <c r="E2638" s="12"/>
      <c r="F2638" s="12" t="s">
        <v>9810</v>
      </c>
      <c r="G2638" s="12" t="s">
        <v>9811</v>
      </c>
      <c r="H2638" s="13">
        <v>2021</v>
      </c>
      <c r="I2638" s="12" t="s">
        <v>9812</v>
      </c>
      <c r="J2638" s="14">
        <v>10</v>
      </c>
      <c r="K2638" s="14">
        <v>272</v>
      </c>
      <c r="L2638" s="12" t="s">
        <v>31</v>
      </c>
      <c r="M2638" s="12" t="s">
        <v>55</v>
      </c>
      <c r="N2638" s="12" t="s">
        <v>33</v>
      </c>
      <c r="O2638" s="15" t="s">
        <v>769</v>
      </c>
      <c r="P2638" s="12" t="s">
        <v>770</v>
      </c>
      <c r="Q2638" s="12" t="s">
        <v>36</v>
      </c>
      <c r="R2638" s="12"/>
      <c r="S2638" s="16" t="s">
        <v>9813</v>
      </c>
      <c r="T2638" s="15" t="s">
        <v>38</v>
      </c>
      <c r="U2638" s="15"/>
      <c r="V2638" s="15"/>
      <c r="W2638" s="17">
        <v>10</v>
      </c>
      <c r="X2638" s="18" t="s">
        <v>39</v>
      </c>
    </row>
    <row r="2639" spans="1:24" s="2" customFormat="1" ht="38.1" customHeight="1" x14ac:dyDescent="0.2">
      <c r="A2639" s="8">
        <v>2626</v>
      </c>
      <c r="B2639" s="9">
        <v>239721</v>
      </c>
      <c r="C2639" s="19">
        <v>1490</v>
      </c>
      <c r="D2639" s="11"/>
      <c r="E2639" s="12"/>
      <c r="F2639" s="12" t="s">
        <v>9814</v>
      </c>
      <c r="G2639" s="12" t="s">
        <v>4906</v>
      </c>
      <c r="H2639" s="13">
        <v>2021</v>
      </c>
      <c r="I2639" s="12" t="s">
        <v>9815</v>
      </c>
      <c r="J2639" s="14">
        <v>10</v>
      </c>
      <c r="K2639" s="14">
        <v>352</v>
      </c>
      <c r="L2639" s="12" t="s">
        <v>49</v>
      </c>
      <c r="M2639" s="12" t="s">
        <v>55</v>
      </c>
      <c r="N2639" s="12" t="s">
        <v>83</v>
      </c>
      <c r="O2639" s="15"/>
      <c r="P2639" s="12"/>
      <c r="Q2639" s="12"/>
      <c r="R2639" s="12"/>
      <c r="S2639" s="16" t="s">
        <v>9816</v>
      </c>
      <c r="T2639" s="15" t="s">
        <v>38</v>
      </c>
      <c r="U2639" s="15"/>
      <c r="V2639" s="15"/>
      <c r="W2639" s="17">
        <v>10</v>
      </c>
      <c r="X2639" s="18" t="s">
        <v>39</v>
      </c>
    </row>
    <row r="2640" spans="1:24" s="2" customFormat="1" ht="38.1" customHeight="1" x14ac:dyDescent="0.2">
      <c r="A2640" s="8">
        <v>2627</v>
      </c>
      <c r="B2640" s="9">
        <v>244345</v>
      </c>
      <c r="C2640" s="19">
        <v>1250</v>
      </c>
      <c r="D2640" s="11"/>
      <c r="E2640" s="12"/>
      <c r="F2640" s="12" t="s">
        <v>9817</v>
      </c>
      <c r="G2640" s="12" t="s">
        <v>9818</v>
      </c>
      <c r="H2640" s="13">
        <v>2023</v>
      </c>
      <c r="I2640" s="12" t="s">
        <v>9819</v>
      </c>
      <c r="J2640" s="14">
        <v>5</v>
      </c>
      <c r="K2640" s="14">
        <v>272</v>
      </c>
      <c r="L2640" s="12" t="s">
        <v>49</v>
      </c>
      <c r="M2640" s="12" t="s">
        <v>32</v>
      </c>
      <c r="N2640" s="12"/>
      <c r="O2640" s="15"/>
      <c r="P2640" s="12"/>
      <c r="Q2640" s="12"/>
      <c r="R2640" s="12"/>
      <c r="S2640" s="16" t="s">
        <v>9820</v>
      </c>
      <c r="T2640" s="15" t="s">
        <v>38</v>
      </c>
      <c r="U2640" s="15"/>
      <c r="V2640" s="15"/>
      <c r="W2640" s="17">
        <v>10</v>
      </c>
      <c r="X2640" s="18" t="s">
        <v>39</v>
      </c>
    </row>
    <row r="2641" spans="1:24" s="2" customFormat="1" ht="51" customHeight="1" x14ac:dyDescent="0.2">
      <c r="A2641" s="8">
        <v>2628</v>
      </c>
      <c r="B2641" s="9">
        <v>243708</v>
      </c>
      <c r="C2641" s="19">
        <v>1540</v>
      </c>
      <c r="D2641" s="11"/>
      <c r="E2641" s="12"/>
      <c r="F2641" s="12" t="s">
        <v>9821</v>
      </c>
      <c r="G2641" s="12" t="s">
        <v>4339</v>
      </c>
      <c r="H2641" s="13">
        <v>2023</v>
      </c>
      <c r="I2641" s="12" t="s">
        <v>9822</v>
      </c>
      <c r="J2641" s="14">
        <v>2</v>
      </c>
      <c r="K2641" s="14">
        <v>584</v>
      </c>
      <c r="L2641" s="12" t="s">
        <v>49</v>
      </c>
      <c r="M2641" s="12" t="s">
        <v>308</v>
      </c>
      <c r="N2641" s="12" t="s">
        <v>73</v>
      </c>
      <c r="O2641" s="15"/>
      <c r="P2641" s="12"/>
      <c r="Q2641" s="12"/>
      <c r="R2641" s="12"/>
      <c r="S2641" s="16" t="s">
        <v>9823</v>
      </c>
      <c r="T2641" s="15" t="s">
        <v>63</v>
      </c>
      <c r="U2641" s="15"/>
      <c r="V2641" s="15"/>
      <c r="W2641" s="17">
        <v>10</v>
      </c>
      <c r="X2641" s="18" t="s">
        <v>39</v>
      </c>
    </row>
    <row r="2642" spans="1:24" s="2" customFormat="1" ht="51" customHeight="1" x14ac:dyDescent="0.2">
      <c r="A2642" s="8">
        <v>2629</v>
      </c>
      <c r="B2642" s="9">
        <v>243916</v>
      </c>
      <c r="C2642" s="19">
        <v>1000</v>
      </c>
      <c r="D2642" s="11"/>
      <c r="E2642" s="12"/>
      <c r="F2642" s="12" t="s">
        <v>9824</v>
      </c>
      <c r="G2642" s="12" t="s">
        <v>9825</v>
      </c>
      <c r="H2642" s="13">
        <v>2023</v>
      </c>
      <c r="I2642" s="12" t="s">
        <v>9826</v>
      </c>
      <c r="J2642" s="14">
        <v>16</v>
      </c>
      <c r="K2642" s="14">
        <v>288</v>
      </c>
      <c r="L2642" s="12" t="s">
        <v>31</v>
      </c>
      <c r="M2642" s="12" t="s">
        <v>72</v>
      </c>
      <c r="N2642" s="12" t="s">
        <v>265</v>
      </c>
      <c r="O2642" s="15" t="s">
        <v>769</v>
      </c>
      <c r="P2642" s="12" t="s">
        <v>770</v>
      </c>
      <c r="Q2642" s="12" t="s">
        <v>36</v>
      </c>
      <c r="R2642" s="12"/>
      <c r="S2642" s="16" t="s">
        <v>9827</v>
      </c>
      <c r="T2642" s="15" t="s">
        <v>38</v>
      </c>
      <c r="U2642" s="15"/>
      <c r="V2642" s="15"/>
      <c r="W2642" s="17">
        <v>10</v>
      </c>
      <c r="X2642" s="18" t="s">
        <v>39</v>
      </c>
    </row>
    <row r="2643" spans="1:24" s="2" customFormat="1" ht="51" customHeight="1" x14ac:dyDescent="0.2">
      <c r="A2643" s="8">
        <v>2630</v>
      </c>
      <c r="B2643" s="9">
        <v>242026</v>
      </c>
      <c r="C2643" s="10">
        <v>660</v>
      </c>
      <c r="D2643" s="11"/>
      <c r="E2643" s="12"/>
      <c r="F2643" s="12" t="s">
        <v>9828</v>
      </c>
      <c r="G2643" s="12" t="s">
        <v>9829</v>
      </c>
      <c r="H2643" s="13">
        <v>2022</v>
      </c>
      <c r="I2643" s="12" t="s">
        <v>9830</v>
      </c>
      <c r="J2643" s="14">
        <v>1</v>
      </c>
      <c r="K2643" s="14">
        <v>224</v>
      </c>
      <c r="L2643" s="12" t="s">
        <v>31</v>
      </c>
      <c r="M2643" s="12" t="s">
        <v>72</v>
      </c>
      <c r="N2643" s="12" t="s">
        <v>214</v>
      </c>
      <c r="O2643" s="15" t="s">
        <v>769</v>
      </c>
      <c r="P2643" s="12" t="s">
        <v>770</v>
      </c>
      <c r="Q2643" s="12" t="s">
        <v>36</v>
      </c>
      <c r="R2643" s="12"/>
      <c r="S2643" s="16" t="s">
        <v>9831</v>
      </c>
      <c r="T2643" s="15" t="s">
        <v>38</v>
      </c>
      <c r="U2643" s="15" t="s">
        <v>94</v>
      </c>
      <c r="V2643" s="15"/>
      <c r="W2643" s="17">
        <v>10</v>
      </c>
      <c r="X2643" s="18" t="s">
        <v>39</v>
      </c>
    </row>
    <row r="2644" spans="1:24" s="2" customFormat="1" ht="51" customHeight="1" x14ac:dyDescent="0.2">
      <c r="A2644" s="8">
        <v>2631</v>
      </c>
      <c r="B2644" s="9">
        <v>238648</v>
      </c>
      <c r="C2644" s="19">
        <v>1210</v>
      </c>
      <c r="D2644" s="11"/>
      <c r="E2644" s="12"/>
      <c r="F2644" s="12" t="s">
        <v>9832</v>
      </c>
      <c r="G2644" s="12" t="s">
        <v>6030</v>
      </c>
      <c r="H2644" s="13">
        <v>2021</v>
      </c>
      <c r="I2644" s="12" t="s">
        <v>9833</v>
      </c>
      <c r="J2644" s="14">
        <v>10</v>
      </c>
      <c r="K2644" s="14">
        <v>448</v>
      </c>
      <c r="L2644" s="12" t="s">
        <v>31</v>
      </c>
      <c r="M2644" s="12" t="s">
        <v>72</v>
      </c>
      <c r="N2644" s="12" t="s">
        <v>73</v>
      </c>
      <c r="O2644" s="15" t="s">
        <v>769</v>
      </c>
      <c r="P2644" s="12" t="s">
        <v>770</v>
      </c>
      <c r="Q2644" s="12" t="s">
        <v>36</v>
      </c>
      <c r="R2644" s="12"/>
      <c r="S2644" s="16" t="s">
        <v>9834</v>
      </c>
      <c r="T2644" s="15" t="s">
        <v>38</v>
      </c>
      <c r="U2644" s="15" t="s">
        <v>94</v>
      </c>
      <c r="V2644" s="15"/>
      <c r="W2644" s="17">
        <v>10</v>
      </c>
      <c r="X2644" s="18" t="s">
        <v>95</v>
      </c>
    </row>
    <row r="2645" spans="1:24" s="2" customFormat="1" ht="51" customHeight="1" x14ac:dyDescent="0.2">
      <c r="A2645" s="8">
        <v>2632</v>
      </c>
      <c r="B2645" s="9">
        <v>244456</v>
      </c>
      <c r="C2645" s="10">
        <v>400</v>
      </c>
      <c r="D2645" s="11"/>
      <c r="E2645" s="12"/>
      <c r="F2645" s="12" t="s">
        <v>9835</v>
      </c>
      <c r="G2645" s="12" t="s">
        <v>9836</v>
      </c>
      <c r="H2645" s="13">
        <v>2023</v>
      </c>
      <c r="I2645" s="12" t="s">
        <v>9837</v>
      </c>
      <c r="J2645" s="14">
        <v>1</v>
      </c>
      <c r="K2645" s="14">
        <v>80</v>
      </c>
      <c r="L2645" s="12" t="s">
        <v>31</v>
      </c>
      <c r="M2645" s="12" t="s">
        <v>72</v>
      </c>
      <c r="N2645" s="12" t="s">
        <v>142</v>
      </c>
      <c r="O2645" s="15" t="s">
        <v>769</v>
      </c>
      <c r="P2645" s="12" t="s">
        <v>770</v>
      </c>
      <c r="Q2645" s="12" t="s">
        <v>36</v>
      </c>
      <c r="R2645" s="12"/>
      <c r="S2645" s="20" t="s">
        <v>9838</v>
      </c>
      <c r="T2645" s="15" t="s">
        <v>38</v>
      </c>
      <c r="U2645" s="15" t="s">
        <v>94</v>
      </c>
      <c r="V2645" s="15"/>
      <c r="W2645" s="17">
        <v>10</v>
      </c>
      <c r="X2645" s="18" t="s">
        <v>39</v>
      </c>
    </row>
    <row r="2646" spans="1:24" s="2" customFormat="1" ht="51" customHeight="1" x14ac:dyDescent="0.2">
      <c r="A2646" s="8">
        <v>2633</v>
      </c>
      <c r="B2646" s="9">
        <v>234504</v>
      </c>
      <c r="C2646" s="10">
        <v>440</v>
      </c>
      <c r="D2646" s="11"/>
      <c r="E2646" s="12"/>
      <c r="F2646" s="12" t="s">
        <v>9839</v>
      </c>
      <c r="G2646" s="12" t="s">
        <v>9840</v>
      </c>
      <c r="H2646" s="13">
        <v>2020</v>
      </c>
      <c r="I2646" s="12" t="s">
        <v>9841</v>
      </c>
      <c r="J2646" s="14">
        <v>1</v>
      </c>
      <c r="K2646" s="14">
        <v>280</v>
      </c>
      <c r="L2646" s="12" t="s">
        <v>31</v>
      </c>
      <c r="M2646" s="12" t="s">
        <v>72</v>
      </c>
      <c r="N2646" s="12" t="s">
        <v>247</v>
      </c>
      <c r="O2646" s="15" t="s">
        <v>769</v>
      </c>
      <c r="P2646" s="12" t="s">
        <v>770</v>
      </c>
      <c r="Q2646" s="12" t="s">
        <v>36</v>
      </c>
      <c r="R2646" s="12"/>
      <c r="S2646" s="20" t="s">
        <v>9842</v>
      </c>
      <c r="T2646" s="15" t="s">
        <v>38</v>
      </c>
      <c r="U2646" s="15"/>
      <c r="V2646" s="15"/>
      <c r="W2646" s="17">
        <v>10</v>
      </c>
      <c r="X2646" s="18" t="s">
        <v>39</v>
      </c>
    </row>
    <row r="2647" spans="1:24" s="2" customFormat="1" ht="51" customHeight="1" x14ac:dyDescent="0.2">
      <c r="A2647" s="8">
        <v>2634</v>
      </c>
      <c r="B2647" s="9">
        <v>244439</v>
      </c>
      <c r="C2647" s="19">
        <v>1950</v>
      </c>
      <c r="D2647" s="11"/>
      <c r="E2647" s="12"/>
      <c r="F2647" s="12" t="s">
        <v>9843</v>
      </c>
      <c r="G2647" s="12" t="s">
        <v>9844</v>
      </c>
      <c r="H2647" s="13">
        <v>2023</v>
      </c>
      <c r="I2647" s="12" t="s">
        <v>9845</v>
      </c>
      <c r="J2647" s="14">
        <v>3</v>
      </c>
      <c r="K2647" s="14">
        <v>480</v>
      </c>
      <c r="L2647" s="12" t="s">
        <v>49</v>
      </c>
      <c r="M2647" s="12" t="s">
        <v>72</v>
      </c>
      <c r="N2647" s="12" t="s">
        <v>83</v>
      </c>
      <c r="O2647" s="15"/>
      <c r="P2647" s="12"/>
      <c r="Q2647" s="12"/>
      <c r="R2647" s="12"/>
      <c r="S2647" s="16" t="s">
        <v>9846</v>
      </c>
      <c r="T2647" s="15" t="s">
        <v>38</v>
      </c>
      <c r="U2647" s="15"/>
      <c r="V2647" s="15"/>
      <c r="W2647" s="17">
        <v>10</v>
      </c>
      <c r="X2647" s="18" t="s">
        <v>39</v>
      </c>
    </row>
    <row r="2648" spans="1:24" s="2" customFormat="1" ht="51" customHeight="1" x14ac:dyDescent="0.2">
      <c r="A2648" s="8">
        <v>2635</v>
      </c>
      <c r="B2648" s="9">
        <v>237588</v>
      </c>
      <c r="C2648" s="19">
        <v>1540</v>
      </c>
      <c r="D2648" s="11"/>
      <c r="E2648" s="12"/>
      <c r="F2648" s="12" t="s">
        <v>9847</v>
      </c>
      <c r="G2648" s="12" t="s">
        <v>9848</v>
      </c>
      <c r="H2648" s="13">
        <v>2021</v>
      </c>
      <c r="I2648" s="12" t="s">
        <v>9849</v>
      </c>
      <c r="J2648" s="14">
        <v>1</v>
      </c>
      <c r="K2648" s="14">
        <v>576</v>
      </c>
      <c r="L2648" s="12" t="s">
        <v>49</v>
      </c>
      <c r="M2648" s="12" t="s">
        <v>308</v>
      </c>
      <c r="N2648" s="12"/>
      <c r="O2648" s="15"/>
      <c r="P2648" s="12"/>
      <c r="Q2648" s="12"/>
      <c r="R2648" s="12"/>
      <c r="S2648" s="16" t="s">
        <v>9850</v>
      </c>
      <c r="T2648" s="15" t="s">
        <v>38</v>
      </c>
      <c r="U2648" s="15"/>
      <c r="V2648" s="15"/>
      <c r="W2648" s="17">
        <v>10</v>
      </c>
      <c r="X2648" s="18" t="s">
        <v>39</v>
      </c>
    </row>
    <row r="2649" spans="1:24" s="2" customFormat="1" ht="63" customHeight="1" x14ac:dyDescent="0.2">
      <c r="A2649" s="8">
        <v>2636</v>
      </c>
      <c r="B2649" s="9">
        <v>244075</v>
      </c>
      <c r="C2649" s="10">
        <v>650</v>
      </c>
      <c r="D2649" s="11"/>
      <c r="E2649" s="12"/>
      <c r="F2649" s="12" t="s">
        <v>9851</v>
      </c>
      <c r="G2649" s="12" t="s">
        <v>9852</v>
      </c>
      <c r="H2649" s="13">
        <v>2023</v>
      </c>
      <c r="I2649" s="12" t="s">
        <v>9853</v>
      </c>
      <c r="J2649" s="14">
        <v>1</v>
      </c>
      <c r="K2649" s="14">
        <v>176</v>
      </c>
      <c r="L2649" s="12" t="s">
        <v>31</v>
      </c>
      <c r="M2649" s="12" t="s">
        <v>1852</v>
      </c>
      <c r="N2649" s="12" t="s">
        <v>1788</v>
      </c>
      <c r="O2649" s="15" t="s">
        <v>200</v>
      </c>
      <c r="P2649" s="12" t="s">
        <v>201</v>
      </c>
      <c r="Q2649" s="12" t="s">
        <v>36</v>
      </c>
      <c r="R2649" s="12"/>
      <c r="S2649" s="16" t="s">
        <v>9854</v>
      </c>
      <c r="T2649" s="15" t="s">
        <v>38</v>
      </c>
      <c r="U2649" s="15"/>
      <c r="V2649" s="15"/>
      <c r="W2649" s="17">
        <v>10</v>
      </c>
      <c r="X2649" s="18" t="s">
        <v>39</v>
      </c>
    </row>
    <row r="2650" spans="1:24" s="2" customFormat="1" ht="51" customHeight="1" x14ac:dyDescent="0.2">
      <c r="A2650" s="8">
        <v>2637</v>
      </c>
      <c r="B2650" s="9">
        <v>220216</v>
      </c>
      <c r="C2650" s="10">
        <v>390</v>
      </c>
      <c r="D2650" s="11"/>
      <c r="E2650" s="12"/>
      <c r="F2650" s="12" t="s">
        <v>9855</v>
      </c>
      <c r="G2650" s="12" t="s">
        <v>9856</v>
      </c>
      <c r="H2650" s="13">
        <v>2017</v>
      </c>
      <c r="I2650" s="12" t="s">
        <v>9857</v>
      </c>
      <c r="J2650" s="14">
        <v>1</v>
      </c>
      <c r="K2650" s="14">
        <v>144</v>
      </c>
      <c r="L2650" s="12" t="s">
        <v>31</v>
      </c>
      <c r="M2650" s="12" t="s">
        <v>901</v>
      </c>
      <c r="N2650" s="12" t="s">
        <v>56</v>
      </c>
      <c r="O2650" s="15" t="s">
        <v>34</v>
      </c>
      <c r="P2650" s="12" t="s">
        <v>35</v>
      </c>
      <c r="Q2650" s="12" t="s">
        <v>36</v>
      </c>
      <c r="R2650" s="12"/>
      <c r="S2650" s="16" t="s">
        <v>9858</v>
      </c>
      <c r="T2650" s="15" t="s">
        <v>38</v>
      </c>
      <c r="U2650" s="15"/>
      <c r="V2650" s="15"/>
      <c r="W2650" s="17">
        <v>10</v>
      </c>
      <c r="X2650" s="18" t="s">
        <v>95</v>
      </c>
    </row>
    <row r="2651" spans="1:24" s="2" customFormat="1" ht="51" customHeight="1" x14ac:dyDescent="0.2">
      <c r="A2651" s="8">
        <v>2638</v>
      </c>
      <c r="B2651" s="9">
        <v>216249</v>
      </c>
      <c r="C2651" s="10">
        <v>660</v>
      </c>
      <c r="D2651" s="11"/>
      <c r="E2651" s="12"/>
      <c r="F2651" s="12" t="s">
        <v>9859</v>
      </c>
      <c r="G2651" s="12" t="s">
        <v>9860</v>
      </c>
      <c r="H2651" s="13">
        <v>2016</v>
      </c>
      <c r="I2651" s="12" t="s">
        <v>9861</v>
      </c>
      <c r="J2651" s="14">
        <v>20</v>
      </c>
      <c r="K2651" s="14">
        <v>176</v>
      </c>
      <c r="L2651" s="12" t="s">
        <v>49</v>
      </c>
      <c r="M2651" s="12" t="s">
        <v>901</v>
      </c>
      <c r="N2651" s="12" t="s">
        <v>902</v>
      </c>
      <c r="O2651" s="15" t="s">
        <v>34</v>
      </c>
      <c r="P2651" s="12" t="s">
        <v>35</v>
      </c>
      <c r="Q2651" s="12" t="s">
        <v>36</v>
      </c>
      <c r="R2651" s="12"/>
      <c r="S2651" s="16" t="s">
        <v>9862</v>
      </c>
      <c r="T2651" s="15" t="s">
        <v>38</v>
      </c>
      <c r="U2651" s="15"/>
      <c r="V2651" s="15"/>
      <c r="W2651" s="17">
        <v>10</v>
      </c>
      <c r="X2651" s="18" t="s">
        <v>95</v>
      </c>
    </row>
    <row r="2652" spans="1:24" s="2" customFormat="1" ht="89.1" customHeight="1" x14ac:dyDescent="0.2">
      <c r="A2652" s="8">
        <v>2639</v>
      </c>
      <c r="B2652" s="9">
        <v>214341</v>
      </c>
      <c r="C2652" s="10">
        <v>127</v>
      </c>
      <c r="D2652" s="11"/>
      <c r="E2652" s="12"/>
      <c r="F2652" s="12" t="s">
        <v>9863</v>
      </c>
      <c r="G2652" s="12"/>
      <c r="H2652" s="13">
        <v>2015</v>
      </c>
      <c r="I2652" s="12" t="s">
        <v>9864</v>
      </c>
      <c r="J2652" s="14">
        <v>1</v>
      </c>
      <c r="K2652" s="14">
        <v>48</v>
      </c>
      <c r="L2652" s="12" t="s">
        <v>31</v>
      </c>
      <c r="M2652" s="12" t="s">
        <v>199</v>
      </c>
      <c r="N2652" s="12"/>
      <c r="O2652" s="15"/>
      <c r="P2652" s="12"/>
      <c r="Q2652" s="12"/>
      <c r="R2652" s="12"/>
      <c r="S2652" s="16" t="s">
        <v>9865</v>
      </c>
      <c r="T2652" s="15" t="s">
        <v>38</v>
      </c>
      <c r="U2652" s="15"/>
      <c r="V2652" s="15"/>
      <c r="W2652" s="17">
        <v>10</v>
      </c>
      <c r="X2652" s="18" t="s">
        <v>95</v>
      </c>
    </row>
    <row r="2653" spans="1:24" s="2" customFormat="1" ht="38.1" customHeight="1" x14ac:dyDescent="0.2">
      <c r="A2653" s="8">
        <v>2640</v>
      </c>
      <c r="B2653" s="9">
        <v>221465</v>
      </c>
      <c r="C2653" s="10">
        <v>34</v>
      </c>
      <c r="D2653" s="11"/>
      <c r="E2653" s="12"/>
      <c r="F2653" s="12" t="s">
        <v>9866</v>
      </c>
      <c r="G2653" s="12"/>
      <c r="H2653" s="13">
        <v>2017</v>
      </c>
      <c r="I2653" s="12" t="s">
        <v>9867</v>
      </c>
      <c r="J2653" s="14">
        <v>1</v>
      </c>
      <c r="K2653" s="14">
        <v>32</v>
      </c>
      <c r="L2653" s="12" t="s">
        <v>31</v>
      </c>
      <c r="M2653" s="12" t="s">
        <v>199</v>
      </c>
      <c r="N2653" s="12"/>
      <c r="O2653" s="15"/>
      <c r="P2653" s="12"/>
      <c r="Q2653" s="12"/>
      <c r="R2653" s="12"/>
      <c r="S2653" s="16" t="s">
        <v>9868</v>
      </c>
      <c r="T2653" s="15" t="s">
        <v>38</v>
      </c>
      <c r="U2653" s="15"/>
      <c r="V2653" s="15"/>
      <c r="W2653" s="17">
        <v>10</v>
      </c>
      <c r="X2653" s="18" t="s">
        <v>95</v>
      </c>
    </row>
    <row r="2654" spans="1:24" s="2" customFormat="1" ht="26.1" customHeight="1" x14ac:dyDescent="0.2">
      <c r="A2654" s="8">
        <v>2641</v>
      </c>
      <c r="B2654" s="9">
        <v>236679</v>
      </c>
      <c r="C2654" s="10">
        <v>120</v>
      </c>
      <c r="D2654" s="11"/>
      <c r="E2654" s="12"/>
      <c r="F2654" s="12" t="s">
        <v>9869</v>
      </c>
      <c r="G2654" s="12"/>
      <c r="H2654" s="13">
        <v>2020</v>
      </c>
      <c r="I2654" s="12" t="s">
        <v>9870</v>
      </c>
      <c r="J2654" s="14">
        <v>20</v>
      </c>
      <c r="K2654" s="14">
        <v>128</v>
      </c>
      <c r="L2654" s="12" t="s">
        <v>31</v>
      </c>
      <c r="M2654" s="12" t="s">
        <v>199</v>
      </c>
      <c r="N2654" s="12"/>
      <c r="O2654" s="15"/>
      <c r="P2654" s="12"/>
      <c r="Q2654" s="12"/>
      <c r="R2654" s="12"/>
      <c r="S2654" s="16" t="s">
        <v>9871</v>
      </c>
      <c r="T2654" s="15" t="s">
        <v>38</v>
      </c>
      <c r="U2654" s="15"/>
      <c r="V2654" s="15"/>
      <c r="W2654" s="17">
        <v>10</v>
      </c>
      <c r="X2654" s="18" t="s">
        <v>95</v>
      </c>
    </row>
    <row r="2655" spans="1:24" s="2" customFormat="1" ht="26.1" customHeight="1" x14ac:dyDescent="0.2">
      <c r="A2655" s="8">
        <v>2642</v>
      </c>
      <c r="B2655" s="9">
        <v>222495</v>
      </c>
      <c r="C2655" s="10">
        <v>250</v>
      </c>
      <c r="D2655" s="11"/>
      <c r="E2655" s="12"/>
      <c r="F2655" s="12" t="s">
        <v>9872</v>
      </c>
      <c r="G2655" s="12"/>
      <c r="H2655" s="13">
        <v>2017</v>
      </c>
      <c r="I2655" s="12" t="s">
        <v>9873</v>
      </c>
      <c r="J2655" s="14">
        <v>1</v>
      </c>
      <c r="K2655" s="14">
        <v>136</v>
      </c>
      <c r="L2655" s="12" t="s">
        <v>31</v>
      </c>
      <c r="M2655" s="12" t="s">
        <v>199</v>
      </c>
      <c r="N2655" s="12"/>
      <c r="O2655" s="15"/>
      <c r="P2655" s="12"/>
      <c r="Q2655" s="12"/>
      <c r="R2655" s="12"/>
      <c r="S2655" s="20" t="s">
        <v>709</v>
      </c>
      <c r="T2655" s="15" t="s">
        <v>38</v>
      </c>
      <c r="U2655" s="15"/>
      <c r="V2655" s="15"/>
      <c r="W2655" s="17">
        <v>10</v>
      </c>
      <c r="X2655" s="18" t="s">
        <v>95</v>
      </c>
    </row>
    <row r="2656" spans="1:24" s="2" customFormat="1" ht="51" customHeight="1" x14ac:dyDescent="0.2">
      <c r="A2656" s="8">
        <v>2643</v>
      </c>
      <c r="B2656" s="9">
        <v>241847</v>
      </c>
      <c r="C2656" s="10">
        <v>330</v>
      </c>
      <c r="D2656" s="11"/>
      <c r="E2656" s="12"/>
      <c r="F2656" s="12" t="s">
        <v>9874</v>
      </c>
      <c r="G2656" s="12" t="s">
        <v>9875</v>
      </c>
      <c r="H2656" s="13">
        <v>2022</v>
      </c>
      <c r="I2656" s="12" t="s">
        <v>9876</v>
      </c>
      <c r="J2656" s="14">
        <v>1</v>
      </c>
      <c r="K2656" s="14">
        <v>96</v>
      </c>
      <c r="L2656" s="12" t="s">
        <v>31</v>
      </c>
      <c r="M2656" s="12" t="s">
        <v>3528</v>
      </c>
      <c r="N2656" s="12" t="s">
        <v>3767</v>
      </c>
      <c r="O2656" s="15" t="s">
        <v>34</v>
      </c>
      <c r="P2656" s="12" t="s">
        <v>35</v>
      </c>
      <c r="Q2656" s="12" t="s">
        <v>36</v>
      </c>
      <c r="R2656" s="12"/>
      <c r="S2656" s="16" t="s">
        <v>9877</v>
      </c>
      <c r="T2656" s="15" t="s">
        <v>38</v>
      </c>
      <c r="U2656" s="15" t="s">
        <v>94</v>
      </c>
      <c r="V2656" s="15"/>
      <c r="W2656" s="17">
        <v>10</v>
      </c>
      <c r="X2656" s="18" t="s">
        <v>39</v>
      </c>
    </row>
    <row r="2657" spans="1:24" s="2" customFormat="1" ht="26.1" customHeight="1" x14ac:dyDescent="0.2">
      <c r="A2657" s="8">
        <v>2644</v>
      </c>
      <c r="B2657" s="9">
        <v>241952</v>
      </c>
      <c r="C2657" s="19">
        <v>1100</v>
      </c>
      <c r="D2657" s="11"/>
      <c r="E2657" s="12"/>
      <c r="F2657" s="12" t="s">
        <v>9878</v>
      </c>
      <c r="G2657" s="12" t="s">
        <v>5404</v>
      </c>
      <c r="H2657" s="13">
        <v>2021</v>
      </c>
      <c r="I2657" s="12" t="s">
        <v>9879</v>
      </c>
      <c r="J2657" s="14">
        <v>7</v>
      </c>
      <c r="K2657" s="14">
        <v>192</v>
      </c>
      <c r="L2657" s="12" t="s">
        <v>49</v>
      </c>
      <c r="M2657" s="12" t="s">
        <v>451</v>
      </c>
      <c r="N2657" s="12" t="s">
        <v>5406</v>
      </c>
      <c r="O2657" s="15"/>
      <c r="P2657" s="12"/>
      <c r="Q2657" s="12"/>
      <c r="R2657" s="12"/>
      <c r="S2657" s="16" t="s">
        <v>9880</v>
      </c>
      <c r="T2657" s="15" t="s">
        <v>38</v>
      </c>
      <c r="U2657" s="15"/>
      <c r="V2657" s="15"/>
      <c r="W2657" s="17">
        <v>10</v>
      </c>
      <c r="X2657" s="18" t="s">
        <v>39</v>
      </c>
    </row>
    <row r="2658" spans="1:24" s="2" customFormat="1" ht="51" customHeight="1" x14ac:dyDescent="0.2">
      <c r="A2658" s="8">
        <v>2645</v>
      </c>
      <c r="B2658" s="9">
        <v>149466</v>
      </c>
      <c r="C2658" s="10">
        <v>260</v>
      </c>
      <c r="D2658" s="11"/>
      <c r="E2658" s="12"/>
      <c r="F2658" s="12" t="s">
        <v>9881</v>
      </c>
      <c r="G2658" s="12" t="s">
        <v>9882</v>
      </c>
      <c r="H2658" s="13">
        <v>2011</v>
      </c>
      <c r="I2658" s="12" t="s">
        <v>9883</v>
      </c>
      <c r="J2658" s="14">
        <v>14</v>
      </c>
      <c r="K2658" s="14">
        <v>320</v>
      </c>
      <c r="L2658" s="12" t="s">
        <v>31</v>
      </c>
      <c r="M2658" s="12" t="s">
        <v>451</v>
      </c>
      <c r="N2658" s="12" t="s">
        <v>1430</v>
      </c>
      <c r="O2658" s="15" t="s">
        <v>34</v>
      </c>
      <c r="P2658" s="12" t="s">
        <v>35</v>
      </c>
      <c r="Q2658" s="12" t="s">
        <v>36</v>
      </c>
      <c r="R2658" s="12"/>
      <c r="S2658" s="16" t="s">
        <v>9884</v>
      </c>
      <c r="T2658" s="15" t="s">
        <v>38</v>
      </c>
      <c r="U2658" s="15" t="s">
        <v>94</v>
      </c>
      <c r="V2658" s="15"/>
      <c r="W2658" s="17">
        <v>10</v>
      </c>
      <c r="X2658" s="18" t="s">
        <v>95</v>
      </c>
    </row>
    <row r="2659" spans="1:24" s="2" customFormat="1" ht="26.1" customHeight="1" x14ac:dyDescent="0.2">
      <c r="A2659" s="8">
        <v>2646</v>
      </c>
      <c r="B2659" s="9">
        <v>241440</v>
      </c>
      <c r="C2659" s="10">
        <v>990</v>
      </c>
      <c r="D2659" s="11"/>
      <c r="E2659" s="12"/>
      <c r="F2659" s="12" t="s">
        <v>9885</v>
      </c>
      <c r="G2659" s="12" t="s">
        <v>6297</v>
      </c>
      <c r="H2659" s="13">
        <v>2022</v>
      </c>
      <c r="I2659" s="12" t="s">
        <v>9886</v>
      </c>
      <c r="J2659" s="14">
        <v>1</v>
      </c>
      <c r="K2659" s="14">
        <v>480</v>
      </c>
      <c r="L2659" s="12" t="s">
        <v>31</v>
      </c>
      <c r="M2659" s="12" t="s">
        <v>225</v>
      </c>
      <c r="N2659" s="12" t="s">
        <v>73</v>
      </c>
      <c r="O2659" s="15"/>
      <c r="P2659" s="12"/>
      <c r="Q2659" s="12"/>
      <c r="R2659" s="12"/>
      <c r="S2659" s="16" t="s">
        <v>9887</v>
      </c>
      <c r="T2659" s="15" t="s">
        <v>38</v>
      </c>
      <c r="U2659" s="15"/>
      <c r="V2659" s="15"/>
      <c r="W2659" s="17">
        <v>10</v>
      </c>
      <c r="X2659" s="18" t="s">
        <v>39</v>
      </c>
    </row>
    <row r="2660" spans="1:24" s="2" customFormat="1" ht="51" customHeight="1" x14ac:dyDescent="0.2">
      <c r="A2660" s="8">
        <v>2647</v>
      </c>
      <c r="B2660" s="9">
        <v>241935</v>
      </c>
      <c r="C2660" s="19">
        <v>2200</v>
      </c>
      <c r="D2660" s="11"/>
      <c r="E2660" s="12"/>
      <c r="F2660" s="12" t="s">
        <v>9888</v>
      </c>
      <c r="G2660" s="12" t="s">
        <v>2175</v>
      </c>
      <c r="H2660" s="13">
        <v>2021</v>
      </c>
      <c r="I2660" s="12" t="s">
        <v>9889</v>
      </c>
      <c r="J2660" s="14">
        <v>2</v>
      </c>
      <c r="K2660" s="14">
        <v>752</v>
      </c>
      <c r="L2660" s="12" t="s">
        <v>49</v>
      </c>
      <c r="M2660" s="12" t="s">
        <v>72</v>
      </c>
      <c r="N2660" s="12"/>
      <c r="O2660" s="15"/>
      <c r="P2660" s="12"/>
      <c r="Q2660" s="12"/>
      <c r="R2660" s="12"/>
      <c r="S2660" s="16" t="s">
        <v>9890</v>
      </c>
      <c r="T2660" s="15" t="s">
        <v>38</v>
      </c>
      <c r="U2660" s="15"/>
      <c r="V2660" s="15"/>
      <c r="W2660" s="17">
        <v>10</v>
      </c>
      <c r="X2660" s="18" t="s">
        <v>39</v>
      </c>
    </row>
    <row r="2661" spans="1:24" s="2" customFormat="1" ht="26.1" customHeight="1" x14ac:dyDescent="0.2">
      <c r="A2661" s="8">
        <v>2648</v>
      </c>
      <c r="B2661" s="9">
        <v>203927</v>
      </c>
      <c r="C2661" s="10">
        <v>550</v>
      </c>
      <c r="D2661" s="11"/>
      <c r="E2661" s="12"/>
      <c r="F2661" s="12" t="s">
        <v>9891</v>
      </c>
      <c r="G2661" s="12" t="s">
        <v>3943</v>
      </c>
      <c r="H2661" s="13">
        <v>2014</v>
      </c>
      <c r="I2661" s="12" t="s">
        <v>9892</v>
      </c>
      <c r="J2661" s="15"/>
      <c r="K2661" s="14">
        <v>248</v>
      </c>
      <c r="L2661" s="12" t="s">
        <v>49</v>
      </c>
      <c r="M2661" s="12" t="s">
        <v>61</v>
      </c>
      <c r="N2661" s="12" t="s">
        <v>142</v>
      </c>
      <c r="O2661" s="15"/>
      <c r="P2661" s="12"/>
      <c r="Q2661" s="12"/>
      <c r="R2661" s="12"/>
      <c r="S2661" s="16" t="s">
        <v>9893</v>
      </c>
      <c r="T2661" s="15" t="s">
        <v>38</v>
      </c>
      <c r="U2661" s="15"/>
      <c r="V2661" s="15"/>
      <c r="W2661" s="17">
        <v>10</v>
      </c>
      <c r="X2661" s="18" t="s">
        <v>39</v>
      </c>
    </row>
    <row r="2662" spans="1:24" s="2" customFormat="1" ht="26.1" customHeight="1" x14ac:dyDescent="0.2">
      <c r="A2662" s="8">
        <v>2649</v>
      </c>
      <c r="B2662" s="9">
        <v>229536</v>
      </c>
      <c r="C2662" s="10">
        <v>150</v>
      </c>
      <c r="D2662" s="11"/>
      <c r="E2662" s="12"/>
      <c r="F2662" s="12" t="s">
        <v>9894</v>
      </c>
      <c r="G2662" s="12"/>
      <c r="H2662" s="13">
        <v>2018</v>
      </c>
      <c r="I2662" s="12" t="s">
        <v>9895</v>
      </c>
      <c r="J2662" s="14">
        <v>1</v>
      </c>
      <c r="K2662" s="14">
        <v>32</v>
      </c>
      <c r="L2662" s="12" t="s">
        <v>31</v>
      </c>
      <c r="M2662" s="12" t="s">
        <v>199</v>
      </c>
      <c r="N2662" s="12"/>
      <c r="O2662" s="15"/>
      <c r="P2662" s="12"/>
      <c r="Q2662" s="12"/>
      <c r="R2662" s="12"/>
      <c r="S2662" s="16" t="s">
        <v>9896</v>
      </c>
      <c r="T2662" s="15" t="s">
        <v>38</v>
      </c>
      <c r="U2662" s="15"/>
      <c r="V2662" s="15"/>
      <c r="W2662" s="17">
        <v>10</v>
      </c>
      <c r="X2662" s="18" t="s">
        <v>39</v>
      </c>
    </row>
    <row r="2663" spans="1:24" s="2" customFormat="1" ht="38.1" customHeight="1" x14ac:dyDescent="0.2">
      <c r="A2663" s="8">
        <v>2650</v>
      </c>
      <c r="B2663" s="9">
        <v>241491</v>
      </c>
      <c r="C2663" s="10">
        <v>600</v>
      </c>
      <c r="D2663" s="11"/>
      <c r="E2663" s="12"/>
      <c r="F2663" s="12" t="s">
        <v>9897</v>
      </c>
      <c r="G2663" s="12" t="s">
        <v>223</v>
      </c>
      <c r="H2663" s="13">
        <v>2021</v>
      </c>
      <c r="I2663" s="12" t="s">
        <v>9898</v>
      </c>
      <c r="J2663" s="14">
        <v>10</v>
      </c>
      <c r="K2663" s="14">
        <v>208</v>
      </c>
      <c r="L2663" s="12" t="s">
        <v>31</v>
      </c>
      <c r="M2663" s="12" t="s">
        <v>199</v>
      </c>
      <c r="N2663" s="12"/>
      <c r="O2663" s="15"/>
      <c r="P2663" s="12"/>
      <c r="Q2663" s="12"/>
      <c r="R2663" s="12"/>
      <c r="S2663" s="16" t="s">
        <v>9899</v>
      </c>
      <c r="T2663" s="15" t="s">
        <v>685</v>
      </c>
      <c r="U2663" s="15"/>
      <c r="V2663" s="15"/>
      <c r="W2663" s="17">
        <v>10</v>
      </c>
      <c r="X2663" s="18" t="s">
        <v>39</v>
      </c>
    </row>
    <row r="2664" spans="1:24" s="2" customFormat="1" ht="38.1" customHeight="1" x14ac:dyDescent="0.2">
      <c r="A2664" s="8">
        <v>2651</v>
      </c>
      <c r="B2664" s="9">
        <v>242832</v>
      </c>
      <c r="C2664" s="19">
        <v>1000</v>
      </c>
      <c r="D2664" s="11"/>
      <c r="E2664" s="12"/>
      <c r="F2664" s="12" t="s">
        <v>9900</v>
      </c>
      <c r="G2664" s="12" t="s">
        <v>9901</v>
      </c>
      <c r="H2664" s="13">
        <v>2022</v>
      </c>
      <c r="I2664" s="12" t="s">
        <v>9902</v>
      </c>
      <c r="J2664" s="14">
        <v>9</v>
      </c>
      <c r="K2664" s="14">
        <v>120</v>
      </c>
      <c r="L2664" s="12" t="s">
        <v>49</v>
      </c>
      <c r="M2664" s="12" t="s">
        <v>812</v>
      </c>
      <c r="N2664" s="12" t="s">
        <v>177</v>
      </c>
      <c r="O2664" s="15"/>
      <c r="P2664" s="12"/>
      <c r="Q2664" s="12"/>
      <c r="R2664" s="12"/>
      <c r="S2664" s="16" t="s">
        <v>9903</v>
      </c>
      <c r="T2664" s="15" t="s">
        <v>38</v>
      </c>
      <c r="U2664" s="15"/>
      <c r="V2664" s="15"/>
      <c r="W2664" s="17">
        <v>10</v>
      </c>
      <c r="X2664" s="18" t="s">
        <v>39</v>
      </c>
    </row>
    <row r="2665" spans="1:24" s="2" customFormat="1" ht="26.1" customHeight="1" x14ac:dyDescent="0.2">
      <c r="A2665" s="8">
        <v>2652</v>
      </c>
      <c r="B2665" s="9">
        <v>242779</v>
      </c>
      <c r="C2665" s="19">
        <v>1210</v>
      </c>
      <c r="D2665" s="11"/>
      <c r="E2665" s="12"/>
      <c r="F2665" s="12" t="s">
        <v>9904</v>
      </c>
      <c r="G2665" s="12" t="s">
        <v>9905</v>
      </c>
      <c r="H2665" s="13">
        <v>2022</v>
      </c>
      <c r="I2665" s="12" t="s">
        <v>9906</v>
      </c>
      <c r="J2665" s="14">
        <v>4</v>
      </c>
      <c r="K2665" s="14">
        <v>320</v>
      </c>
      <c r="L2665" s="12" t="s">
        <v>49</v>
      </c>
      <c r="M2665" s="12" t="s">
        <v>61</v>
      </c>
      <c r="N2665" s="12" t="s">
        <v>902</v>
      </c>
      <c r="O2665" s="15"/>
      <c r="P2665" s="12"/>
      <c r="Q2665" s="12"/>
      <c r="R2665" s="12"/>
      <c r="S2665" s="16" t="s">
        <v>9907</v>
      </c>
      <c r="T2665" s="15" t="s">
        <v>38</v>
      </c>
      <c r="U2665" s="15"/>
      <c r="V2665" s="15"/>
      <c r="W2665" s="17">
        <v>10</v>
      </c>
      <c r="X2665" s="18" t="s">
        <v>39</v>
      </c>
    </row>
    <row r="2666" spans="1:24" s="2" customFormat="1" ht="38.1" customHeight="1" x14ac:dyDescent="0.2">
      <c r="A2666" s="8">
        <v>2653</v>
      </c>
      <c r="B2666" s="9">
        <v>240423</v>
      </c>
      <c r="C2666" s="10">
        <v>660</v>
      </c>
      <c r="D2666" s="11"/>
      <c r="E2666" s="12"/>
      <c r="F2666" s="12" t="s">
        <v>9908</v>
      </c>
      <c r="G2666" s="12" t="s">
        <v>9909</v>
      </c>
      <c r="H2666" s="13">
        <v>2021</v>
      </c>
      <c r="I2666" s="12" t="s">
        <v>9910</v>
      </c>
      <c r="J2666" s="14">
        <v>1</v>
      </c>
      <c r="K2666" s="14">
        <v>102</v>
      </c>
      <c r="L2666" s="12" t="s">
        <v>31</v>
      </c>
      <c r="M2666" s="12" t="s">
        <v>308</v>
      </c>
      <c r="N2666" s="12"/>
      <c r="O2666" s="15"/>
      <c r="P2666" s="12"/>
      <c r="Q2666" s="12"/>
      <c r="R2666" s="12"/>
      <c r="S2666" s="16" t="s">
        <v>9911</v>
      </c>
      <c r="T2666" s="15" t="s">
        <v>38</v>
      </c>
      <c r="U2666" s="15"/>
      <c r="V2666" s="15"/>
      <c r="W2666" s="17">
        <v>10</v>
      </c>
      <c r="X2666" s="18" t="s">
        <v>39</v>
      </c>
    </row>
    <row r="2667" spans="1:24" s="2" customFormat="1" ht="51" customHeight="1" x14ac:dyDescent="0.2">
      <c r="A2667" s="8">
        <v>2654</v>
      </c>
      <c r="B2667" s="9">
        <v>243272</v>
      </c>
      <c r="C2667" s="10">
        <v>600</v>
      </c>
      <c r="D2667" s="11"/>
      <c r="E2667" s="12"/>
      <c r="F2667" s="12" t="s">
        <v>9912</v>
      </c>
      <c r="G2667" s="12" t="s">
        <v>9913</v>
      </c>
      <c r="H2667" s="13">
        <v>2022</v>
      </c>
      <c r="I2667" s="12" t="s">
        <v>9914</v>
      </c>
      <c r="J2667" s="14">
        <v>20</v>
      </c>
      <c r="K2667" s="14">
        <v>128</v>
      </c>
      <c r="L2667" s="12" t="s">
        <v>31</v>
      </c>
      <c r="M2667" s="12" t="s">
        <v>195</v>
      </c>
      <c r="N2667" s="12" t="s">
        <v>56</v>
      </c>
      <c r="O2667" s="15" t="s">
        <v>34</v>
      </c>
      <c r="P2667" s="12" t="s">
        <v>35</v>
      </c>
      <c r="Q2667" s="12" t="s">
        <v>36</v>
      </c>
      <c r="R2667" s="12"/>
      <c r="S2667" s="16" t="s">
        <v>9915</v>
      </c>
      <c r="T2667" s="15" t="s">
        <v>38</v>
      </c>
      <c r="U2667" s="15"/>
      <c r="V2667" s="15"/>
      <c r="W2667" s="17">
        <v>10</v>
      </c>
      <c r="X2667" s="18" t="s">
        <v>39</v>
      </c>
    </row>
    <row r="2668" spans="1:24" s="2" customFormat="1" ht="51" customHeight="1" x14ac:dyDescent="0.2">
      <c r="A2668" s="8">
        <v>2655</v>
      </c>
      <c r="B2668" s="9">
        <v>243116</v>
      </c>
      <c r="C2668" s="19">
        <v>1100</v>
      </c>
      <c r="D2668" s="11"/>
      <c r="E2668" s="12"/>
      <c r="F2668" s="12" t="s">
        <v>9916</v>
      </c>
      <c r="G2668" s="12" t="s">
        <v>9917</v>
      </c>
      <c r="H2668" s="13">
        <v>2022</v>
      </c>
      <c r="I2668" s="12" t="s">
        <v>9918</v>
      </c>
      <c r="J2668" s="14">
        <v>7</v>
      </c>
      <c r="K2668" s="14">
        <v>184</v>
      </c>
      <c r="L2668" s="12" t="s">
        <v>49</v>
      </c>
      <c r="M2668" s="12" t="s">
        <v>195</v>
      </c>
      <c r="N2668" s="12"/>
      <c r="O2668" s="15"/>
      <c r="P2668" s="12"/>
      <c r="Q2668" s="12"/>
      <c r="R2668" s="12"/>
      <c r="S2668" s="16" t="s">
        <v>9919</v>
      </c>
      <c r="T2668" s="15" t="s">
        <v>38</v>
      </c>
      <c r="U2668" s="15"/>
      <c r="V2668" s="15"/>
      <c r="W2668" s="17">
        <v>10</v>
      </c>
      <c r="X2668" s="18" t="s">
        <v>39</v>
      </c>
    </row>
    <row r="2669" spans="1:24" s="2" customFormat="1" ht="38.1" customHeight="1" x14ac:dyDescent="0.2">
      <c r="A2669" s="8">
        <v>2656</v>
      </c>
      <c r="B2669" s="9">
        <v>234909</v>
      </c>
      <c r="C2669" s="10">
        <v>79.900000000000006</v>
      </c>
      <c r="D2669" s="11"/>
      <c r="E2669" s="12"/>
      <c r="F2669" s="12" t="s">
        <v>9920</v>
      </c>
      <c r="G2669" s="12"/>
      <c r="H2669" s="13">
        <v>2020</v>
      </c>
      <c r="I2669" s="12" t="s">
        <v>9921</v>
      </c>
      <c r="J2669" s="14">
        <v>50</v>
      </c>
      <c r="K2669" s="14">
        <v>32</v>
      </c>
      <c r="L2669" s="12" t="s">
        <v>31</v>
      </c>
      <c r="M2669" s="12" t="s">
        <v>199</v>
      </c>
      <c r="N2669" s="12"/>
      <c r="O2669" s="15"/>
      <c r="P2669" s="12"/>
      <c r="Q2669" s="12"/>
      <c r="R2669" s="12"/>
      <c r="S2669" s="16" t="s">
        <v>9922</v>
      </c>
      <c r="T2669" s="15" t="s">
        <v>38</v>
      </c>
      <c r="U2669" s="15"/>
      <c r="V2669" s="15"/>
      <c r="W2669" s="17">
        <v>10</v>
      </c>
      <c r="X2669" s="18" t="s">
        <v>95</v>
      </c>
    </row>
    <row r="2670" spans="1:24" s="2" customFormat="1" ht="38.1" customHeight="1" x14ac:dyDescent="0.2">
      <c r="A2670" s="8">
        <v>2657</v>
      </c>
      <c r="B2670" s="9">
        <v>243462</v>
      </c>
      <c r="C2670" s="19">
        <v>1100</v>
      </c>
      <c r="D2670" s="11"/>
      <c r="E2670" s="12"/>
      <c r="F2670" s="12" t="s">
        <v>9923</v>
      </c>
      <c r="G2670" s="12" t="s">
        <v>929</v>
      </c>
      <c r="H2670" s="13">
        <v>2023</v>
      </c>
      <c r="I2670" s="12" t="s">
        <v>9924</v>
      </c>
      <c r="J2670" s="14">
        <v>5</v>
      </c>
      <c r="K2670" s="14">
        <v>240</v>
      </c>
      <c r="L2670" s="12" t="s">
        <v>49</v>
      </c>
      <c r="M2670" s="12" t="s">
        <v>637</v>
      </c>
      <c r="N2670" s="12" t="s">
        <v>860</v>
      </c>
      <c r="O2670" s="15"/>
      <c r="P2670" s="12"/>
      <c r="Q2670" s="12"/>
      <c r="R2670" s="12"/>
      <c r="S2670" s="16" t="s">
        <v>9925</v>
      </c>
      <c r="T2670" s="15" t="s">
        <v>38</v>
      </c>
      <c r="U2670" s="15"/>
      <c r="V2670" s="15"/>
      <c r="W2670" s="17">
        <v>10</v>
      </c>
      <c r="X2670" s="18" t="s">
        <v>39</v>
      </c>
    </row>
    <row r="2671" spans="1:24" s="2" customFormat="1" ht="51" customHeight="1" x14ac:dyDescent="0.2">
      <c r="A2671" s="8">
        <v>2658</v>
      </c>
      <c r="B2671" s="9">
        <v>243357</v>
      </c>
      <c r="C2671" s="19">
        <v>1000</v>
      </c>
      <c r="D2671" s="11"/>
      <c r="E2671" s="12"/>
      <c r="F2671" s="12" t="s">
        <v>9926</v>
      </c>
      <c r="G2671" s="12" t="s">
        <v>9927</v>
      </c>
      <c r="H2671" s="13">
        <v>2022</v>
      </c>
      <c r="I2671" s="12" t="s">
        <v>9928</v>
      </c>
      <c r="J2671" s="14">
        <v>6</v>
      </c>
      <c r="K2671" s="14">
        <v>832</v>
      </c>
      <c r="L2671" s="12" t="s">
        <v>31</v>
      </c>
      <c r="M2671" s="12" t="s">
        <v>451</v>
      </c>
      <c r="N2671" s="12"/>
      <c r="O2671" s="15"/>
      <c r="P2671" s="12"/>
      <c r="Q2671" s="12"/>
      <c r="R2671" s="12"/>
      <c r="S2671" s="16" t="s">
        <v>9929</v>
      </c>
      <c r="T2671" s="15" t="s">
        <v>38</v>
      </c>
      <c r="U2671" s="15"/>
      <c r="V2671" s="15"/>
      <c r="W2671" s="17">
        <v>10</v>
      </c>
      <c r="X2671" s="18" t="s">
        <v>95</v>
      </c>
    </row>
    <row r="2672" spans="1:24" s="2" customFormat="1" ht="38.1" customHeight="1" x14ac:dyDescent="0.2">
      <c r="A2672" s="8">
        <v>2659</v>
      </c>
      <c r="B2672" s="9">
        <v>232121</v>
      </c>
      <c r="C2672" s="10">
        <v>770</v>
      </c>
      <c r="D2672" s="11"/>
      <c r="E2672" s="12"/>
      <c r="F2672" s="12" t="s">
        <v>9930</v>
      </c>
      <c r="G2672" s="12" t="s">
        <v>9931</v>
      </c>
      <c r="H2672" s="13">
        <v>2020</v>
      </c>
      <c r="I2672" s="12" t="s">
        <v>9932</v>
      </c>
      <c r="J2672" s="14">
        <v>10</v>
      </c>
      <c r="K2672" s="14">
        <v>256</v>
      </c>
      <c r="L2672" s="12" t="s">
        <v>49</v>
      </c>
      <c r="M2672" s="12" t="s">
        <v>2113</v>
      </c>
      <c r="N2672" s="12"/>
      <c r="O2672" s="15"/>
      <c r="P2672" s="12"/>
      <c r="Q2672" s="12"/>
      <c r="R2672" s="12"/>
      <c r="S2672" s="16" t="s">
        <v>9933</v>
      </c>
      <c r="T2672" s="15" t="s">
        <v>38</v>
      </c>
      <c r="U2672" s="15"/>
      <c r="V2672" s="15"/>
      <c r="W2672" s="17">
        <v>10</v>
      </c>
      <c r="X2672" s="18" t="s">
        <v>95</v>
      </c>
    </row>
    <row r="2673" spans="1:24" s="2" customFormat="1" ht="38.1" customHeight="1" x14ac:dyDescent="0.2">
      <c r="A2673" s="8">
        <v>2660</v>
      </c>
      <c r="B2673" s="9">
        <v>239531</v>
      </c>
      <c r="C2673" s="19">
        <v>1540</v>
      </c>
      <c r="D2673" s="11"/>
      <c r="E2673" s="12"/>
      <c r="F2673" s="12" t="s">
        <v>9934</v>
      </c>
      <c r="G2673" s="12" t="s">
        <v>3439</v>
      </c>
      <c r="H2673" s="13">
        <v>2021</v>
      </c>
      <c r="I2673" s="12" t="s">
        <v>9935</v>
      </c>
      <c r="J2673" s="14">
        <v>10</v>
      </c>
      <c r="K2673" s="14">
        <v>400</v>
      </c>
      <c r="L2673" s="12" t="s">
        <v>49</v>
      </c>
      <c r="M2673" s="12" t="s">
        <v>55</v>
      </c>
      <c r="N2673" s="12" t="s">
        <v>73</v>
      </c>
      <c r="O2673" s="15"/>
      <c r="P2673" s="12"/>
      <c r="Q2673" s="12"/>
      <c r="R2673" s="12"/>
      <c r="S2673" s="16" t="s">
        <v>9936</v>
      </c>
      <c r="T2673" s="15" t="s">
        <v>38</v>
      </c>
      <c r="U2673" s="15"/>
      <c r="V2673" s="15"/>
      <c r="W2673" s="17">
        <v>10</v>
      </c>
      <c r="X2673" s="18" t="s">
        <v>39</v>
      </c>
    </row>
    <row r="2674" spans="1:24" s="2" customFormat="1" ht="12.95" customHeight="1" x14ac:dyDescent="0.2">
      <c r="A2674" s="8">
        <v>2661</v>
      </c>
      <c r="B2674" s="9">
        <v>234506</v>
      </c>
      <c r="C2674" s="10">
        <v>620</v>
      </c>
      <c r="D2674" s="11"/>
      <c r="E2674" s="12"/>
      <c r="F2674" s="12" t="s">
        <v>9937</v>
      </c>
      <c r="G2674" s="12" t="s">
        <v>183</v>
      </c>
      <c r="H2674" s="13">
        <v>2020</v>
      </c>
      <c r="I2674" s="12" t="s">
        <v>9938</v>
      </c>
      <c r="J2674" s="14">
        <v>1</v>
      </c>
      <c r="K2674" s="14">
        <v>304</v>
      </c>
      <c r="L2674" s="12" t="s">
        <v>31</v>
      </c>
      <c r="M2674" s="12" t="s">
        <v>1598</v>
      </c>
      <c r="N2674" s="12" t="s">
        <v>56</v>
      </c>
      <c r="O2674" s="15"/>
      <c r="P2674" s="12"/>
      <c r="Q2674" s="12"/>
      <c r="R2674" s="12"/>
      <c r="S2674" s="20" t="s">
        <v>9939</v>
      </c>
      <c r="T2674" s="15" t="s">
        <v>38</v>
      </c>
      <c r="U2674" s="15"/>
      <c r="V2674" s="15"/>
      <c r="W2674" s="17">
        <v>10</v>
      </c>
      <c r="X2674" s="18" t="s">
        <v>39</v>
      </c>
    </row>
    <row r="2675" spans="1:24" s="2" customFormat="1" ht="38.1" customHeight="1" x14ac:dyDescent="0.2">
      <c r="A2675" s="8">
        <v>2662</v>
      </c>
      <c r="B2675" s="9">
        <v>240051</v>
      </c>
      <c r="C2675" s="10">
        <v>280</v>
      </c>
      <c r="D2675" s="11"/>
      <c r="E2675" s="12"/>
      <c r="F2675" s="12" t="s">
        <v>9940</v>
      </c>
      <c r="G2675" s="12" t="s">
        <v>604</v>
      </c>
      <c r="H2675" s="13">
        <v>2021</v>
      </c>
      <c r="I2675" s="12" t="s">
        <v>9941</v>
      </c>
      <c r="J2675" s="14">
        <v>1</v>
      </c>
      <c r="K2675" s="14">
        <v>128</v>
      </c>
      <c r="L2675" s="12" t="s">
        <v>31</v>
      </c>
      <c r="M2675" s="12" t="s">
        <v>584</v>
      </c>
      <c r="N2675" s="12" t="s">
        <v>606</v>
      </c>
      <c r="O2675" s="15"/>
      <c r="P2675" s="12"/>
      <c r="Q2675" s="12"/>
      <c r="R2675" s="12"/>
      <c r="S2675" s="16" t="s">
        <v>9942</v>
      </c>
      <c r="T2675" s="15" t="s">
        <v>38</v>
      </c>
      <c r="U2675" s="15"/>
      <c r="V2675" s="15"/>
      <c r="W2675" s="17">
        <v>10</v>
      </c>
      <c r="X2675" s="18" t="s">
        <v>39</v>
      </c>
    </row>
    <row r="2676" spans="1:24" s="2" customFormat="1" ht="51" customHeight="1" x14ac:dyDescent="0.2">
      <c r="A2676" s="8">
        <v>2663</v>
      </c>
      <c r="B2676" s="9">
        <v>241581</v>
      </c>
      <c r="C2676" s="10">
        <v>500</v>
      </c>
      <c r="D2676" s="11"/>
      <c r="E2676" s="12"/>
      <c r="F2676" s="12" t="s">
        <v>9943</v>
      </c>
      <c r="G2676" s="12" t="s">
        <v>9944</v>
      </c>
      <c r="H2676" s="13">
        <v>2022</v>
      </c>
      <c r="I2676" s="12" t="s">
        <v>9945</v>
      </c>
      <c r="J2676" s="14">
        <v>1</v>
      </c>
      <c r="K2676" s="14">
        <v>176</v>
      </c>
      <c r="L2676" s="12" t="s">
        <v>31</v>
      </c>
      <c r="M2676" s="12" t="s">
        <v>914</v>
      </c>
      <c r="N2676" s="12" t="s">
        <v>619</v>
      </c>
      <c r="O2676" s="15"/>
      <c r="P2676" s="12"/>
      <c r="Q2676" s="12"/>
      <c r="R2676" s="12"/>
      <c r="S2676" s="16" t="s">
        <v>9946</v>
      </c>
      <c r="T2676" s="15" t="s">
        <v>38</v>
      </c>
      <c r="U2676" s="15"/>
      <c r="V2676" s="15"/>
      <c r="W2676" s="17">
        <v>10</v>
      </c>
      <c r="X2676" s="18" t="s">
        <v>39</v>
      </c>
    </row>
    <row r="2677" spans="1:24" s="2" customFormat="1" ht="38.1" customHeight="1" x14ac:dyDescent="0.2">
      <c r="A2677" s="8">
        <v>2664</v>
      </c>
      <c r="B2677" s="9">
        <v>244700</v>
      </c>
      <c r="C2677" s="10">
        <v>850</v>
      </c>
      <c r="D2677" s="11"/>
      <c r="E2677" s="12"/>
      <c r="F2677" s="12" t="s">
        <v>9947</v>
      </c>
      <c r="G2677" s="12" t="s">
        <v>867</v>
      </c>
      <c r="H2677" s="13">
        <v>2023</v>
      </c>
      <c r="I2677" s="12" t="s">
        <v>9948</v>
      </c>
      <c r="J2677" s="14">
        <v>16</v>
      </c>
      <c r="K2677" s="14">
        <v>216</v>
      </c>
      <c r="L2677" s="12" t="s">
        <v>31</v>
      </c>
      <c r="M2677" s="12" t="s">
        <v>817</v>
      </c>
      <c r="N2677" s="12" t="s">
        <v>869</v>
      </c>
      <c r="O2677" s="15"/>
      <c r="P2677" s="12"/>
      <c r="Q2677" s="12"/>
      <c r="R2677" s="12"/>
      <c r="S2677" s="16" t="s">
        <v>9949</v>
      </c>
      <c r="T2677" s="15" t="s">
        <v>38</v>
      </c>
      <c r="U2677" s="15"/>
      <c r="V2677" s="15"/>
      <c r="W2677" s="17">
        <v>10</v>
      </c>
      <c r="X2677" s="18" t="s">
        <v>39</v>
      </c>
    </row>
    <row r="2678" spans="1:24" s="2" customFormat="1" ht="51" customHeight="1" x14ac:dyDescent="0.2">
      <c r="A2678" s="8">
        <v>2665</v>
      </c>
      <c r="B2678" s="9">
        <v>241084</v>
      </c>
      <c r="C2678" s="10">
        <v>500</v>
      </c>
      <c r="D2678" s="11"/>
      <c r="E2678" s="12"/>
      <c r="F2678" s="12" t="s">
        <v>9950</v>
      </c>
      <c r="G2678" s="12" t="s">
        <v>5766</v>
      </c>
      <c r="H2678" s="13">
        <v>2021</v>
      </c>
      <c r="I2678" s="12" t="s">
        <v>9951</v>
      </c>
      <c r="J2678" s="14">
        <v>1</v>
      </c>
      <c r="K2678" s="14">
        <v>176</v>
      </c>
      <c r="L2678" s="12" t="s">
        <v>31</v>
      </c>
      <c r="M2678" s="12" t="s">
        <v>817</v>
      </c>
      <c r="N2678" s="12" t="s">
        <v>56</v>
      </c>
      <c r="O2678" s="15"/>
      <c r="P2678" s="12"/>
      <c r="Q2678" s="12"/>
      <c r="R2678" s="12"/>
      <c r="S2678" s="16" t="s">
        <v>9952</v>
      </c>
      <c r="T2678" s="15" t="s">
        <v>38</v>
      </c>
      <c r="U2678" s="15"/>
      <c r="V2678" s="15"/>
      <c r="W2678" s="17">
        <v>10</v>
      </c>
      <c r="X2678" s="18" t="s">
        <v>39</v>
      </c>
    </row>
    <row r="2679" spans="1:24" s="2" customFormat="1" ht="51" customHeight="1" x14ac:dyDescent="0.2">
      <c r="A2679" s="8">
        <v>2666</v>
      </c>
      <c r="B2679" s="9">
        <v>244615</v>
      </c>
      <c r="C2679" s="10">
        <v>400</v>
      </c>
      <c r="D2679" s="11"/>
      <c r="E2679" s="12" t="s">
        <v>144</v>
      </c>
      <c r="F2679" s="12" t="s">
        <v>9953</v>
      </c>
      <c r="G2679" s="12" t="s">
        <v>9954</v>
      </c>
      <c r="H2679" s="13">
        <v>2023</v>
      </c>
      <c r="I2679" s="12" t="s">
        <v>9955</v>
      </c>
      <c r="J2679" s="14">
        <v>1</v>
      </c>
      <c r="K2679" s="14">
        <v>232</v>
      </c>
      <c r="L2679" s="12" t="s">
        <v>31</v>
      </c>
      <c r="M2679" s="12" t="s">
        <v>195</v>
      </c>
      <c r="N2679" s="12" t="s">
        <v>3009</v>
      </c>
      <c r="O2679" s="15" t="s">
        <v>34</v>
      </c>
      <c r="P2679" s="12" t="s">
        <v>35</v>
      </c>
      <c r="Q2679" s="12" t="s">
        <v>36</v>
      </c>
      <c r="R2679" s="12"/>
      <c r="S2679" s="16" t="s">
        <v>9956</v>
      </c>
      <c r="T2679" s="15" t="s">
        <v>38</v>
      </c>
      <c r="U2679" s="15"/>
      <c r="V2679" s="15"/>
      <c r="W2679" s="17">
        <v>10</v>
      </c>
      <c r="X2679" s="18" t="s">
        <v>39</v>
      </c>
    </row>
    <row r="2680" spans="1:24" s="2" customFormat="1" ht="101.1" customHeight="1" x14ac:dyDescent="0.2">
      <c r="A2680" s="8">
        <v>2667</v>
      </c>
      <c r="B2680" s="9">
        <v>237327</v>
      </c>
      <c r="C2680" s="10">
        <v>990</v>
      </c>
      <c r="D2680" s="11"/>
      <c r="E2680" s="12"/>
      <c r="F2680" s="12" t="s">
        <v>9957</v>
      </c>
      <c r="G2680" s="12" t="s">
        <v>9958</v>
      </c>
      <c r="H2680" s="13">
        <v>2020</v>
      </c>
      <c r="I2680" s="12" t="s">
        <v>9959</v>
      </c>
      <c r="J2680" s="14">
        <v>12</v>
      </c>
      <c r="K2680" s="14">
        <v>288</v>
      </c>
      <c r="L2680" s="12" t="s">
        <v>49</v>
      </c>
      <c r="M2680" s="12" t="s">
        <v>1078</v>
      </c>
      <c r="N2680" s="12"/>
      <c r="O2680" s="15"/>
      <c r="P2680" s="12"/>
      <c r="Q2680" s="12"/>
      <c r="R2680" s="12"/>
      <c r="S2680" s="16" t="s">
        <v>9960</v>
      </c>
      <c r="T2680" s="15" t="s">
        <v>38</v>
      </c>
      <c r="U2680" s="15"/>
      <c r="V2680" s="15"/>
      <c r="W2680" s="17">
        <v>10</v>
      </c>
      <c r="X2680" s="18" t="s">
        <v>39</v>
      </c>
    </row>
    <row r="2681" spans="1:24" s="2" customFormat="1" ht="38.1" customHeight="1" x14ac:dyDescent="0.2">
      <c r="A2681" s="8">
        <v>2668</v>
      </c>
      <c r="B2681" s="9">
        <v>242090</v>
      </c>
      <c r="C2681" s="10">
        <v>880</v>
      </c>
      <c r="D2681" s="11"/>
      <c r="E2681" s="12"/>
      <c r="F2681" s="12" t="s">
        <v>9961</v>
      </c>
      <c r="G2681" s="12" t="s">
        <v>9962</v>
      </c>
      <c r="H2681" s="13">
        <v>2022</v>
      </c>
      <c r="I2681" s="12" t="s">
        <v>9963</v>
      </c>
      <c r="J2681" s="14">
        <v>10</v>
      </c>
      <c r="K2681" s="14">
        <v>288</v>
      </c>
      <c r="L2681" s="12" t="s">
        <v>31</v>
      </c>
      <c r="M2681" s="12" t="s">
        <v>914</v>
      </c>
      <c r="N2681" s="12" t="s">
        <v>789</v>
      </c>
      <c r="O2681" s="15"/>
      <c r="P2681" s="12"/>
      <c r="Q2681" s="12"/>
      <c r="R2681" s="12"/>
      <c r="S2681" s="16" t="s">
        <v>9964</v>
      </c>
      <c r="T2681" s="15" t="s">
        <v>38</v>
      </c>
      <c r="U2681" s="15"/>
      <c r="V2681" s="15"/>
      <c r="W2681" s="17">
        <v>10</v>
      </c>
      <c r="X2681" s="18" t="s">
        <v>39</v>
      </c>
    </row>
    <row r="2682" spans="1:24" s="2" customFormat="1" ht="51" customHeight="1" x14ac:dyDescent="0.2">
      <c r="A2682" s="8">
        <v>2669</v>
      </c>
      <c r="B2682" s="9">
        <v>228301</v>
      </c>
      <c r="C2682" s="10">
        <v>440</v>
      </c>
      <c r="D2682" s="11"/>
      <c r="E2682" s="12"/>
      <c r="F2682" s="12" t="s">
        <v>9965</v>
      </c>
      <c r="G2682" s="12" t="s">
        <v>787</v>
      </c>
      <c r="H2682" s="13">
        <v>2018</v>
      </c>
      <c r="I2682" s="12" t="s">
        <v>9966</v>
      </c>
      <c r="J2682" s="14">
        <v>10</v>
      </c>
      <c r="K2682" s="14">
        <v>280</v>
      </c>
      <c r="L2682" s="12" t="s">
        <v>31</v>
      </c>
      <c r="M2682" s="12" t="s">
        <v>189</v>
      </c>
      <c r="N2682" s="12" t="s">
        <v>789</v>
      </c>
      <c r="O2682" s="15"/>
      <c r="P2682" s="12"/>
      <c r="Q2682" s="12"/>
      <c r="R2682" s="12"/>
      <c r="S2682" s="16" t="s">
        <v>9967</v>
      </c>
      <c r="T2682" s="15" t="s">
        <v>63</v>
      </c>
      <c r="U2682" s="15"/>
      <c r="V2682" s="15"/>
      <c r="W2682" s="17">
        <v>10</v>
      </c>
      <c r="X2682" s="18" t="s">
        <v>39</v>
      </c>
    </row>
    <row r="2683" spans="1:24" s="2" customFormat="1" ht="38.1" customHeight="1" x14ac:dyDescent="0.2">
      <c r="A2683" s="8">
        <v>2670</v>
      </c>
      <c r="B2683" s="9">
        <v>244524</v>
      </c>
      <c r="C2683" s="10">
        <v>900</v>
      </c>
      <c r="D2683" s="11"/>
      <c r="E2683" s="12"/>
      <c r="F2683" s="12" t="s">
        <v>9968</v>
      </c>
      <c r="G2683" s="12" t="s">
        <v>9969</v>
      </c>
      <c r="H2683" s="13">
        <v>2023</v>
      </c>
      <c r="I2683" s="12" t="s">
        <v>9970</v>
      </c>
      <c r="J2683" s="14">
        <v>10</v>
      </c>
      <c r="K2683" s="14">
        <v>144</v>
      </c>
      <c r="L2683" s="12" t="s">
        <v>49</v>
      </c>
      <c r="M2683" s="12" t="s">
        <v>50</v>
      </c>
      <c r="N2683" s="12"/>
      <c r="O2683" s="15"/>
      <c r="P2683" s="12"/>
      <c r="Q2683" s="12"/>
      <c r="R2683" s="12"/>
      <c r="S2683" s="16" t="s">
        <v>9971</v>
      </c>
      <c r="T2683" s="15" t="s">
        <v>38</v>
      </c>
      <c r="U2683" s="15"/>
      <c r="V2683" s="15"/>
      <c r="W2683" s="17">
        <v>10</v>
      </c>
      <c r="X2683" s="18" t="s">
        <v>39</v>
      </c>
    </row>
    <row r="2684" spans="1:24" s="2" customFormat="1" ht="51" customHeight="1" x14ac:dyDescent="0.2">
      <c r="A2684" s="8">
        <v>2671</v>
      </c>
      <c r="B2684" s="9">
        <v>244843</v>
      </c>
      <c r="C2684" s="10">
        <v>900</v>
      </c>
      <c r="D2684" s="11"/>
      <c r="E2684" s="12"/>
      <c r="F2684" s="12" t="s">
        <v>9972</v>
      </c>
      <c r="G2684" s="12" t="s">
        <v>9973</v>
      </c>
      <c r="H2684" s="13">
        <v>2023</v>
      </c>
      <c r="I2684" s="12" t="s">
        <v>9974</v>
      </c>
      <c r="J2684" s="14">
        <v>10</v>
      </c>
      <c r="K2684" s="14">
        <v>152</v>
      </c>
      <c r="L2684" s="12" t="s">
        <v>49</v>
      </c>
      <c r="M2684" s="12" t="s">
        <v>817</v>
      </c>
      <c r="N2684" s="12" t="s">
        <v>1556</v>
      </c>
      <c r="O2684" s="15"/>
      <c r="P2684" s="12"/>
      <c r="Q2684" s="12"/>
      <c r="R2684" s="12"/>
      <c r="S2684" s="16" t="s">
        <v>9975</v>
      </c>
      <c r="T2684" s="15" t="s">
        <v>38</v>
      </c>
      <c r="U2684" s="15"/>
      <c r="V2684" s="15"/>
      <c r="W2684" s="17">
        <v>10</v>
      </c>
      <c r="X2684" s="18" t="s">
        <v>39</v>
      </c>
    </row>
    <row r="2685" spans="1:24" s="2" customFormat="1" ht="63" customHeight="1" x14ac:dyDescent="0.2">
      <c r="A2685" s="8">
        <v>2672</v>
      </c>
      <c r="B2685" s="9">
        <v>244126</v>
      </c>
      <c r="C2685" s="10">
        <v>750</v>
      </c>
      <c r="D2685" s="11"/>
      <c r="E2685" s="12"/>
      <c r="F2685" s="12" t="s">
        <v>9976</v>
      </c>
      <c r="G2685" s="12" t="s">
        <v>9977</v>
      </c>
      <c r="H2685" s="13">
        <v>2023</v>
      </c>
      <c r="I2685" s="12" t="s">
        <v>9978</v>
      </c>
      <c r="J2685" s="14">
        <v>24</v>
      </c>
      <c r="K2685" s="14">
        <v>192</v>
      </c>
      <c r="L2685" s="12" t="s">
        <v>31</v>
      </c>
      <c r="M2685" s="12" t="s">
        <v>50</v>
      </c>
      <c r="N2685" s="12" t="s">
        <v>1556</v>
      </c>
      <c r="O2685" s="15"/>
      <c r="P2685" s="12"/>
      <c r="Q2685" s="12"/>
      <c r="R2685" s="12"/>
      <c r="S2685" s="16" t="s">
        <v>9979</v>
      </c>
      <c r="T2685" s="15" t="s">
        <v>38</v>
      </c>
      <c r="U2685" s="15"/>
      <c r="V2685" s="15"/>
      <c r="W2685" s="17">
        <v>10</v>
      </c>
      <c r="X2685" s="18" t="s">
        <v>39</v>
      </c>
    </row>
    <row r="2686" spans="1:24" s="2" customFormat="1" ht="51" customHeight="1" x14ac:dyDescent="0.2">
      <c r="A2686" s="8">
        <v>2673</v>
      </c>
      <c r="B2686" s="9">
        <v>241065</v>
      </c>
      <c r="C2686" s="10">
        <v>880</v>
      </c>
      <c r="D2686" s="11"/>
      <c r="E2686" s="12"/>
      <c r="F2686" s="12" t="s">
        <v>9980</v>
      </c>
      <c r="G2686" s="12" t="s">
        <v>9981</v>
      </c>
      <c r="H2686" s="13">
        <v>2022</v>
      </c>
      <c r="I2686" s="12" t="s">
        <v>9982</v>
      </c>
      <c r="J2686" s="14">
        <v>20</v>
      </c>
      <c r="K2686" s="14">
        <v>168</v>
      </c>
      <c r="L2686" s="12" t="s">
        <v>31</v>
      </c>
      <c r="M2686" s="12" t="s">
        <v>195</v>
      </c>
      <c r="N2686" s="12" t="s">
        <v>4336</v>
      </c>
      <c r="O2686" s="15"/>
      <c r="P2686" s="12"/>
      <c r="Q2686" s="12"/>
      <c r="R2686" s="12"/>
      <c r="S2686" s="16" t="s">
        <v>9983</v>
      </c>
      <c r="T2686" s="15" t="s">
        <v>38</v>
      </c>
      <c r="U2686" s="15"/>
      <c r="V2686" s="15"/>
      <c r="W2686" s="17">
        <v>10</v>
      </c>
      <c r="X2686" s="18" t="s">
        <v>39</v>
      </c>
    </row>
    <row r="2687" spans="1:24" s="2" customFormat="1" ht="26.1" customHeight="1" x14ac:dyDescent="0.2">
      <c r="A2687" s="8">
        <v>2674</v>
      </c>
      <c r="B2687" s="9">
        <v>240057</v>
      </c>
      <c r="C2687" s="19">
        <v>1760</v>
      </c>
      <c r="D2687" s="11"/>
      <c r="E2687" s="12"/>
      <c r="F2687" s="12" t="s">
        <v>9984</v>
      </c>
      <c r="G2687" s="12" t="s">
        <v>9985</v>
      </c>
      <c r="H2687" s="13">
        <v>2021</v>
      </c>
      <c r="I2687" s="12" t="s">
        <v>9986</v>
      </c>
      <c r="J2687" s="14">
        <v>10</v>
      </c>
      <c r="K2687" s="14">
        <v>400</v>
      </c>
      <c r="L2687" s="12" t="s">
        <v>49</v>
      </c>
      <c r="M2687" s="12" t="s">
        <v>55</v>
      </c>
      <c r="N2687" s="12" t="s">
        <v>56</v>
      </c>
      <c r="O2687" s="15"/>
      <c r="P2687" s="12"/>
      <c r="Q2687" s="12"/>
      <c r="R2687" s="12"/>
      <c r="S2687" s="16" t="s">
        <v>9987</v>
      </c>
      <c r="T2687" s="15" t="s">
        <v>38</v>
      </c>
      <c r="U2687" s="15"/>
      <c r="V2687" s="15"/>
      <c r="W2687" s="17">
        <v>10</v>
      </c>
      <c r="X2687" s="18" t="s">
        <v>39</v>
      </c>
    </row>
    <row r="2688" spans="1:24" s="2" customFormat="1" ht="63" customHeight="1" x14ac:dyDescent="0.2">
      <c r="A2688" s="8">
        <v>2675</v>
      </c>
      <c r="B2688" s="9">
        <v>245185</v>
      </c>
      <c r="C2688" s="19">
        <v>1430</v>
      </c>
      <c r="D2688" s="11"/>
      <c r="E2688" s="12" t="s">
        <v>144</v>
      </c>
      <c r="F2688" s="12" t="s">
        <v>9988</v>
      </c>
      <c r="G2688" s="12" t="s">
        <v>9989</v>
      </c>
      <c r="H2688" s="13">
        <v>2023</v>
      </c>
      <c r="I2688" s="12" t="s">
        <v>9990</v>
      </c>
      <c r="J2688" s="14">
        <v>6</v>
      </c>
      <c r="K2688" s="14">
        <v>296</v>
      </c>
      <c r="L2688" s="12" t="s">
        <v>49</v>
      </c>
      <c r="M2688" s="12" t="s">
        <v>817</v>
      </c>
      <c r="N2688" s="12" t="s">
        <v>902</v>
      </c>
      <c r="O2688" s="15"/>
      <c r="P2688" s="12"/>
      <c r="Q2688" s="12"/>
      <c r="R2688" s="12"/>
      <c r="S2688" s="16" t="s">
        <v>9991</v>
      </c>
      <c r="T2688" s="15" t="s">
        <v>38</v>
      </c>
      <c r="U2688" s="15"/>
      <c r="V2688" s="15"/>
      <c r="W2688" s="17">
        <v>10</v>
      </c>
      <c r="X2688" s="18" t="s">
        <v>39</v>
      </c>
    </row>
    <row r="2689" spans="1:24" s="2" customFormat="1" ht="26.1" customHeight="1" x14ac:dyDescent="0.2">
      <c r="A2689" s="8">
        <v>2676</v>
      </c>
      <c r="B2689" s="9">
        <v>234989</v>
      </c>
      <c r="C2689" s="10">
        <v>59.9</v>
      </c>
      <c r="D2689" s="11"/>
      <c r="E2689" s="12"/>
      <c r="F2689" s="12" t="s">
        <v>9992</v>
      </c>
      <c r="G2689" s="12"/>
      <c r="H2689" s="13">
        <v>2020</v>
      </c>
      <c r="I2689" s="12" t="s">
        <v>9993</v>
      </c>
      <c r="J2689" s="14">
        <v>100</v>
      </c>
      <c r="K2689" s="14">
        <v>32</v>
      </c>
      <c r="L2689" s="12" t="s">
        <v>31</v>
      </c>
      <c r="M2689" s="12" t="s">
        <v>199</v>
      </c>
      <c r="N2689" s="12"/>
      <c r="O2689" s="15"/>
      <c r="P2689" s="12"/>
      <c r="Q2689" s="12"/>
      <c r="R2689" s="12"/>
      <c r="S2689" s="20" t="s">
        <v>9994</v>
      </c>
      <c r="T2689" s="15" t="s">
        <v>38</v>
      </c>
      <c r="U2689" s="15"/>
      <c r="V2689" s="15"/>
      <c r="W2689" s="17">
        <v>10</v>
      </c>
      <c r="X2689" s="18" t="s">
        <v>95</v>
      </c>
    </row>
    <row r="2690" spans="1:24" s="2" customFormat="1" ht="51" customHeight="1" x14ac:dyDescent="0.2">
      <c r="A2690" s="8">
        <v>2677</v>
      </c>
      <c r="B2690" s="9">
        <v>242886</v>
      </c>
      <c r="C2690" s="10">
        <v>150</v>
      </c>
      <c r="D2690" s="11"/>
      <c r="E2690" s="12"/>
      <c r="F2690" s="12" t="s">
        <v>9995</v>
      </c>
      <c r="G2690" s="12"/>
      <c r="H2690" s="13">
        <v>2022</v>
      </c>
      <c r="I2690" s="12" t="s">
        <v>9996</v>
      </c>
      <c r="J2690" s="14">
        <v>1</v>
      </c>
      <c r="K2690" s="14">
        <v>64</v>
      </c>
      <c r="L2690" s="12" t="s">
        <v>31</v>
      </c>
      <c r="M2690" s="12" t="s">
        <v>199</v>
      </c>
      <c r="N2690" s="12"/>
      <c r="O2690" s="15" t="s">
        <v>34</v>
      </c>
      <c r="P2690" s="12" t="s">
        <v>35</v>
      </c>
      <c r="Q2690" s="12" t="s">
        <v>36</v>
      </c>
      <c r="R2690" s="12"/>
      <c r="S2690" s="16" t="s">
        <v>9997</v>
      </c>
      <c r="T2690" s="15" t="s">
        <v>38</v>
      </c>
      <c r="U2690" s="15"/>
      <c r="V2690" s="15"/>
      <c r="W2690" s="17">
        <v>10</v>
      </c>
      <c r="X2690" s="18" t="s">
        <v>39</v>
      </c>
    </row>
    <row r="2691" spans="1:24" s="2" customFormat="1" ht="63" customHeight="1" x14ac:dyDescent="0.2">
      <c r="A2691" s="8">
        <v>2678</v>
      </c>
      <c r="B2691" s="9">
        <v>236566</v>
      </c>
      <c r="C2691" s="10">
        <v>49.9</v>
      </c>
      <c r="D2691" s="11"/>
      <c r="E2691" s="12"/>
      <c r="F2691" s="12" t="s">
        <v>9998</v>
      </c>
      <c r="G2691" s="12"/>
      <c r="H2691" s="13">
        <v>2020</v>
      </c>
      <c r="I2691" s="12" t="s">
        <v>9999</v>
      </c>
      <c r="J2691" s="14">
        <v>50</v>
      </c>
      <c r="K2691" s="14">
        <v>48</v>
      </c>
      <c r="L2691" s="12" t="s">
        <v>31</v>
      </c>
      <c r="M2691" s="12" t="s">
        <v>199</v>
      </c>
      <c r="N2691" s="12"/>
      <c r="O2691" s="15"/>
      <c r="P2691" s="12"/>
      <c r="Q2691" s="12"/>
      <c r="R2691" s="12"/>
      <c r="S2691" s="16" t="s">
        <v>10000</v>
      </c>
      <c r="T2691" s="15" t="s">
        <v>38</v>
      </c>
      <c r="U2691" s="15"/>
      <c r="V2691" s="15"/>
      <c r="W2691" s="17">
        <v>10</v>
      </c>
      <c r="X2691" s="18" t="s">
        <v>95</v>
      </c>
    </row>
    <row r="2692" spans="1:24" s="2" customFormat="1" ht="51" customHeight="1" x14ac:dyDescent="0.2">
      <c r="A2692" s="8">
        <v>2679</v>
      </c>
      <c r="B2692" s="9">
        <v>234031</v>
      </c>
      <c r="C2692" s="10">
        <v>120</v>
      </c>
      <c r="D2692" s="11"/>
      <c r="E2692" s="12"/>
      <c r="F2692" s="12" t="s">
        <v>10001</v>
      </c>
      <c r="G2692" s="12"/>
      <c r="H2692" s="13">
        <v>2020</v>
      </c>
      <c r="I2692" s="12" t="s">
        <v>10002</v>
      </c>
      <c r="J2692" s="14">
        <v>50</v>
      </c>
      <c r="K2692" s="14">
        <v>96</v>
      </c>
      <c r="L2692" s="12" t="s">
        <v>31</v>
      </c>
      <c r="M2692" s="12" t="s">
        <v>199</v>
      </c>
      <c r="N2692" s="12"/>
      <c r="O2692" s="15"/>
      <c r="P2692" s="12"/>
      <c r="Q2692" s="12"/>
      <c r="R2692" s="12"/>
      <c r="S2692" s="16" t="s">
        <v>10003</v>
      </c>
      <c r="T2692" s="15" t="s">
        <v>38</v>
      </c>
      <c r="U2692" s="15"/>
      <c r="V2692" s="15"/>
      <c r="W2692" s="17">
        <v>10</v>
      </c>
      <c r="X2692" s="18" t="s">
        <v>95</v>
      </c>
    </row>
    <row r="2693" spans="1:24" s="2" customFormat="1" ht="26.1" customHeight="1" x14ac:dyDescent="0.2">
      <c r="A2693" s="8">
        <v>2680</v>
      </c>
      <c r="B2693" s="9">
        <v>243961</v>
      </c>
      <c r="C2693" s="10">
        <v>89.9</v>
      </c>
      <c r="D2693" s="11"/>
      <c r="E2693" s="12"/>
      <c r="F2693" s="12" t="s">
        <v>10004</v>
      </c>
      <c r="G2693" s="12"/>
      <c r="H2693" s="13">
        <v>2023</v>
      </c>
      <c r="I2693" s="12" t="s">
        <v>10005</v>
      </c>
      <c r="J2693" s="14">
        <v>50</v>
      </c>
      <c r="K2693" s="14">
        <v>80</v>
      </c>
      <c r="L2693" s="12" t="s">
        <v>31</v>
      </c>
      <c r="M2693" s="12" t="s">
        <v>199</v>
      </c>
      <c r="N2693" s="12"/>
      <c r="O2693" s="15"/>
      <c r="P2693" s="12"/>
      <c r="Q2693" s="12"/>
      <c r="R2693" s="12"/>
      <c r="S2693" s="20" t="s">
        <v>10006</v>
      </c>
      <c r="T2693" s="15" t="s">
        <v>38</v>
      </c>
      <c r="U2693" s="15"/>
      <c r="V2693" s="15"/>
      <c r="W2693" s="17">
        <v>10</v>
      </c>
      <c r="X2693" s="18" t="s">
        <v>95</v>
      </c>
    </row>
    <row r="2694" spans="1:24" s="2" customFormat="1" ht="26.1" customHeight="1" x14ac:dyDescent="0.2">
      <c r="A2694" s="8">
        <v>2681</v>
      </c>
      <c r="B2694" s="9">
        <v>242641</v>
      </c>
      <c r="C2694" s="10">
        <v>400</v>
      </c>
      <c r="D2694" s="11"/>
      <c r="E2694" s="12"/>
      <c r="F2694" s="12" t="s">
        <v>10007</v>
      </c>
      <c r="G2694" s="12"/>
      <c r="H2694" s="13">
        <v>2022</v>
      </c>
      <c r="I2694" s="12" t="s">
        <v>10008</v>
      </c>
      <c r="J2694" s="14">
        <v>1</v>
      </c>
      <c r="K2694" s="14">
        <v>112</v>
      </c>
      <c r="L2694" s="12" t="s">
        <v>31</v>
      </c>
      <c r="M2694" s="12" t="s">
        <v>199</v>
      </c>
      <c r="N2694" s="12"/>
      <c r="O2694" s="15"/>
      <c r="P2694" s="12"/>
      <c r="Q2694" s="12"/>
      <c r="R2694" s="12"/>
      <c r="S2694" s="16" t="s">
        <v>10009</v>
      </c>
      <c r="T2694" s="15" t="s">
        <v>38</v>
      </c>
      <c r="U2694" s="15"/>
      <c r="V2694" s="15"/>
      <c r="W2694" s="17">
        <v>10</v>
      </c>
      <c r="X2694" s="18" t="s">
        <v>39</v>
      </c>
    </row>
    <row r="2695" spans="1:24" s="2" customFormat="1" ht="75.95" customHeight="1" x14ac:dyDescent="0.2">
      <c r="A2695" s="8">
        <v>2682</v>
      </c>
      <c r="B2695" s="9">
        <v>238981</v>
      </c>
      <c r="C2695" s="10">
        <v>950</v>
      </c>
      <c r="D2695" s="11"/>
      <c r="E2695" s="12"/>
      <c r="F2695" s="12" t="s">
        <v>10010</v>
      </c>
      <c r="G2695" s="12" t="s">
        <v>10011</v>
      </c>
      <c r="H2695" s="13">
        <v>2022</v>
      </c>
      <c r="I2695" s="12" t="s">
        <v>10012</v>
      </c>
      <c r="J2695" s="14">
        <v>6</v>
      </c>
      <c r="K2695" s="14">
        <v>184</v>
      </c>
      <c r="L2695" s="12" t="s">
        <v>49</v>
      </c>
      <c r="M2695" s="12" t="s">
        <v>451</v>
      </c>
      <c r="N2695" s="12" t="s">
        <v>789</v>
      </c>
      <c r="O2695" s="15"/>
      <c r="P2695" s="12"/>
      <c r="Q2695" s="12"/>
      <c r="R2695" s="12"/>
      <c r="S2695" s="16" t="s">
        <v>10013</v>
      </c>
      <c r="T2695" s="15" t="s">
        <v>38</v>
      </c>
      <c r="U2695" s="15"/>
      <c r="V2695" s="15"/>
      <c r="W2695" s="17">
        <v>10</v>
      </c>
      <c r="X2695" s="18" t="s">
        <v>39</v>
      </c>
    </row>
    <row r="2696" spans="1:24" s="2" customFormat="1" ht="63" customHeight="1" x14ac:dyDescent="0.2">
      <c r="A2696" s="8">
        <v>2683</v>
      </c>
      <c r="B2696" s="9">
        <v>228074</v>
      </c>
      <c r="C2696" s="10">
        <v>46</v>
      </c>
      <c r="D2696" s="11"/>
      <c r="E2696" s="12"/>
      <c r="F2696" s="12" t="s">
        <v>10014</v>
      </c>
      <c r="G2696" s="12"/>
      <c r="H2696" s="13">
        <v>2018</v>
      </c>
      <c r="I2696" s="12" t="s">
        <v>10015</v>
      </c>
      <c r="J2696" s="14">
        <v>100</v>
      </c>
      <c r="K2696" s="14">
        <v>32</v>
      </c>
      <c r="L2696" s="12" t="s">
        <v>31</v>
      </c>
      <c r="M2696" s="12" t="s">
        <v>199</v>
      </c>
      <c r="N2696" s="12"/>
      <c r="O2696" s="15"/>
      <c r="P2696" s="12"/>
      <c r="Q2696" s="12"/>
      <c r="R2696" s="12"/>
      <c r="S2696" s="16" t="s">
        <v>10016</v>
      </c>
      <c r="T2696" s="15" t="s">
        <v>38</v>
      </c>
      <c r="U2696" s="15"/>
      <c r="V2696" s="15"/>
      <c r="W2696" s="17">
        <v>10</v>
      </c>
      <c r="X2696" s="18" t="s">
        <v>95</v>
      </c>
    </row>
    <row r="2697" spans="1:24" s="2" customFormat="1" ht="26.1" customHeight="1" x14ac:dyDescent="0.2">
      <c r="A2697" s="8">
        <v>2684</v>
      </c>
      <c r="B2697" s="9">
        <v>238197</v>
      </c>
      <c r="C2697" s="10">
        <v>150</v>
      </c>
      <c r="D2697" s="11"/>
      <c r="E2697" s="12"/>
      <c r="F2697" s="12" t="s">
        <v>10017</v>
      </c>
      <c r="G2697" s="12"/>
      <c r="H2697" s="13">
        <v>2021</v>
      </c>
      <c r="I2697" s="12" t="s">
        <v>10018</v>
      </c>
      <c r="J2697" s="14">
        <v>40</v>
      </c>
      <c r="K2697" s="14">
        <v>104</v>
      </c>
      <c r="L2697" s="12" t="s">
        <v>31</v>
      </c>
      <c r="M2697" s="12" t="s">
        <v>199</v>
      </c>
      <c r="N2697" s="12"/>
      <c r="O2697" s="15"/>
      <c r="P2697" s="12"/>
      <c r="Q2697" s="12"/>
      <c r="R2697" s="12"/>
      <c r="S2697" s="20" t="s">
        <v>10019</v>
      </c>
      <c r="T2697" s="15" t="s">
        <v>38</v>
      </c>
      <c r="U2697" s="15"/>
      <c r="V2697" s="15"/>
      <c r="W2697" s="17">
        <v>10</v>
      </c>
      <c r="X2697" s="18" t="s">
        <v>95</v>
      </c>
    </row>
    <row r="2698" spans="1:24" s="2" customFormat="1" ht="38.1" customHeight="1" x14ac:dyDescent="0.2">
      <c r="A2698" s="8">
        <v>2685</v>
      </c>
      <c r="B2698" s="9">
        <v>241806</v>
      </c>
      <c r="C2698" s="10">
        <v>660</v>
      </c>
      <c r="D2698" s="11"/>
      <c r="E2698" s="12"/>
      <c r="F2698" s="12" t="s">
        <v>10020</v>
      </c>
      <c r="G2698" s="12" t="s">
        <v>10021</v>
      </c>
      <c r="H2698" s="13">
        <v>2021</v>
      </c>
      <c r="I2698" s="12" t="s">
        <v>10022</v>
      </c>
      <c r="J2698" s="14">
        <v>1</v>
      </c>
      <c r="K2698" s="14">
        <v>240</v>
      </c>
      <c r="L2698" s="12" t="s">
        <v>31</v>
      </c>
      <c r="M2698" s="12" t="s">
        <v>50</v>
      </c>
      <c r="N2698" s="12" t="s">
        <v>33</v>
      </c>
      <c r="O2698" s="15"/>
      <c r="P2698" s="12"/>
      <c r="Q2698" s="12"/>
      <c r="R2698" s="12"/>
      <c r="S2698" s="16" t="s">
        <v>10023</v>
      </c>
      <c r="T2698" s="15" t="s">
        <v>38</v>
      </c>
      <c r="U2698" s="15"/>
      <c r="V2698" s="15"/>
      <c r="W2698" s="17">
        <v>10</v>
      </c>
      <c r="X2698" s="18" t="s">
        <v>39</v>
      </c>
    </row>
    <row r="2699" spans="1:24" s="2" customFormat="1" ht="38.1" customHeight="1" x14ac:dyDescent="0.2">
      <c r="A2699" s="8">
        <v>2686</v>
      </c>
      <c r="B2699" s="9">
        <v>234990</v>
      </c>
      <c r="C2699" s="10">
        <v>59.9</v>
      </c>
      <c r="D2699" s="11"/>
      <c r="E2699" s="12"/>
      <c r="F2699" s="12" t="s">
        <v>10024</v>
      </c>
      <c r="G2699" s="12"/>
      <c r="H2699" s="13">
        <v>2020</v>
      </c>
      <c r="I2699" s="12" t="s">
        <v>10025</v>
      </c>
      <c r="J2699" s="14">
        <v>100</v>
      </c>
      <c r="K2699" s="14">
        <v>32</v>
      </c>
      <c r="L2699" s="12" t="s">
        <v>31</v>
      </c>
      <c r="M2699" s="12" t="s">
        <v>199</v>
      </c>
      <c r="N2699" s="12"/>
      <c r="O2699" s="15"/>
      <c r="P2699" s="12"/>
      <c r="Q2699" s="12"/>
      <c r="R2699" s="12"/>
      <c r="S2699" s="20" t="s">
        <v>9994</v>
      </c>
      <c r="T2699" s="15" t="s">
        <v>38</v>
      </c>
      <c r="U2699" s="15"/>
      <c r="V2699" s="15"/>
      <c r="W2699" s="17">
        <v>10</v>
      </c>
      <c r="X2699" s="18" t="s">
        <v>95</v>
      </c>
    </row>
    <row r="2700" spans="1:24" s="2" customFormat="1" ht="26.1" customHeight="1" x14ac:dyDescent="0.2">
      <c r="A2700" s="8">
        <v>2687</v>
      </c>
      <c r="B2700" s="9">
        <v>240575</v>
      </c>
      <c r="C2700" s="10">
        <v>89.9</v>
      </c>
      <c r="D2700" s="11"/>
      <c r="E2700" s="12"/>
      <c r="F2700" s="12" t="s">
        <v>10026</v>
      </c>
      <c r="G2700" s="12"/>
      <c r="H2700" s="13">
        <v>2021</v>
      </c>
      <c r="I2700" s="12" t="s">
        <v>10027</v>
      </c>
      <c r="J2700" s="14">
        <v>40</v>
      </c>
      <c r="K2700" s="14">
        <v>80</v>
      </c>
      <c r="L2700" s="12" t="s">
        <v>31</v>
      </c>
      <c r="M2700" s="12" t="s">
        <v>199</v>
      </c>
      <c r="N2700" s="12"/>
      <c r="O2700" s="15"/>
      <c r="P2700" s="12"/>
      <c r="Q2700" s="12"/>
      <c r="R2700" s="12"/>
      <c r="S2700" s="20" t="s">
        <v>4265</v>
      </c>
      <c r="T2700" s="15" t="s">
        <v>38</v>
      </c>
      <c r="U2700" s="15"/>
      <c r="V2700" s="15"/>
      <c r="W2700" s="17">
        <v>10</v>
      </c>
      <c r="X2700" s="18" t="s">
        <v>95</v>
      </c>
    </row>
    <row r="2701" spans="1:24" s="2" customFormat="1" ht="26.1" customHeight="1" x14ac:dyDescent="0.2">
      <c r="A2701" s="8">
        <v>2688</v>
      </c>
      <c r="B2701" s="9">
        <v>239974</v>
      </c>
      <c r="C2701" s="10">
        <v>59.9</v>
      </c>
      <c r="D2701" s="11"/>
      <c r="E2701" s="12"/>
      <c r="F2701" s="12" t="s">
        <v>10028</v>
      </c>
      <c r="G2701" s="12"/>
      <c r="H2701" s="13">
        <v>2021</v>
      </c>
      <c r="I2701" s="12" t="s">
        <v>10029</v>
      </c>
      <c r="J2701" s="14">
        <v>100</v>
      </c>
      <c r="K2701" s="14">
        <v>32</v>
      </c>
      <c r="L2701" s="12" t="s">
        <v>31</v>
      </c>
      <c r="M2701" s="12" t="s">
        <v>199</v>
      </c>
      <c r="N2701" s="12"/>
      <c r="O2701" s="15"/>
      <c r="P2701" s="12"/>
      <c r="Q2701" s="12"/>
      <c r="R2701" s="12"/>
      <c r="S2701" s="20" t="s">
        <v>4265</v>
      </c>
      <c r="T2701" s="15" t="s">
        <v>38</v>
      </c>
      <c r="U2701" s="15"/>
      <c r="V2701" s="15"/>
      <c r="W2701" s="17">
        <v>10</v>
      </c>
      <c r="X2701" s="18" t="s">
        <v>95</v>
      </c>
    </row>
    <row r="2702" spans="1:24" s="2" customFormat="1" ht="26.1" customHeight="1" x14ac:dyDescent="0.2">
      <c r="A2702" s="8">
        <v>2689</v>
      </c>
      <c r="B2702" s="9">
        <v>237230</v>
      </c>
      <c r="C2702" s="10">
        <v>59.9</v>
      </c>
      <c r="D2702" s="11"/>
      <c r="E2702" s="12"/>
      <c r="F2702" s="12" t="s">
        <v>10030</v>
      </c>
      <c r="G2702" s="12"/>
      <c r="H2702" s="13">
        <v>2020</v>
      </c>
      <c r="I2702" s="12" t="s">
        <v>10031</v>
      </c>
      <c r="J2702" s="14">
        <v>50</v>
      </c>
      <c r="K2702" s="14">
        <v>24</v>
      </c>
      <c r="L2702" s="12" t="s">
        <v>31</v>
      </c>
      <c r="M2702" s="12" t="s">
        <v>199</v>
      </c>
      <c r="N2702" s="12"/>
      <c r="O2702" s="15"/>
      <c r="P2702" s="12"/>
      <c r="Q2702" s="12"/>
      <c r="R2702" s="12"/>
      <c r="S2702" s="20" t="s">
        <v>4265</v>
      </c>
      <c r="T2702" s="15" t="s">
        <v>38</v>
      </c>
      <c r="U2702" s="15"/>
      <c r="V2702" s="15"/>
      <c r="W2702" s="17">
        <v>10</v>
      </c>
      <c r="X2702" s="18" t="s">
        <v>95</v>
      </c>
    </row>
    <row r="2703" spans="1:24" s="2" customFormat="1" ht="26.1" customHeight="1" x14ac:dyDescent="0.2">
      <c r="A2703" s="8">
        <v>2690</v>
      </c>
      <c r="B2703" s="9">
        <v>236134</v>
      </c>
      <c r="C2703" s="10">
        <v>69.900000000000006</v>
      </c>
      <c r="D2703" s="11"/>
      <c r="E2703" s="12"/>
      <c r="F2703" s="12" t="s">
        <v>10032</v>
      </c>
      <c r="G2703" s="12"/>
      <c r="H2703" s="13">
        <v>2020</v>
      </c>
      <c r="I2703" s="12" t="s">
        <v>10033</v>
      </c>
      <c r="J2703" s="14">
        <v>100</v>
      </c>
      <c r="K2703" s="14">
        <v>16</v>
      </c>
      <c r="L2703" s="12" t="s">
        <v>31</v>
      </c>
      <c r="M2703" s="12" t="s">
        <v>199</v>
      </c>
      <c r="N2703" s="12"/>
      <c r="O2703" s="15"/>
      <c r="P2703" s="12"/>
      <c r="Q2703" s="12"/>
      <c r="R2703" s="12"/>
      <c r="S2703" s="20" t="s">
        <v>10034</v>
      </c>
      <c r="T2703" s="15" t="s">
        <v>38</v>
      </c>
      <c r="U2703" s="15"/>
      <c r="V2703" s="15"/>
      <c r="W2703" s="17">
        <v>10</v>
      </c>
      <c r="X2703" s="18" t="s">
        <v>95</v>
      </c>
    </row>
    <row r="2704" spans="1:24" s="2" customFormat="1" ht="26.1" customHeight="1" x14ac:dyDescent="0.2">
      <c r="A2704" s="8">
        <v>2691</v>
      </c>
      <c r="B2704" s="9">
        <v>217144</v>
      </c>
      <c r="C2704" s="10">
        <v>90</v>
      </c>
      <c r="D2704" s="11"/>
      <c r="E2704" s="12"/>
      <c r="F2704" s="12" t="s">
        <v>10035</v>
      </c>
      <c r="G2704" s="12"/>
      <c r="H2704" s="13">
        <v>2016</v>
      </c>
      <c r="I2704" s="12" t="s">
        <v>10036</v>
      </c>
      <c r="J2704" s="14">
        <v>1</v>
      </c>
      <c r="K2704" s="14">
        <v>16</v>
      </c>
      <c r="L2704" s="12" t="s">
        <v>31</v>
      </c>
      <c r="M2704" s="12" t="s">
        <v>199</v>
      </c>
      <c r="N2704" s="12"/>
      <c r="O2704" s="15"/>
      <c r="P2704" s="12"/>
      <c r="Q2704" s="12"/>
      <c r="R2704" s="12"/>
      <c r="S2704" s="16" t="s">
        <v>10037</v>
      </c>
      <c r="T2704" s="15" t="s">
        <v>38</v>
      </c>
      <c r="U2704" s="15"/>
      <c r="V2704" s="15"/>
      <c r="W2704" s="17">
        <v>10</v>
      </c>
      <c r="X2704" s="18" t="s">
        <v>95</v>
      </c>
    </row>
    <row r="2705" spans="1:24" s="2" customFormat="1" ht="409.6" customHeight="1" x14ac:dyDescent="0.2">
      <c r="A2705" s="8">
        <v>2692</v>
      </c>
      <c r="B2705" s="9">
        <v>243422</v>
      </c>
      <c r="C2705" s="10">
        <v>180</v>
      </c>
      <c r="D2705" s="11"/>
      <c r="E2705" s="12"/>
      <c r="F2705" s="12" t="s">
        <v>10038</v>
      </c>
      <c r="G2705" s="12"/>
      <c r="H2705" s="13">
        <v>2023</v>
      </c>
      <c r="I2705" s="12" t="s">
        <v>10039</v>
      </c>
      <c r="J2705" s="14">
        <v>30</v>
      </c>
      <c r="K2705" s="14">
        <v>192</v>
      </c>
      <c r="L2705" s="12" t="s">
        <v>31</v>
      </c>
      <c r="M2705" s="12" t="s">
        <v>199</v>
      </c>
      <c r="N2705" s="12"/>
      <c r="O2705" s="15"/>
      <c r="P2705" s="12"/>
      <c r="Q2705" s="12"/>
      <c r="R2705" s="12"/>
      <c r="S2705" s="16" t="s">
        <v>10040</v>
      </c>
      <c r="T2705" s="15" t="s">
        <v>38</v>
      </c>
      <c r="U2705" s="15"/>
      <c r="V2705" s="15"/>
      <c r="W2705" s="17">
        <v>10</v>
      </c>
      <c r="X2705" s="18" t="s">
        <v>95</v>
      </c>
    </row>
    <row r="2706" spans="1:24" s="2" customFormat="1" ht="51" customHeight="1" x14ac:dyDescent="0.2">
      <c r="A2706" s="8">
        <v>2693</v>
      </c>
      <c r="B2706" s="9">
        <v>241320</v>
      </c>
      <c r="C2706" s="10">
        <v>420</v>
      </c>
      <c r="D2706" s="11"/>
      <c r="E2706" s="12"/>
      <c r="F2706" s="12" t="s">
        <v>10041</v>
      </c>
      <c r="G2706" s="12"/>
      <c r="H2706" s="13">
        <v>2021</v>
      </c>
      <c r="I2706" s="12" t="s">
        <v>10042</v>
      </c>
      <c r="J2706" s="14">
        <v>1</v>
      </c>
      <c r="K2706" s="14">
        <v>248</v>
      </c>
      <c r="L2706" s="12" t="s">
        <v>31</v>
      </c>
      <c r="M2706" s="12" t="s">
        <v>199</v>
      </c>
      <c r="N2706" s="12"/>
      <c r="O2706" s="15"/>
      <c r="P2706" s="12"/>
      <c r="Q2706" s="12"/>
      <c r="R2706" s="12"/>
      <c r="S2706" s="20" t="s">
        <v>9994</v>
      </c>
      <c r="T2706" s="15" t="s">
        <v>38</v>
      </c>
      <c r="U2706" s="15"/>
      <c r="V2706" s="15"/>
      <c r="W2706" s="17">
        <v>10</v>
      </c>
      <c r="X2706" s="18" t="s">
        <v>95</v>
      </c>
    </row>
    <row r="2707" spans="1:24" s="2" customFormat="1" ht="38.1" customHeight="1" x14ac:dyDescent="0.2">
      <c r="A2707" s="8">
        <v>2694</v>
      </c>
      <c r="B2707" s="9">
        <v>234988</v>
      </c>
      <c r="C2707" s="10">
        <v>290</v>
      </c>
      <c r="D2707" s="11"/>
      <c r="E2707" s="12"/>
      <c r="F2707" s="12" t="s">
        <v>10043</v>
      </c>
      <c r="G2707" s="12"/>
      <c r="H2707" s="13">
        <v>2020</v>
      </c>
      <c r="I2707" s="12" t="s">
        <v>10044</v>
      </c>
      <c r="J2707" s="14">
        <v>22</v>
      </c>
      <c r="K2707" s="14">
        <v>104</v>
      </c>
      <c r="L2707" s="12" t="s">
        <v>31</v>
      </c>
      <c r="M2707" s="12" t="s">
        <v>199</v>
      </c>
      <c r="N2707" s="12"/>
      <c r="O2707" s="15"/>
      <c r="P2707" s="12"/>
      <c r="Q2707" s="12"/>
      <c r="R2707" s="12"/>
      <c r="S2707" s="20" t="s">
        <v>9994</v>
      </c>
      <c r="T2707" s="15" t="s">
        <v>38</v>
      </c>
      <c r="U2707" s="15"/>
      <c r="V2707" s="15"/>
      <c r="W2707" s="17">
        <v>10</v>
      </c>
      <c r="X2707" s="18" t="s">
        <v>39</v>
      </c>
    </row>
    <row r="2708" spans="1:24" s="2" customFormat="1" ht="38.1" customHeight="1" x14ac:dyDescent="0.2">
      <c r="A2708" s="8">
        <v>2695</v>
      </c>
      <c r="B2708" s="9">
        <v>244574</v>
      </c>
      <c r="C2708" s="10">
        <v>280</v>
      </c>
      <c r="D2708" s="11"/>
      <c r="E2708" s="12"/>
      <c r="F2708" s="12" t="s">
        <v>10045</v>
      </c>
      <c r="G2708" s="12"/>
      <c r="H2708" s="13">
        <v>2023</v>
      </c>
      <c r="I2708" s="12" t="s">
        <v>10046</v>
      </c>
      <c r="J2708" s="14">
        <v>10</v>
      </c>
      <c r="K2708" s="14">
        <v>192</v>
      </c>
      <c r="L2708" s="12" t="s">
        <v>31</v>
      </c>
      <c r="M2708" s="12" t="s">
        <v>199</v>
      </c>
      <c r="N2708" s="12"/>
      <c r="O2708" s="15"/>
      <c r="P2708" s="12"/>
      <c r="Q2708" s="12"/>
      <c r="R2708" s="12"/>
      <c r="S2708" s="20" t="s">
        <v>10047</v>
      </c>
      <c r="T2708" s="15" t="s">
        <v>38</v>
      </c>
      <c r="U2708" s="15"/>
      <c r="V2708" s="15"/>
      <c r="W2708" s="17">
        <v>10</v>
      </c>
      <c r="X2708" s="18" t="s">
        <v>95</v>
      </c>
    </row>
    <row r="2709" spans="1:24" s="2" customFormat="1" ht="26.1" customHeight="1" x14ac:dyDescent="0.2">
      <c r="A2709" s="8">
        <v>2696</v>
      </c>
      <c r="B2709" s="9">
        <v>241374</v>
      </c>
      <c r="C2709" s="10">
        <v>149.9</v>
      </c>
      <c r="D2709" s="11"/>
      <c r="E2709" s="12"/>
      <c r="F2709" s="12" t="s">
        <v>10048</v>
      </c>
      <c r="G2709" s="12"/>
      <c r="H2709" s="13">
        <v>2022</v>
      </c>
      <c r="I2709" s="12" t="s">
        <v>10049</v>
      </c>
      <c r="J2709" s="14">
        <v>24</v>
      </c>
      <c r="K2709" s="14">
        <v>280</v>
      </c>
      <c r="L2709" s="12" t="s">
        <v>31</v>
      </c>
      <c r="M2709" s="12" t="s">
        <v>199</v>
      </c>
      <c r="N2709" s="12"/>
      <c r="O2709" s="15"/>
      <c r="P2709" s="12"/>
      <c r="Q2709" s="12"/>
      <c r="R2709" s="12"/>
      <c r="S2709" s="20" t="s">
        <v>10050</v>
      </c>
      <c r="T2709" s="15" t="s">
        <v>38</v>
      </c>
      <c r="U2709" s="15"/>
      <c r="V2709" s="15"/>
      <c r="W2709" s="17">
        <v>10</v>
      </c>
      <c r="X2709" s="18" t="s">
        <v>95</v>
      </c>
    </row>
    <row r="2710" spans="1:24" s="2" customFormat="1" ht="51" customHeight="1" x14ac:dyDescent="0.2">
      <c r="A2710" s="8">
        <v>2697</v>
      </c>
      <c r="B2710" s="9">
        <v>215375</v>
      </c>
      <c r="C2710" s="10">
        <v>220</v>
      </c>
      <c r="D2710" s="11"/>
      <c r="E2710" s="12"/>
      <c r="F2710" s="12" t="s">
        <v>10051</v>
      </c>
      <c r="G2710" s="12" t="s">
        <v>10052</v>
      </c>
      <c r="H2710" s="13">
        <v>2015</v>
      </c>
      <c r="I2710" s="12" t="s">
        <v>10053</v>
      </c>
      <c r="J2710" s="14">
        <v>40</v>
      </c>
      <c r="K2710" s="14">
        <v>128</v>
      </c>
      <c r="L2710" s="12" t="s">
        <v>31</v>
      </c>
      <c r="M2710" s="12" t="s">
        <v>308</v>
      </c>
      <c r="N2710" s="12"/>
      <c r="O2710" s="15"/>
      <c r="P2710" s="12"/>
      <c r="Q2710" s="12"/>
      <c r="R2710" s="12"/>
      <c r="S2710" s="16" t="s">
        <v>10054</v>
      </c>
      <c r="T2710" s="15" t="s">
        <v>38</v>
      </c>
      <c r="U2710" s="15"/>
      <c r="V2710" s="15"/>
      <c r="W2710" s="17">
        <v>10</v>
      </c>
      <c r="X2710" s="18" t="s">
        <v>95</v>
      </c>
    </row>
    <row r="2711" spans="1:24" s="2" customFormat="1" ht="26.1" customHeight="1" x14ac:dyDescent="0.2">
      <c r="A2711" s="8">
        <v>2698</v>
      </c>
      <c r="B2711" s="9">
        <v>236762</v>
      </c>
      <c r="C2711" s="10">
        <v>29.9</v>
      </c>
      <c r="D2711" s="11"/>
      <c r="E2711" s="12"/>
      <c r="F2711" s="12" t="s">
        <v>10055</v>
      </c>
      <c r="G2711" s="12"/>
      <c r="H2711" s="13">
        <v>2020</v>
      </c>
      <c r="I2711" s="12" t="s">
        <v>10056</v>
      </c>
      <c r="J2711" s="14">
        <v>1</v>
      </c>
      <c r="K2711" s="14">
        <v>112</v>
      </c>
      <c r="L2711" s="12" t="s">
        <v>31</v>
      </c>
      <c r="M2711" s="12" t="s">
        <v>199</v>
      </c>
      <c r="N2711" s="12" t="s">
        <v>1246</v>
      </c>
      <c r="O2711" s="15"/>
      <c r="P2711" s="12"/>
      <c r="Q2711" s="12"/>
      <c r="R2711" s="12"/>
      <c r="S2711" s="16" t="s">
        <v>10057</v>
      </c>
      <c r="T2711" s="15" t="s">
        <v>38</v>
      </c>
      <c r="U2711" s="15"/>
      <c r="V2711" s="15"/>
      <c r="W2711" s="17">
        <v>10</v>
      </c>
      <c r="X2711" s="18" t="s">
        <v>39</v>
      </c>
    </row>
    <row r="2712" spans="1:24" s="2" customFormat="1" ht="26.1" customHeight="1" x14ac:dyDescent="0.2">
      <c r="A2712" s="8">
        <v>2699</v>
      </c>
      <c r="B2712" s="9">
        <v>241314</v>
      </c>
      <c r="C2712" s="10">
        <v>490</v>
      </c>
      <c r="D2712" s="11"/>
      <c r="E2712" s="12"/>
      <c r="F2712" s="12" t="s">
        <v>10058</v>
      </c>
      <c r="G2712" s="12"/>
      <c r="H2712" s="13">
        <v>2022</v>
      </c>
      <c r="I2712" s="12" t="s">
        <v>10059</v>
      </c>
      <c r="J2712" s="14">
        <v>4</v>
      </c>
      <c r="K2712" s="14">
        <v>832</v>
      </c>
      <c r="L2712" s="12" t="s">
        <v>31</v>
      </c>
      <c r="M2712" s="12" t="s">
        <v>199</v>
      </c>
      <c r="N2712" s="12"/>
      <c r="O2712" s="15"/>
      <c r="P2712" s="12"/>
      <c r="Q2712" s="12"/>
      <c r="R2712" s="12"/>
      <c r="S2712" s="20" t="s">
        <v>10060</v>
      </c>
      <c r="T2712" s="15" t="s">
        <v>38</v>
      </c>
      <c r="U2712" s="15"/>
      <c r="V2712" s="15"/>
      <c r="W2712" s="17">
        <v>10</v>
      </c>
      <c r="X2712" s="18" t="s">
        <v>95</v>
      </c>
    </row>
    <row r="2713" spans="1:24" s="2" customFormat="1" ht="51" customHeight="1" x14ac:dyDescent="0.2">
      <c r="A2713" s="8">
        <v>2700</v>
      </c>
      <c r="B2713" s="9">
        <v>241548</v>
      </c>
      <c r="C2713" s="10">
        <v>171</v>
      </c>
      <c r="D2713" s="11"/>
      <c r="E2713" s="12"/>
      <c r="F2713" s="12" t="s">
        <v>10061</v>
      </c>
      <c r="G2713" s="12" t="s">
        <v>90</v>
      </c>
      <c r="H2713" s="13">
        <v>2022</v>
      </c>
      <c r="I2713" s="12" t="s">
        <v>10062</v>
      </c>
      <c r="J2713" s="14">
        <v>50</v>
      </c>
      <c r="K2713" s="14">
        <v>40</v>
      </c>
      <c r="L2713" s="12" t="s">
        <v>31</v>
      </c>
      <c r="M2713" s="12" t="s">
        <v>78</v>
      </c>
      <c r="N2713" s="12"/>
      <c r="O2713" s="15"/>
      <c r="P2713" s="12" t="s">
        <v>92</v>
      </c>
      <c r="Q2713" s="12" t="s">
        <v>36</v>
      </c>
      <c r="R2713" s="12"/>
      <c r="S2713" s="16" t="s">
        <v>10063</v>
      </c>
      <c r="T2713" s="15" t="s">
        <v>38</v>
      </c>
      <c r="U2713" s="15" t="s">
        <v>94</v>
      </c>
      <c r="V2713" s="15"/>
      <c r="W2713" s="17">
        <v>10</v>
      </c>
      <c r="X2713" s="18" t="s">
        <v>95</v>
      </c>
    </row>
    <row r="2714" spans="1:24" s="2" customFormat="1" ht="51" customHeight="1" x14ac:dyDescent="0.2">
      <c r="A2714" s="8">
        <v>2701</v>
      </c>
      <c r="B2714" s="9">
        <v>244779</v>
      </c>
      <c r="C2714" s="19">
        <v>1540</v>
      </c>
      <c r="D2714" s="11"/>
      <c r="E2714" s="12"/>
      <c r="F2714" s="12" t="s">
        <v>10064</v>
      </c>
      <c r="G2714" s="12" t="s">
        <v>10065</v>
      </c>
      <c r="H2714" s="13">
        <v>2023</v>
      </c>
      <c r="I2714" s="12" t="s">
        <v>10066</v>
      </c>
      <c r="J2714" s="14">
        <v>1</v>
      </c>
      <c r="K2714" s="14">
        <v>256</v>
      </c>
      <c r="L2714" s="12" t="s">
        <v>49</v>
      </c>
      <c r="M2714" s="12" t="s">
        <v>55</v>
      </c>
      <c r="N2714" s="12" t="s">
        <v>247</v>
      </c>
      <c r="O2714" s="15" t="s">
        <v>34</v>
      </c>
      <c r="P2714" s="12" t="s">
        <v>35</v>
      </c>
      <c r="Q2714" s="12" t="s">
        <v>36</v>
      </c>
      <c r="R2714" s="12"/>
      <c r="S2714" s="16" t="s">
        <v>10067</v>
      </c>
      <c r="T2714" s="15" t="s">
        <v>38</v>
      </c>
      <c r="U2714" s="15"/>
      <c r="V2714" s="15"/>
      <c r="W2714" s="17">
        <v>10</v>
      </c>
      <c r="X2714" s="18" t="s">
        <v>39</v>
      </c>
    </row>
    <row r="2715" spans="1:24" s="2" customFormat="1" ht="51" customHeight="1" x14ac:dyDescent="0.2">
      <c r="A2715" s="8">
        <v>2702</v>
      </c>
      <c r="B2715" s="9">
        <v>239258</v>
      </c>
      <c r="C2715" s="10">
        <v>450</v>
      </c>
      <c r="D2715" s="11"/>
      <c r="E2715" s="12"/>
      <c r="F2715" s="12" t="s">
        <v>10068</v>
      </c>
      <c r="G2715" s="12" t="s">
        <v>10069</v>
      </c>
      <c r="H2715" s="13">
        <v>2021</v>
      </c>
      <c r="I2715" s="12" t="s">
        <v>10070</v>
      </c>
      <c r="J2715" s="14">
        <v>30</v>
      </c>
      <c r="K2715" s="14">
        <v>160</v>
      </c>
      <c r="L2715" s="12" t="s">
        <v>31</v>
      </c>
      <c r="M2715" s="12" t="s">
        <v>195</v>
      </c>
      <c r="N2715" s="12"/>
      <c r="O2715" s="15" t="s">
        <v>34</v>
      </c>
      <c r="P2715" s="12" t="s">
        <v>35</v>
      </c>
      <c r="Q2715" s="12" t="s">
        <v>36</v>
      </c>
      <c r="R2715" s="12"/>
      <c r="S2715" s="16" t="s">
        <v>10071</v>
      </c>
      <c r="T2715" s="15" t="s">
        <v>38</v>
      </c>
      <c r="U2715" s="15"/>
      <c r="V2715" s="15"/>
      <c r="W2715" s="17">
        <v>10</v>
      </c>
      <c r="X2715" s="18" t="s">
        <v>39</v>
      </c>
    </row>
    <row r="2716" spans="1:24" s="2" customFormat="1" ht="51" customHeight="1" x14ac:dyDescent="0.2">
      <c r="A2716" s="8">
        <v>2703</v>
      </c>
      <c r="B2716" s="9">
        <v>238366</v>
      </c>
      <c r="C2716" s="10">
        <v>440</v>
      </c>
      <c r="D2716" s="11"/>
      <c r="E2716" s="12"/>
      <c r="F2716" s="12" t="s">
        <v>10072</v>
      </c>
      <c r="G2716" s="12" t="s">
        <v>10073</v>
      </c>
      <c r="H2716" s="13">
        <v>2021</v>
      </c>
      <c r="I2716" s="12" t="s">
        <v>10074</v>
      </c>
      <c r="J2716" s="14">
        <v>1</v>
      </c>
      <c r="K2716" s="14">
        <v>128</v>
      </c>
      <c r="L2716" s="12" t="s">
        <v>31</v>
      </c>
      <c r="M2716" s="12" t="s">
        <v>78</v>
      </c>
      <c r="N2716" s="12" t="s">
        <v>56</v>
      </c>
      <c r="O2716" s="15" t="s">
        <v>34</v>
      </c>
      <c r="P2716" s="12" t="s">
        <v>35</v>
      </c>
      <c r="Q2716" s="12" t="s">
        <v>36</v>
      </c>
      <c r="R2716" s="12"/>
      <c r="S2716" s="20" t="s">
        <v>10075</v>
      </c>
      <c r="T2716" s="15" t="s">
        <v>38</v>
      </c>
      <c r="U2716" s="15" t="s">
        <v>94</v>
      </c>
      <c r="V2716" s="15"/>
      <c r="W2716" s="17">
        <v>10</v>
      </c>
      <c r="X2716" s="18" t="s">
        <v>39</v>
      </c>
    </row>
    <row r="2717" spans="1:24" s="2" customFormat="1" ht="38.1" customHeight="1" x14ac:dyDescent="0.2">
      <c r="A2717" s="8">
        <v>2704</v>
      </c>
      <c r="B2717" s="9">
        <v>242900</v>
      </c>
      <c r="C2717" s="19">
        <v>1300</v>
      </c>
      <c r="D2717" s="11"/>
      <c r="E2717" s="12"/>
      <c r="F2717" s="12" t="s">
        <v>10076</v>
      </c>
      <c r="G2717" s="12" t="s">
        <v>872</v>
      </c>
      <c r="H2717" s="13">
        <v>2022</v>
      </c>
      <c r="I2717" s="12" t="s">
        <v>10077</v>
      </c>
      <c r="J2717" s="14">
        <v>5</v>
      </c>
      <c r="K2717" s="14">
        <v>240</v>
      </c>
      <c r="L2717" s="12" t="s">
        <v>49</v>
      </c>
      <c r="M2717" s="12" t="s">
        <v>812</v>
      </c>
      <c r="N2717" s="12" t="s">
        <v>56</v>
      </c>
      <c r="O2717" s="15"/>
      <c r="P2717" s="12"/>
      <c r="Q2717" s="12"/>
      <c r="R2717" s="12"/>
      <c r="S2717" s="16" t="s">
        <v>10078</v>
      </c>
      <c r="T2717" s="15" t="s">
        <v>38</v>
      </c>
      <c r="U2717" s="15"/>
      <c r="V2717" s="15"/>
      <c r="W2717" s="17">
        <v>10</v>
      </c>
      <c r="X2717" s="18" t="s">
        <v>39</v>
      </c>
    </row>
    <row r="2718" spans="1:24" s="2" customFormat="1" ht="51" customHeight="1" x14ac:dyDescent="0.2">
      <c r="A2718" s="8">
        <v>2705</v>
      </c>
      <c r="B2718" s="9">
        <v>229757</v>
      </c>
      <c r="C2718" s="10">
        <v>550</v>
      </c>
      <c r="D2718" s="11"/>
      <c r="E2718" s="12"/>
      <c r="F2718" s="12" t="s">
        <v>10079</v>
      </c>
      <c r="G2718" s="12" t="s">
        <v>9962</v>
      </c>
      <c r="H2718" s="13">
        <v>2018</v>
      </c>
      <c r="I2718" s="12" t="s">
        <v>10080</v>
      </c>
      <c r="J2718" s="14">
        <v>1</v>
      </c>
      <c r="K2718" s="14">
        <v>112</v>
      </c>
      <c r="L2718" s="12" t="s">
        <v>31</v>
      </c>
      <c r="M2718" s="12" t="s">
        <v>189</v>
      </c>
      <c r="N2718" s="12" t="s">
        <v>789</v>
      </c>
      <c r="O2718" s="15"/>
      <c r="P2718" s="12"/>
      <c r="Q2718" s="12"/>
      <c r="R2718" s="12"/>
      <c r="S2718" s="16" t="s">
        <v>10081</v>
      </c>
      <c r="T2718" s="15" t="s">
        <v>38</v>
      </c>
      <c r="U2718" s="15"/>
      <c r="V2718" s="15"/>
      <c r="W2718" s="17">
        <v>10</v>
      </c>
      <c r="X2718" s="18" t="s">
        <v>39</v>
      </c>
    </row>
    <row r="2719" spans="1:24" s="2" customFormat="1" ht="75.95" customHeight="1" x14ac:dyDescent="0.2">
      <c r="A2719" s="8">
        <v>2706</v>
      </c>
      <c r="B2719" s="9">
        <v>241217</v>
      </c>
      <c r="C2719" s="19">
        <v>1210</v>
      </c>
      <c r="D2719" s="11"/>
      <c r="E2719" s="12"/>
      <c r="F2719" s="12" t="s">
        <v>10082</v>
      </c>
      <c r="G2719" s="12" t="s">
        <v>4280</v>
      </c>
      <c r="H2719" s="13">
        <v>2021</v>
      </c>
      <c r="I2719" s="12" t="s">
        <v>10083</v>
      </c>
      <c r="J2719" s="14">
        <v>7</v>
      </c>
      <c r="K2719" s="14">
        <v>192</v>
      </c>
      <c r="L2719" s="12" t="s">
        <v>49</v>
      </c>
      <c r="M2719" s="12" t="s">
        <v>2930</v>
      </c>
      <c r="N2719" s="12" t="s">
        <v>56</v>
      </c>
      <c r="O2719" s="15" t="s">
        <v>34</v>
      </c>
      <c r="P2719" s="12" t="s">
        <v>35</v>
      </c>
      <c r="Q2719" s="12" t="s">
        <v>36</v>
      </c>
      <c r="R2719" s="12"/>
      <c r="S2719" s="16" t="s">
        <v>10084</v>
      </c>
      <c r="T2719" s="15" t="s">
        <v>38</v>
      </c>
      <c r="U2719" s="15" t="s">
        <v>94</v>
      </c>
      <c r="V2719" s="15"/>
      <c r="W2719" s="17">
        <v>10</v>
      </c>
      <c r="X2719" s="18" t="s">
        <v>39</v>
      </c>
    </row>
    <row r="2720" spans="1:24" s="2" customFormat="1" ht="51" customHeight="1" x14ac:dyDescent="0.2">
      <c r="A2720" s="8">
        <v>2707</v>
      </c>
      <c r="B2720" s="9">
        <v>237478</v>
      </c>
      <c r="C2720" s="10">
        <v>760</v>
      </c>
      <c r="D2720" s="11"/>
      <c r="E2720" s="12"/>
      <c r="F2720" s="12" t="s">
        <v>10085</v>
      </c>
      <c r="G2720" s="12" t="s">
        <v>10086</v>
      </c>
      <c r="H2720" s="13">
        <v>2020</v>
      </c>
      <c r="I2720" s="12" t="s">
        <v>10087</v>
      </c>
      <c r="J2720" s="14">
        <v>1</v>
      </c>
      <c r="K2720" s="14">
        <v>160</v>
      </c>
      <c r="L2720" s="12" t="s">
        <v>31</v>
      </c>
      <c r="M2720" s="12" t="s">
        <v>4018</v>
      </c>
      <c r="N2720" s="12" t="s">
        <v>56</v>
      </c>
      <c r="O2720" s="15" t="s">
        <v>34</v>
      </c>
      <c r="P2720" s="12" t="s">
        <v>35</v>
      </c>
      <c r="Q2720" s="12" t="s">
        <v>36</v>
      </c>
      <c r="R2720" s="12"/>
      <c r="S2720" s="16" t="s">
        <v>10088</v>
      </c>
      <c r="T2720" s="15" t="s">
        <v>38</v>
      </c>
      <c r="U2720" s="15" t="s">
        <v>94</v>
      </c>
      <c r="V2720" s="15"/>
      <c r="W2720" s="17">
        <v>10</v>
      </c>
      <c r="X2720" s="18" t="s">
        <v>39</v>
      </c>
    </row>
    <row r="2721" spans="1:24" s="2" customFormat="1" ht="51" customHeight="1" x14ac:dyDescent="0.2">
      <c r="A2721" s="8">
        <v>2708</v>
      </c>
      <c r="B2721" s="9">
        <v>220240</v>
      </c>
      <c r="C2721" s="10">
        <v>880</v>
      </c>
      <c r="D2721" s="11"/>
      <c r="E2721" s="12"/>
      <c r="F2721" s="12" t="s">
        <v>10089</v>
      </c>
      <c r="G2721" s="12" t="s">
        <v>3439</v>
      </c>
      <c r="H2721" s="13">
        <v>2017</v>
      </c>
      <c r="I2721" s="12" t="s">
        <v>10090</v>
      </c>
      <c r="J2721" s="14">
        <v>1</v>
      </c>
      <c r="K2721" s="14">
        <v>432</v>
      </c>
      <c r="L2721" s="12" t="s">
        <v>31</v>
      </c>
      <c r="M2721" s="12" t="s">
        <v>2930</v>
      </c>
      <c r="N2721" s="12" t="s">
        <v>73</v>
      </c>
      <c r="O2721" s="15" t="s">
        <v>34</v>
      </c>
      <c r="P2721" s="12" t="s">
        <v>35</v>
      </c>
      <c r="Q2721" s="12" t="s">
        <v>36</v>
      </c>
      <c r="R2721" s="12"/>
      <c r="S2721" s="16" t="s">
        <v>10091</v>
      </c>
      <c r="T2721" s="15" t="s">
        <v>38</v>
      </c>
      <c r="U2721" s="15" t="s">
        <v>94</v>
      </c>
      <c r="V2721" s="15"/>
      <c r="W2721" s="17">
        <v>10</v>
      </c>
      <c r="X2721" s="18" t="s">
        <v>39</v>
      </c>
    </row>
    <row r="2722" spans="1:24" s="2" customFormat="1" ht="63" customHeight="1" x14ac:dyDescent="0.2">
      <c r="A2722" s="8">
        <v>2709</v>
      </c>
      <c r="B2722" s="9">
        <v>238727</v>
      </c>
      <c r="C2722" s="10">
        <v>360</v>
      </c>
      <c r="D2722" s="11"/>
      <c r="E2722" s="12"/>
      <c r="F2722" s="12" t="s">
        <v>10092</v>
      </c>
      <c r="G2722" s="12" t="s">
        <v>10093</v>
      </c>
      <c r="H2722" s="13">
        <v>2021</v>
      </c>
      <c r="I2722" s="12" t="s">
        <v>10094</v>
      </c>
      <c r="J2722" s="14">
        <v>1</v>
      </c>
      <c r="K2722" s="14">
        <v>256</v>
      </c>
      <c r="L2722" s="12" t="s">
        <v>31</v>
      </c>
      <c r="M2722" s="12" t="s">
        <v>2930</v>
      </c>
      <c r="N2722" s="12" t="s">
        <v>3450</v>
      </c>
      <c r="O2722" s="15" t="s">
        <v>34</v>
      </c>
      <c r="P2722" s="12" t="s">
        <v>35</v>
      </c>
      <c r="Q2722" s="12" t="s">
        <v>36</v>
      </c>
      <c r="R2722" s="12"/>
      <c r="S2722" s="16" t="s">
        <v>10095</v>
      </c>
      <c r="T2722" s="15" t="s">
        <v>38</v>
      </c>
      <c r="U2722" s="15" t="s">
        <v>94</v>
      </c>
      <c r="V2722" s="15"/>
      <c r="W2722" s="17">
        <v>10</v>
      </c>
      <c r="X2722" s="18" t="s">
        <v>39</v>
      </c>
    </row>
    <row r="2723" spans="1:24" s="2" customFormat="1" ht="63" customHeight="1" x14ac:dyDescent="0.2">
      <c r="A2723" s="8">
        <v>2710</v>
      </c>
      <c r="B2723" s="9">
        <v>244935</v>
      </c>
      <c r="C2723" s="30"/>
      <c r="D2723" s="11"/>
      <c r="E2723" s="12"/>
      <c r="F2723" s="12" t="s">
        <v>10096</v>
      </c>
      <c r="G2723" s="12" t="s">
        <v>10093</v>
      </c>
      <c r="H2723" s="13">
        <v>2023</v>
      </c>
      <c r="I2723" s="12" t="s">
        <v>10094</v>
      </c>
      <c r="J2723" s="14">
        <v>1</v>
      </c>
      <c r="K2723" s="14">
        <v>256</v>
      </c>
      <c r="L2723" s="12" t="s">
        <v>31</v>
      </c>
      <c r="M2723" s="12" t="s">
        <v>2930</v>
      </c>
      <c r="N2723" s="12" t="s">
        <v>3450</v>
      </c>
      <c r="O2723" s="15" t="s">
        <v>34</v>
      </c>
      <c r="P2723" s="12" t="s">
        <v>35</v>
      </c>
      <c r="Q2723" s="12" t="s">
        <v>36</v>
      </c>
      <c r="R2723" s="12"/>
      <c r="S2723" s="16" t="s">
        <v>10095</v>
      </c>
      <c r="T2723" s="15" t="s">
        <v>38</v>
      </c>
      <c r="U2723" s="15" t="s">
        <v>94</v>
      </c>
      <c r="V2723" s="15"/>
      <c r="W2723" s="17">
        <v>10</v>
      </c>
      <c r="X2723" s="18" t="s">
        <v>95</v>
      </c>
    </row>
    <row r="2724" spans="1:24" s="2" customFormat="1" ht="63" customHeight="1" x14ac:dyDescent="0.2">
      <c r="A2724" s="8">
        <v>2711</v>
      </c>
      <c r="B2724" s="9">
        <v>243281</v>
      </c>
      <c r="C2724" s="19">
        <v>1050</v>
      </c>
      <c r="D2724" s="11"/>
      <c r="E2724" s="12"/>
      <c r="F2724" s="12" t="s">
        <v>10097</v>
      </c>
      <c r="G2724" s="12" t="s">
        <v>10098</v>
      </c>
      <c r="H2724" s="13">
        <v>2022</v>
      </c>
      <c r="I2724" s="12" t="s">
        <v>10099</v>
      </c>
      <c r="J2724" s="14">
        <v>6</v>
      </c>
      <c r="K2724" s="14">
        <v>208</v>
      </c>
      <c r="L2724" s="12" t="s">
        <v>49</v>
      </c>
      <c r="M2724" s="12" t="s">
        <v>748</v>
      </c>
      <c r="N2724" s="12" t="s">
        <v>1556</v>
      </c>
      <c r="O2724" s="15"/>
      <c r="P2724" s="12"/>
      <c r="Q2724" s="12"/>
      <c r="R2724" s="12"/>
      <c r="S2724" s="16" t="s">
        <v>10100</v>
      </c>
      <c r="T2724" s="15" t="s">
        <v>38</v>
      </c>
      <c r="U2724" s="15"/>
      <c r="V2724" s="15"/>
      <c r="W2724" s="17">
        <v>10</v>
      </c>
      <c r="X2724" s="18" t="s">
        <v>39</v>
      </c>
    </row>
    <row r="2725" spans="1:24" s="2" customFormat="1" ht="51" customHeight="1" x14ac:dyDescent="0.2">
      <c r="A2725" s="8">
        <v>2712</v>
      </c>
      <c r="B2725" s="9">
        <v>239108</v>
      </c>
      <c r="C2725" s="19">
        <v>1050</v>
      </c>
      <c r="D2725" s="11"/>
      <c r="E2725" s="12"/>
      <c r="F2725" s="12" t="s">
        <v>10101</v>
      </c>
      <c r="G2725" s="12" t="s">
        <v>10102</v>
      </c>
      <c r="H2725" s="13">
        <v>2021</v>
      </c>
      <c r="I2725" s="12" t="s">
        <v>10103</v>
      </c>
      <c r="J2725" s="14">
        <v>4</v>
      </c>
      <c r="K2725" s="14">
        <v>352</v>
      </c>
      <c r="L2725" s="12" t="s">
        <v>49</v>
      </c>
      <c r="M2725" s="12" t="s">
        <v>308</v>
      </c>
      <c r="N2725" s="12" t="s">
        <v>1430</v>
      </c>
      <c r="O2725" s="15" t="s">
        <v>200</v>
      </c>
      <c r="P2725" s="12" t="s">
        <v>201</v>
      </c>
      <c r="Q2725" s="12" t="s">
        <v>36</v>
      </c>
      <c r="R2725" s="12"/>
      <c r="S2725" s="16" t="s">
        <v>10104</v>
      </c>
      <c r="T2725" s="15" t="s">
        <v>38</v>
      </c>
      <c r="U2725" s="15"/>
      <c r="V2725" s="15"/>
      <c r="W2725" s="17">
        <v>10</v>
      </c>
      <c r="X2725" s="18" t="s">
        <v>39</v>
      </c>
    </row>
    <row r="2726" spans="1:24" s="2" customFormat="1" ht="38.1" customHeight="1" x14ac:dyDescent="0.2">
      <c r="A2726" s="8">
        <v>2713</v>
      </c>
      <c r="B2726" s="9">
        <v>236716</v>
      </c>
      <c r="C2726" s="10">
        <v>500</v>
      </c>
      <c r="D2726" s="11"/>
      <c r="E2726" s="12"/>
      <c r="F2726" s="12" t="s">
        <v>10105</v>
      </c>
      <c r="G2726" s="12" t="s">
        <v>10106</v>
      </c>
      <c r="H2726" s="13">
        <v>2020</v>
      </c>
      <c r="I2726" s="12" t="s">
        <v>10107</v>
      </c>
      <c r="J2726" s="14">
        <v>16</v>
      </c>
      <c r="K2726" s="14">
        <v>176</v>
      </c>
      <c r="L2726" s="12" t="s">
        <v>31</v>
      </c>
      <c r="M2726" s="12" t="s">
        <v>50</v>
      </c>
      <c r="N2726" s="12"/>
      <c r="O2726" s="15"/>
      <c r="P2726" s="12"/>
      <c r="Q2726" s="12"/>
      <c r="R2726" s="12"/>
      <c r="S2726" s="16" t="s">
        <v>10108</v>
      </c>
      <c r="T2726" s="15" t="s">
        <v>38</v>
      </c>
      <c r="U2726" s="15" t="s">
        <v>94</v>
      </c>
      <c r="V2726" s="15"/>
      <c r="W2726" s="17">
        <v>10</v>
      </c>
      <c r="X2726" s="18" t="s">
        <v>39</v>
      </c>
    </row>
    <row r="2727" spans="1:24" s="2" customFormat="1" ht="38.1" customHeight="1" x14ac:dyDescent="0.2">
      <c r="A2727" s="8">
        <v>2714</v>
      </c>
      <c r="B2727" s="9">
        <v>242216</v>
      </c>
      <c r="C2727" s="19">
        <v>1100</v>
      </c>
      <c r="D2727" s="11"/>
      <c r="E2727" s="12"/>
      <c r="F2727" s="12" t="s">
        <v>10109</v>
      </c>
      <c r="G2727" s="12" t="s">
        <v>6716</v>
      </c>
      <c r="H2727" s="13">
        <v>2022</v>
      </c>
      <c r="I2727" s="12" t="s">
        <v>10110</v>
      </c>
      <c r="J2727" s="14">
        <v>6</v>
      </c>
      <c r="K2727" s="14">
        <v>200</v>
      </c>
      <c r="L2727" s="12" t="s">
        <v>49</v>
      </c>
      <c r="M2727" s="12" t="s">
        <v>4018</v>
      </c>
      <c r="N2727" s="12" t="s">
        <v>56</v>
      </c>
      <c r="O2727" s="15"/>
      <c r="P2727" s="12"/>
      <c r="Q2727" s="12"/>
      <c r="R2727" s="12"/>
      <c r="S2727" s="16" t="s">
        <v>10111</v>
      </c>
      <c r="T2727" s="15" t="s">
        <v>38</v>
      </c>
      <c r="U2727" s="15"/>
      <c r="V2727" s="15"/>
      <c r="W2727" s="17">
        <v>10</v>
      </c>
      <c r="X2727" s="18" t="s">
        <v>39</v>
      </c>
    </row>
    <row r="2728" spans="1:24" s="2" customFormat="1" ht="51" customHeight="1" x14ac:dyDescent="0.2">
      <c r="A2728" s="8">
        <v>2715</v>
      </c>
      <c r="B2728" s="9">
        <v>241511</v>
      </c>
      <c r="C2728" s="19">
        <v>1100</v>
      </c>
      <c r="D2728" s="11"/>
      <c r="E2728" s="12"/>
      <c r="F2728" s="12" t="s">
        <v>10112</v>
      </c>
      <c r="G2728" s="12" t="s">
        <v>10113</v>
      </c>
      <c r="H2728" s="13">
        <v>2021</v>
      </c>
      <c r="I2728" s="12" t="s">
        <v>10114</v>
      </c>
      <c r="J2728" s="14">
        <v>6</v>
      </c>
      <c r="K2728" s="14">
        <v>200</v>
      </c>
      <c r="L2728" s="12" t="s">
        <v>49</v>
      </c>
      <c r="M2728" s="12" t="s">
        <v>50</v>
      </c>
      <c r="N2728" s="12" t="s">
        <v>56</v>
      </c>
      <c r="O2728" s="15"/>
      <c r="P2728" s="12"/>
      <c r="Q2728" s="12"/>
      <c r="R2728" s="12"/>
      <c r="S2728" s="16" t="s">
        <v>10115</v>
      </c>
      <c r="T2728" s="15" t="s">
        <v>685</v>
      </c>
      <c r="U2728" s="15"/>
      <c r="V2728" s="15"/>
      <c r="W2728" s="17">
        <v>10</v>
      </c>
      <c r="X2728" s="18" t="s">
        <v>39</v>
      </c>
    </row>
    <row r="2729" spans="1:24" s="2" customFormat="1" ht="51" customHeight="1" x14ac:dyDescent="0.2">
      <c r="A2729" s="8">
        <v>2716</v>
      </c>
      <c r="B2729" s="9">
        <v>243389</v>
      </c>
      <c r="C2729" s="10">
        <v>800</v>
      </c>
      <c r="D2729" s="11"/>
      <c r="E2729" s="12"/>
      <c r="F2729" s="12" t="s">
        <v>10116</v>
      </c>
      <c r="G2729" s="12" t="s">
        <v>10117</v>
      </c>
      <c r="H2729" s="13">
        <v>2022</v>
      </c>
      <c r="I2729" s="12" t="s">
        <v>10118</v>
      </c>
      <c r="J2729" s="14">
        <v>7</v>
      </c>
      <c r="K2729" s="14">
        <v>128</v>
      </c>
      <c r="L2729" s="12" t="s">
        <v>49</v>
      </c>
      <c r="M2729" s="12" t="s">
        <v>55</v>
      </c>
      <c r="N2729" s="12" t="s">
        <v>995</v>
      </c>
      <c r="O2729" s="15"/>
      <c r="P2729" s="12"/>
      <c r="Q2729" s="12"/>
      <c r="R2729" s="12"/>
      <c r="S2729" s="16" t="s">
        <v>10119</v>
      </c>
      <c r="T2729" s="15" t="s">
        <v>38</v>
      </c>
      <c r="U2729" s="15"/>
      <c r="V2729" s="15"/>
      <c r="W2729" s="17">
        <v>10</v>
      </c>
      <c r="X2729" s="18" t="s">
        <v>39</v>
      </c>
    </row>
    <row r="2730" spans="1:24" s="2" customFormat="1" ht="63" customHeight="1" x14ac:dyDescent="0.2">
      <c r="A2730" s="8">
        <v>2717</v>
      </c>
      <c r="B2730" s="9">
        <v>241948</v>
      </c>
      <c r="C2730" s="19">
        <v>1980</v>
      </c>
      <c r="D2730" s="11"/>
      <c r="E2730" s="12"/>
      <c r="F2730" s="12" t="s">
        <v>10120</v>
      </c>
      <c r="G2730" s="12" t="s">
        <v>10121</v>
      </c>
      <c r="H2730" s="13">
        <v>2021</v>
      </c>
      <c r="I2730" s="12" t="s">
        <v>10122</v>
      </c>
      <c r="J2730" s="14">
        <v>2</v>
      </c>
      <c r="K2730" s="14">
        <v>608</v>
      </c>
      <c r="L2730" s="12" t="s">
        <v>49</v>
      </c>
      <c r="M2730" s="12" t="s">
        <v>55</v>
      </c>
      <c r="N2730" s="12" t="s">
        <v>56</v>
      </c>
      <c r="O2730" s="15"/>
      <c r="P2730" s="12"/>
      <c r="Q2730" s="12"/>
      <c r="R2730" s="12"/>
      <c r="S2730" s="16" t="s">
        <v>10123</v>
      </c>
      <c r="T2730" s="15" t="s">
        <v>38</v>
      </c>
      <c r="U2730" s="15"/>
      <c r="V2730" s="15"/>
      <c r="W2730" s="17">
        <v>10</v>
      </c>
      <c r="X2730" s="18" t="s">
        <v>39</v>
      </c>
    </row>
    <row r="2731" spans="1:24" s="2" customFormat="1" ht="38.1" customHeight="1" x14ac:dyDescent="0.2">
      <c r="A2731" s="8">
        <v>2718</v>
      </c>
      <c r="B2731" s="9">
        <v>241635</v>
      </c>
      <c r="C2731" s="19">
        <v>1540</v>
      </c>
      <c r="D2731" s="11"/>
      <c r="E2731" s="12"/>
      <c r="F2731" s="12" t="s">
        <v>10124</v>
      </c>
      <c r="G2731" s="12" t="s">
        <v>10125</v>
      </c>
      <c r="H2731" s="13">
        <v>2021</v>
      </c>
      <c r="I2731" s="12" t="s">
        <v>10126</v>
      </c>
      <c r="J2731" s="14">
        <v>3</v>
      </c>
      <c r="K2731" s="14">
        <v>488</v>
      </c>
      <c r="L2731" s="12" t="s">
        <v>49</v>
      </c>
      <c r="M2731" s="12" t="s">
        <v>817</v>
      </c>
      <c r="N2731" s="12" t="s">
        <v>56</v>
      </c>
      <c r="O2731" s="15"/>
      <c r="P2731" s="12"/>
      <c r="Q2731" s="12"/>
      <c r="R2731" s="12"/>
      <c r="S2731" s="16" t="s">
        <v>10127</v>
      </c>
      <c r="T2731" s="15" t="s">
        <v>38</v>
      </c>
      <c r="U2731" s="15"/>
      <c r="V2731" s="15"/>
      <c r="W2731" s="17">
        <v>10</v>
      </c>
      <c r="X2731" s="18" t="s">
        <v>39</v>
      </c>
    </row>
    <row r="2732" spans="1:24" s="2" customFormat="1" ht="63" customHeight="1" x14ac:dyDescent="0.2">
      <c r="A2732" s="8">
        <v>2719</v>
      </c>
      <c r="B2732" s="9">
        <v>243380</v>
      </c>
      <c r="C2732" s="19">
        <v>1430</v>
      </c>
      <c r="D2732" s="11"/>
      <c r="E2732" s="12"/>
      <c r="F2732" s="12" t="s">
        <v>10128</v>
      </c>
      <c r="G2732" s="12" t="s">
        <v>10129</v>
      </c>
      <c r="H2732" s="13">
        <v>2023</v>
      </c>
      <c r="I2732" s="12" t="s">
        <v>10130</v>
      </c>
      <c r="J2732" s="14">
        <v>4</v>
      </c>
      <c r="K2732" s="14">
        <v>368</v>
      </c>
      <c r="L2732" s="12" t="s">
        <v>49</v>
      </c>
      <c r="M2732" s="12" t="s">
        <v>195</v>
      </c>
      <c r="N2732" s="12" t="s">
        <v>372</v>
      </c>
      <c r="O2732" s="15"/>
      <c r="P2732" s="12"/>
      <c r="Q2732" s="12"/>
      <c r="R2732" s="12"/>
      <c r="S2732" s="16" t="s">
        <v>10131</v>
      </c>
      <c r="T2732" s="15" t="s">
        <v>63</v>
      </c>
      <c r="U2732" s="15"/>
      <c r="V2732" s="15"/>
      <c r="W2732" s="17">
        <v>10</v>
      </c>
      <c r="X2732" s="18" t="s">
        <v>39</v>
      </c>
    </row>
    <row r="2733" spans="1:24" s="2" customFormat="1" ht="51" customHeight="1" x14ac:dyDescent="0.2">
      <c r="A2733" s="8">
        <v>2720</v>
      </c>
      <c r="B2733" s="9">
        <v>244994</v>
      </c>
      <c r="C2733" s="10">
        <v>750</v>
      </c>
      <c r="D2733" s="11"/>
      <c r="E2733" s="12" t="s">
        <v>144</v>
      </c>
      <c r="F2733" s="12" t="s">
        <v>10132</v>
      </c>
      <c r="G2733" s="12" t="s">
        <v>10133</v>
      </c>
      <c r="H2733" s="13">
        <v>2023</v>
      </c>
      <c r="I2733" s="12" t="s">
        <v>10134</v>
      </c>
      <c r="J2733" s="14">
        <v>22</v>
      </c>
      <c r="K2733" s="14">
        <v>192</v>
      </c>
      <c r="L2733" s="12" t="s">
        <v>31</v>
      </c>
      <c r="M2733" s="12" t="s">
        <v>308</v>
      </c>
      <c r="N2733" s="12" t="s">
        <v>619</v>
      </c>
      <c r="O2733" s="15"/>
      <c r="P2733" s="12"/>
      <c r="Q2733" s="12"/>
      <c r="R2733" s="12"/>
      <c r="S2733" s="16" t="s">
        <v>10135</v>
      </c>
      <c r="T2733" s="15" t="s">
        <v>38</v>
      </c>
      <c r="U2733" s="15"/>
      <c r="V2733" s="15"/>
      <c r="W2733" s="17">
        <v>10</v>
      </c>
      <c r="X2733" s="18" t="s">
        <v>39</v>
      </c>
    </row>
    <row r="2734" spans="1:24" s="2" customFormat="1" ht="63" customHeight="1" x14ac:dyDescent="0.2">
      <c r="A2734" s="8">
        <v>2721</v>
      </c>
      <c r="B2734" s="9">
        <v>226931</v>
      </c>
      <c r="C2734" s="10">
        <v>510</v>
      </c>
      <c r="D2734" s="11"/>
      <c r="E2734" s="12"/>
      <c r="F2734" s="12" t="s">
        <v>10136</v>
      </c>
      <c r="G2734" s="12"/>
      <c r="H2734" s="13">
        <v>2017</v>
      </c>
      <c r="I2734" s="12" t="s">
        <v>10137</v>
      </c>
      <c r="J2734" s="14">
        <v>10</v>
      </c>
      <c r="K2734" s="14">
        <v>400</v>
      </c>
      <c r="L2734" s="12" t="s">
        <v>31</v>
      </c>
      <c r="M2734" s="12" t="s">
        <v>189</v>
      </c>
      <c r="N2734" s="12" t="s">
        <v>56</v>
      </c>
      <c r="O2734" s="15"/>
      <c r="P2734" s="12"/>
      <c r="Q2734" s="12"/>
      <c r="R2734" s="12"/>
      <c r="S2734" s="16" t="s">
        <v>10138</v>
      </c>
      <c r="T2734" s="15" t="s">
        <v>63</v>
      </c>
      <c r="U2734" s="15"/>
      <c r="V2734" s="15"/>
      <c r="W2734" s="17">
        <v>10</v>
      </c>
      <c r="X2734" s="18" t="s">
        <v>95</v>
      </c>
    </row>
    <row r="2735" spans="1:24" s="2" customFormat="1" ht="63" customHeight="1" x14ac:dyDescent="0.2">
      <c r="A2735" s="8">
        <v>2722</v>
      </c>
      <c r="B2735" s="9">
        <v>226935</v>
      </c>
      <c r="C2735" s="10">
        <v>570</v>
      </c>
      <c r="D2735" s="11"/>
      <c r="E2735" s="12"/>
      <c r="F2735" s="12" t="s">
        <v>10139</v>
      </c>
      <c r="G2735" s="12"/>
      <c r="H2735" s="13">
        <v>2017</v>
      </c>
      <c r="I2735" s="12" t="s">
        <v>10140</v>
      </c>
      <c r="J2735" s="14">
        <v>12</v>
      </c>
      <c r="K2735" s="14">
        <v>488</v>
      </c>
      <c r="L2735" s="12" t="s">
        <v>31</v>
      </c>
      <c r="M2735" s="12" t="s">
        <v>189</v>
      </c>
      <c r="N2735" s="12" t="s">
        <v>56</v>
      </c>
      <c r="O2735" s="15"/>
      <c r="P2735" s="12"/>
      <c r="Q2735" s="12"/>
      <c r="R2735" s="12"/>
      <c r="S2735" s="16" t="s">
        <v>10138</v>
      </c>
      <c r="T2735" s="15" t="s">
        <v>63</v>
      </c>
      <c r="U2735" s="15"/>
      <c r="V2735" s="15"/>
      <c r="W2735" s="17">
        <v>10</v>
      </c>
      <c r="X2735" s="18" t="s">
        <v>95</v>
      </c>
    </row>
    <row r="2736" spans="1:24" s="2" customFormat="1" ht="63" customHeight="1" x14ac:dyDescent="0.2">
      <c r="A2736" s="8">
        <v>2723</v>
      </c>
      <c r="B2736" s="9">
        <v>226934</v>
      </c>
      <c r="C2736" s="10">
        <v>510</v>
      </c>
      <c r="D2736" s="11"/>
      <c r="E2736" s="12"/>
      <c r="F2736" s="12" t="s">
        <v>10141</v>
      </c>
      <c r="G2736" s="12"/>
      <c r="H2736" s="13">
        <v>2017</v>
      </c>
      <c r="I2736" s="12" t="s">
        <v>10142</v>
      </c>
      <c r="J2736" s="14">
        <v>10</v>
      </c>
      <c r="K2736" s="14">
        <v>464</v>
      </c>
      <c r="L2736" s="12" t="s">
        <v>31</v>
      </c>
      <c r="M2736" s="12" t="s">
        <v>189</v>
      </c>
      <c r="N2736" s="12" t="s">
        <v>56</v>
      </c>
      <c r="O2736" s="15"/>
      <c r="P2736" s="12"/>
      <c r="Q2736" s="12"/>
      <c r="R2736" s="12"/>
      <c r="S2736" s="16" t="s">
        <v>10138</v>
      </c>
      <c r="T2736" s="15" t="s">
        <v>63</v>
      </c>
      <c r="U2736" s="15"/>
      <c r="V2736" s="15"/>
      <c r="W2736" s="17">
        <v>10</v>
      </c>
      <c r="X2736" s="18" t="s">
        <v>95</v>
      </c>
    </row>
    <row r="2737" spans="1:24" s="2" customFormat="1" ht="63" customHeight="1" x14ac:dyDescent="0.2">
      <c r="A2737" s="8">
        <v>2724</v>
      </c>
      <c r="B2737" s="9">
        <v>226933</v>
      </c>
      <c r="C2737" s="10">
        <v>510</v>
      </c>
      <c r="D2737" s="11"/>
      <c r="E2737" s="12"/>
      <c r="F2737" s="12" t="s">
        <v>10143</v>
      </c>
      <c r="G2737" s="12"/>
      <c r="H2737" s="13">
        <v>2017</v>
      </c>
      <c r="I2737" s="12" t="s">
        <v>10144</v>
      </c>
      <c r="J2737" s="14">
        <v>10</v>
      </c>
      <c r="K2737" s="14">
        <v>432</v>
      </c>
      <c r="L2737" s="12" t="s">
        <v>31</v>
      </c>
      <c r="M2737" s="12" t="s">
        <v>189</v>
      </c>
      <c r="N2737" s="12" t="s">
        <v>56</v>
      </c>
      <c r="O2737" s="15"/>
      <c r="P2737" s="12"/>
      <c r="Q2737" s="12"/>
      <c r="R2737" s="12"/>
      <c r="S2737" s="16" t="s">
        <v>10138</v>
      </c>
      <c r="T2737" s="15" t="s">
        <v>63</v>
      </c>
      <c r="U2737" s="15"/>
      <c r="V2737" s="15"/>
      <c r="W2737" s="17">
        <v>10</v>
      </c>
      <c r="X2737" s="18" t="s">
        <v>95</v>
      </c>
    </row>
    <row r="2738" spans="1:24" s="2" customFormat="1" ht="75.95" customHeight="1" x14ac:dyDescent="0.2">
      <c r="A2738" s="8">
        <v>2725</v>
      </c>
      <c r="B2738" s="9">
        <v>226932</v>
      </c>
      <c r="C2738" s="10">
        <v>380</v>
      </c>
      <c r="D2738" s="11"/>
      <c r="E2738" s="12"/>
      <c r="F2738" s="12" t="s">
        <v>10145</v>
      </c>
      <c r="G2738" s="12"/>
      <c r="H2738" s="13">
        <v>2017</v>
      </c>
      <c r="I2738" s="12" t="s">
        <v>10146</v>
      </c>
      <c r="J2738" s="14">
        <v>14</v>
      </c>
      <c r="K2738" s="14">
        <v>296</v>
      </c>
      <c r="L2738" s="12" t="s">
        <v>31</v>
      </c>
      <c r="M2738" s="12" t="s">
        <v>189</v>
      </c>
      <c r="N2738" s="12" t="s">
        <v>56</v>
      </c>
      <c r="O2738" s="15"/>
      <c r="P2738" s="12"/>
      <c r="Q2738" s="12"/>
      <c r="R2738" s="12"/>
      <c r="S2738" s="16" t="s">
        <v>10147</v>
      </c>
      <c r="T2738" s="15" t="s">
        <v>63</v>
      </c>
      <c r="U2738" s="15"/>
      <c r="V2738" s="15"/>
      <c r="W2738" s="17">
        <v>10</v>
      </c>
      <c r="X2738" s="18" t="s">
        <v>95</v>
      </c>
    </row>
    <row r="2739" spans="1:24" s="2" customFormat="1" ht="51" customHeight="1" x14ac:dyDescent="0.2">
      <c r="A2739" s="8">
        <v>2726</v>
      </c>
      <c r="B2739" s="9">
        <v>244224</v>
      </c>
      <c r="C2739" s="19">
        <v>1700</v>
      </c>
      <c r="D2739" s="11"/>
      <c r="E2739" s="12" t="s">
        <v>1214</v>
      </c>
      <c r="F2739" s="12" t="s">
        <v>10148</v>
      </c>
      <c r="G2739" s="12" t="s">
        <v>10149</v>
      </c>
      <c r="H2739" s="13">
        <v>2023</v>
      </c>
      <c r="I2739" s="12" t="s">
        <v>10150</v>
      </c>
      <c r="J2739" s="14">
        <v>4</v>
      </c>
      <c r="K2739" s="14">
        <v>448</v>
      </c>
      <c r="L2739" s="12" t="s">
        <v>49</v>
      </c>
      <c r="M2739" s="12" t="s">
        <v>308</v>
      </c>
      <c r="N2739" s="12" t="s">
        <v>1430</v>
      </c>
      <c r="O2739" s="15"/>
      <c r="P2739" s="12"/>
      <c r="Q2739" s="12"/>
      <c r="R2739" s="12"/>
      <c r="S2739" s="16" t="s">
        <v>10151</v>
      </c>
      <c r="T2739" s="15" t="s">
        <v>38</v>
      </c>
      <c r="U2739" s="15"/>
      <c r="V2739" s="15"/>
      <c r="W2739" s="17">
        <v>10</v>
      </c>
      <c r="X2739" s="18" t="s">
        <v>39</v>
      </c>
    </row>
    <row r="2740" spans="1:24" s="2" customFormat="1" ht="51" customHeight="1" x14ac:dyDescent="0.2">
      <c r="A2740" s="8">
        <v>2727</v>
      </c>
      <c r="B2740" s="9">
        <v>241086</v>
      </c>
      <c r="C2740" s="19">
        <v>1210</v>
      </c>
      <c r="D2740" s="11"/>
      <c r="E2740" s="12"/>
      <c r="F2740" s="12" t="s">
        <v>10152</v>
      </c>
      <c r="G2740" s="12" t="s">
        <v>1803</v>
      </c>
      <c r="H2740" s="13">
        <v>2021</v>
      </c>
      <c r="I2740" s="12" t="s">
        <v>10153</v>
      </c>
      <c r="J2740" s="14">
        <v>5</v>
      </c>
      <c r="K2740" s="14">
        <v>224</v>
      </c>
      <c r="L2740" s="12" t="s">
        <v>49</v>
      </c>
      <c r="M2740" s="12" t="s">
        <v>308</v>
      </c>
      <c r="N2740" s="12" t="s">
        <v>73</v>
      </c>
      <c r="O2740" s="15" t="s">
        <v>200</v>
      </c>
      <c r="P2740" s="12" t="s">
        <v>201</v>
      </c>
      <c r="Q2740" s="12" t="s">
        <v>36</v>
      </c>
      <c r="R2740" s="12"/>
      <c r="S2740" s="16" t="s">
        <v>10154</v>
      </c>
      <c r="T2740" s="15" t="s">
        <v>38</v>
      </c>
      <c r="U2740" s="15" t="s">
        <v>94</v>
      </c>
      <c r="V2740" s="15"/>
      <c r="W2740" s="17">
        <v>10</v>
      </c>
      <c r="X2740" s="18" t="s">
        <v>39</v>
      </c>
    </row>
    <row r="2741" spans="1:24" s="2" customFormat="1" ht="51" customHeight="1" x14ac:dyDescent="0.2">
      <c r="A2741" s="8">
        <v>2728</v>
      </c>
      <c r="B2741" s="9">
        <v>240878</v>
      </c>
      <c r="C2741" s="10">
        <v>440</v>
      </c>
      <c r="D2741" s="11"/>
      <c r="E2741" s="12"/>
      <c r="F2741" s="12" t="s">
        <v>10155</v>
      </c>
      <c r="G2741" s="12" t="s">
        <v>472</v>
      </c>
      <c r="H2741" s="13">
        <v>2021</v>
      </c>
      <c r="I2741" s="12" t="s">
        <v>10156</v>
      </c>
      <c r="J2741" s="14">
        <v>1</v>
      </c>
      <c r="K2741" s="14">
        <v>176</v>
      </c>
      <c r="L2741" s="12" t="s">
        <v>31</v>
      </c>
      <c r="M2741" s="12" t="s">
        <v>457</v>
      </c>
      <c r="N2741" s="12" t="s">
        <v>474</v>
      </c>
      <c r="O2741" s="15" t="s">
        <v>34</v>
      </c>
      <c r="P2741" s="12" t="s">
        <v>35</v>
      </c>
      <c r="Q2741" s="12" t="s">
        <v>36</v>
      </c>
      <c r="R2741" s="12"/>
      <c r="S2741" s="16" t="s">
        <v>10157</v>
      </c>
      <c r="T2741" s="15" t="s">
        <v>38</v>
      </c>
      <c r="U2741" s="15" t="s">
        <v>94</v>
      </c>
      <c r="V2741" s="15"/>
      <c r="W2741" s="17">
        <v>10</v>
      </c>
      <c r="X2741" s="18" t="s">
        <v>39</v>
      </c>
    </row>
    <row r="2742" spans="1:24" s="2" customFormat="1" ht="63" customHeight="1" x14ac:dyDescent="0.2">
      <c r="A2742" s="8">
        <v>2729</v>
      </c>
      <c r="B2742" s="9">
        <v>243948</v>
      </c>
      <c r="C2742" s="19">
        <v>1000</v>
      </c>
      <c r="D2742" s="11"/>
      <c r="E2742" s="12"/>
      <c r="F2742" s="12" t="s">
        <v>10158</v>
      </c>
      <c r="G2742" s="12" t="s">
        <v>5938</v>
      </c>
      <c r="H2742" s="13">
        <v>2023</v>
      </c>
      <c r="I2742" s="12" t="s">
        <v>10159</v>
      </c>
      <c r="J2742" s="14">
        <v>7</v>
      </c>
      <c r="K2742" s="14">
        <v>160</v>
      </c>
      <c r="L2742" s="12" t="s">
        <v>49</v>
      </c>
      <c r="M2742" s="12" t="s">
        <v>195</v>
      </c>
      <c r="N2742" s="12" t="s">
        <v>274</v>
      </c>
      <c r="O2742" s="15"/>
      <c r="P2742" s="12"/>
      <c r="Q2742" s="12"/>
      <c r="R2742" s="12"/>
      <c r="S2742" s="16" t="s">
        <v>10160</v>
      </c>
      <c r="T2742" s="15" t="s">
        <v>38</v>
      </c>
      <c r="U2742" s="15"/>
      <c r="V2742" s="15"/>
      <c r="W2742" s="17">
        <v>10</v>
      </c>
      <c r="X2742" s="18" t="s">
        <v>39</v>
      </c>
    </row>
    <row r="2743" spans="1:24" s="2" customFormat="1" ht="51" customHeight="1" x14ac:dyDescent="0.2">
      <c r="A2743" s="8">
        <v>2730</v>
      </c>
      <c r="B2743" s="9">
        <v>203054</v>
      </c>
      <c r="C2743" s="10">
        <v>20</v>
      </c>
      <c r="D2743" s="11"/>
      <c r="E2743" s="12"/>
      <c r="F2743" s="12" t="s">
        <v>10161</v>
      </c>
      <c r="G2743" s="12" t="s">
        <v>626</v>
      </c>
      <c r="H2743" s="13">
        <v>2014</v>
      </c>
      <c r="I2743" s="12" t="s">
        <v>10162</v>
      </c>
      <c r="J2743" s="14">
        <v>600</v>
      </c>
      <c r="K2743" s="14">
        <v>16</v>
      </c>
      <c r="L2743" s="12" t="s">
        <v>31</v>
      </c>
      <c r="M2743" s="12" t="s">
        <v>457</v>
      </c>
      <c r="N2743" s="12"/>
      <c r="O2743" s="15" t="s">
        <v>34</v>
      </c>
      <c r="P2743" s="12" t="s">
        <v>35</v>
      </c>
      <c r="Q2743" s="12" t="s">
        <v>36</v>
      </c>
      <c r="R2743" s="12"/>
      <c r="S2743" s="20" t="s">
        <v>6802</v>
      </c>
      <c r="T2743" s="15" t="s">
        <v>63</v>
      </c>
      <c r="U2743" s="15"/>
      <c r="V2743" s="15"/>
      <c r="W2743" s="17">
        <v>10</v>
      </c>
      <c r="X2743" s="18" t="s">
        <v>95</v>
      </c>
    </row>
    <row r="2744" spans="1:24" s="2" customFormat="1" ht="51" customHeight="1" x14ac:dyDescent="0.2">
      <c r="A2744" s="8">
        <v>2731</v>
      </c>
      <c r="B2744" s="9">
        <v>237804</v>
      </c>
      <c r="C2744" s="10">
        <v>440</v>
      </c>
      <c r="D2744" s="11"/>
      <c r="E2744" s="12"/>
      <c r="F2744" s="12" t="s">
        <v>10163</v>
      </c>
      <c r="G2744" s="12" t="s">
        <v>472</v>
      </c>
      <c r="H2744" s="13">
        <v>2020</v>
      </c>
      <c r="I2744" s="12" t="s">
        <v>10164</v>
      </c>
      <c r="J2744" s="14">
        <v>1</v>
      </c>
      <c r="K2744" s="14">
        <v>144</v>
      </c>
      <c r="L2744" s="12" t="s">
        <v>31</v>
      </c>
      <c r="M2744" s="12" t="s">
        <v>457</v>
      </c>
      <c r="N2744" s="12" t="s">
        <v>474</v>
      </c>
      <c r="O2744" s="15" t="s">
        <v>34</v>
      </c>
      <c r="P2744" s="12" t="s">
        <v>35</v>
      </c>
      <c r="Q2744" s="12" t="s">
        <v>36</v>
      </c>
      <c r="R2744" s="12"/>
      <c r="S2744" s="16" t="s">
        <v>10165</v>
      </c>
      <c r="T2744" s="15" t="s">
        <v>38</v>
      </c>
      <c r="U2744" s="15"/>
      <c r="V2744" s="15"/>
      <c r="W2744" s="17">
        <v>10</v>
      </c>
      <c r="X2744" s="18" t="s">
        <v>39</v>
      </c>
    </row>
    <row r="2745" spans="1:24" s="2" customFormat="1" ht="51" customHeight="1" x14ac:dyDescent="0.2">
      <c r="A2745" s="8">
        <v>2732</v>
      </c>
      <c r="B2745" s="9">
        <v>240717</v>
      </c>
      <c r="C2745" s="10">
        <v>440</v>
      </c>
      <c r="D2745" s="11"/>
      <c r="E2745" s="12"/>
      <c r="F2745" s="12" t="s">
        <v>10166</v>
      </c>
      <c r="G2745" s="12" t="s">
        <v>8008</v>
      </c>
      <c r="H2745" s="13">
        <v>2021</v>
      </c>
      <c r="I2745" s="12" t="s">
        <v>10167</v>
      </c>
      <c r="J2745" s="14">
        <v>1</v>
      </c>
      <c r="K2745" s="14">
        <v>64</v>
      </c>
      <c r="L2745" s="12" t="s">
        <v>31</v>
      </c>
      <c r="M2745" s="12" t="s">
        <v>457</v>
      </c>
      <c r="N2745" s="12" t="s">
        <v>56</v>
      </c>
      <c r="O2745" s="15" t="s">
        <v>34</v>
      </c>
      <c r="P2745" s="12" t="s">
        <v>35</v>
      </c>
      <c r="Q2745" s="12" t="s">
        <v>36</v>
      </c>
      <c r="R2745" s="12"/>
      <c r="S2745" s="16" t="s">
        <v>10168</v>
      </c>
      <c r="T2745" s="15" t="s">
        <v>38</v>
      </c>
      <c r="U2745" s="15"/>
      <c r="V2745" s="15"/>
      <c r="W2745" s="17">
        <v>10</v>
      </c>
      <c r="X2745" s="18" t="s">
        <v>39</v>
      </c>
    </row>
    <row r="2746" spans="1:24" s="2" customFormat="1" ht="63" customHeight="1" x14ac:dyDescent="0.2">
      <c r="A2746" s="8">
        <v>2733</v>
      </c>
      <c r="B2746" s="9">
        <v>244650</v>
      </c>
      <c r="C2746" s="19">
        <v>1900</v>
      </c>
      <c r="D2746" s="11"/>
      <c r="E2746" s="12"/>
      <c r="F2746" s="12" t="s">
        <v>10169</v>
      </c>
      <c r="G2746" s="12" t="s">
        <v>487</v>
      </c>
      <c r="H2746" s="13">
        <v>2023</v>
      </c>
      <c r="I2746" s="12" t="s">
        <v>10170</v>
      </c>
      <c r="J2746" s="14">
        <v>2</v>
      </c>
      <c r="K2746" s="14">
        <v>896</v>
      </c>
      <c r="L2746" s="12" t="s">
        <v>49</v>
      </c>
      <c r="M2746" s="12" t="s">
        <v>457</v>
      </c>
      <c r="N2746" s="12" t="s">
        <v>489</v>
      </c>
      <c r="O2746" s="15" t="s">
        <v>34</v>
      </c>
      <c r="P2746" s="12" t="s">
        <v>35</v>
      </c>
      <c r="Q2746" s="12" t="s">
        <v>36</v>
      </c>
      <c r="R2746" s="12"/>
      <c r="S2746" s="16" t="s">
        <v>10171</v>
      </c>
      <c r="T2746" s="15" t="s">
        <v>38</v>
      </c>
      <c r="U2746" s="15" t="s">
        <v>94</v>
      </c>
      <c r="V2746" s="15"/>
      <c r="W2746" s="17">
        <v>10</v>
      </c>
      <c r="X2746" s="18" t="s">
        <v>39</v>
      </c>
    </row>
    <row r="2747" spans="1:24" s="2" customFormat="1" ht="38.1" customHeight="1" x14ac:dyDescent="0.2">
      <c r="A2747" s="8">
        <v>2734</v>
      </c>
      <c r="B2747" s="9">
        <v>223803</v>
      </c>
      <c r="C2747" s="10">
        <v>450</v>
      </c>
      <c r="D2747" s="11"/>
      <c r="E2747" s="12"/>
      <c r="F2747" s="12" t="s">
        <v>10172</v>
      </c>
      <c r="G2747" s="12" t="s">
        <v>10173</v>
      </c>
      <c r="H2747" s="13">
        <v>2016</v>
      </c>
      <c r="I2747" s="12" t="s">
        <v>10174</v>
      </c>
      <c r="J2747" s="15"/>
      <c r="K2747" s="14">
        <v>368</v>
      </c>
      <c r="L2747" s="12" t="s">
        <v>31</v>
      </c>
      <c r="M2747" s="12" t="s">
        <v>457</v>
      </c>
      <c r="N2747" s="12"/>
      <c r="O2747" s="15"/>
      <c r="P2747" s="12"/>
      <c r="Q2747" s="12"/>
      <c r="R2747" s="12"/>
      <c r="S2747" s="16" t="s">
        <v>10175</v>
      </c>
      <c r="T2747" s="15" t="s">
        <v>38</v>
      </c>
      <c r="U2747" s="15" t="s">
        <v>94</v>
      </c>
      <c r="V2747" s="15"/>
      <c r="W2747" s="17">
        <v>10</v>
      </c>
      <c r="X2747" s="18" t="s">
        <v>95</v>
      </c>
    </row>
    <row r="2748" spans="1:24" s="2" customFormat="1" ht="51" customHeight="1" x14ac:dyDescent="0.2">
      <c r="A2748" s="8">
        <v>2735</v>
      </c>
      <c r="B2748" s="9">
        <v>220449</v>
      </c>
      <c r="C2748" s="10">
        <v>280</v>
      </c>
      <c r="D2748" s="11"/>
      <c r="E2748" s="12"/>
      <c r="F2748" s="12" t="s">
        <v>10176</v>
      </c>
      <c r="G2748" s="12" t="s">
        <v>472</v>
      </c>
      <c r="H2748" s="13">
        <v>2017</v>
      </c>
      <c r="I2748" s="12" t="s">
        <v>10177</v>
      </c>
      <c r="J2748" s="14">
        <v>1</v>
      </c>
      <c r="K2748" s="14">
        <v>144</v>
      </c>
      <c r="L2748" s="12" t="s">
        <v>31</v>
      </c>
      <c r="M2748" s="12" t="s">
        <v>457</v>
      </c>
      <c r="N2748" s="12" t="s">
        <v>474</v>
      </c>
      <c r="O2748" s="15" t="s">
        <v>34</v>
      </c>
      <c r="P2748" s="12" t="s">
        <v>35</v>
      </c>
      <c r="Q2748" s="12" t="s">
        <v>36</v>
      </c>
      <c r="R2748" s="12"/>
      <c r="S2748" s="16" t="s">
        <v>10178</v>
      </c>
      <c r="T2748" s="15" t="s">
        <v>38</v>
      </c>
      <c r="U2748" s="15" t="s">
        <v>94</v>
      </c>
      <c r="V2748" s="15"/>
      <c r="W2748" s="17">
        <v>10</v>
      </c>
      <c r="X2748" s="18" t="s">
        <v>95</v>
      </c>
    </row>
    <row r="2749" spans="1:24" s="2" customFormat="1" ht="101.1" customHeight="1" x14ac:dyDescent="0.2">
      <c r="A2749" s="8">
        <v>2736</v>
      </c>
      <c r="B2749" s="9">
        <v>243107</v>
      </c>
      <c r="C2749" s="19">
        <v>1100</v>
      </c>
      <c r="D2749" s="11"/>
      <c r="E2749" s="12"/>
      <c r="F2749" s="12" t="s">
        <v>10179</v>
      </c>
      <c r="G2749" s="12" t="s">
        <v>10180</v>
      </c>
      <c r="H2749" s="13">
        <v>2022</v>
      </c>
      <c r="I2749" s="12" t="s">
        <v>10181</v>
      </c>
      <c r="J2749" s="14">
        <v>6</v>
      </c>
      <c r="K2749" s="14">
        <v>208</v>
      </c>
      <c r="L2749" s="12" t="s">
        <v>49</v>
      </c>
      <c r="M2749" s="12" t="s">
        <v>55</v>
      </c>
      <c r="N2749" s="12" t="s">
        <v>56</v>
      </c>
      <c r="O2749" s="15"/>
      <c r="P2749" s="12"/>
      <c r="Q2749" s="12"/>
      <c r="R2749" s="12"/>
      <c r="S2749" s="16" t="s">
        <v>10182</v>
      </c>
      <c r="T2749" s="15" t="s">
        <v>38</v>
      </c>
      <c r="U2749" s="15"/>
      <c r="V2749" s="15"/>
      <c r="W2749" s="17">
        <v>10</v>
      </c>
      <c r="X2749" s="18" t="s">
        <v>39</v>
      </c>
    </row>
    <row r="2750" spans="1:24" s="2" customFormat="1" ht="75.95" customHeight="1" x14ac:dyDescent="0.2">
      <c r="A2750" s="8">
        <v>2737</v>
      </c>
      <c r="B2750" s="9">
        <v>242027</v>
      </c>
      <c r="C2750" s="10">
        <v>880</v>
      </c>
      <c r="D2750" s="11"/>
      <c r="E2750" s="12"/>
      <c r="F2750" s="12" t="s">
        <v>10183</v>
      </c>
      <c r="G2750" s="12" t="s">
        <v>10184</v>
      </c>
      <c r="H2750" s="13">
        <v>2022</v>
      </c>
      <c r="I2750" s="12" t="s">
        <v>10185</v>
      </c>
      <c r="J2750" s="14">
        <v>1</v>
      </c>
      <c r="K2750" s="14">
        <v>240</v>
      </c>
      <c r="L2750" s="12" t="s">
        <v>31</v>
      </c>
      <c r="M2750" s="12" t="s">
        <v>32</v>
      </c>
      <c r="N2750" s="12" t="s">
        <v>177</v>
      </c>
      <c r="O2750" s="15" t="s">
        <v>34</v>
      </c>
      <c r="P2750" s="12" t="s">
        <v>35</v>
      </c>
      <c r="Q2750" s="12" t="s">
        <v>36</v>
      </c>
      <c r="R2750" s="12"/>
      <c r="S2750" s="16" t="s">
        <v>10186</v>
      </c>
      <c r="T2750" s="15" t="s">
        <v>38</v>
      </c>
      <c r="U2750" s="15" t="s">
        <v>94</v>
      </c>
      <c r="V2750" s="15"/>
      <c r="W2750" s="17">
        <v>10</v>
      </c>
      <c r="X2750" s="18" t="s">
        <v>39</v>
      </c>
    </row>
    <row r="2751" spans="1:24" s="2" customFormat="1" ht="51" customHeight="1" x14ac:dyDescent="0.2">
      <c r="A2751" s="8">
        <v>2738</v>
      </c>
      <c r="B2751" s="9">
        <v>244346</v>
      </c>
      <c r="C2751" s="19">
        <v>1000</v>
      </c>
      <c r="D2751" s="11"/>
      <c r="E2751" s="12"/>
      <c r="F2751" s="12" t="s">
        <v>10187</v>
      </c>
      <c r="G2751" s="12" t="s">
        <v>10188</v>
      </c>
      <c r="H2751" s="13">
        <v>2023</v>
      </c>
      <c r="I2751" s="12" t="s">
        <v>10189</v>
      </c>
      <c r="J2751" s="14">
        <v>8</v>
      </c>
      <c r="K2751" s="14">
        <v>160</v>
      </c>
      <c r="L2751" s="12" t="s">
        <v>49</v>
      </c>
      <c r="M2751" s="12" t="s">
        <v>32</v>
      </c>
      <c r="N2751" s="12" t="s">
        <v>56</v>
      </c>
      <c r="O2751" s="15"/>
      <c r="P2751" s="12"/>
      <c r="Q2751" s="12"/>
      <c r="R2751" s="12"/>
      <c r="S2751" s="16" t="s">
        <v>10190</v>
      </c>
      <c r="T2751" s="15" t="s">
        <v>38</v>
      </c>
      <c r="U2751" s="15"/>
      <c r="V2751" s="15"/>
      <c r="W2751" s="17">
        <v>10</v>
      </c>
      <c r="X2751" s="18" t="s">
        <v>39</v>
      </c>
    </row>
    <row r="2752" spans="1:24" s="2" customFormat="1" ht="63" customHeight="1" x14ac:dyDescent="0.2">
      <c r="A2752" s="8">
        <v>2739</v>
      </c>
      <c r="B2752" s="9">
        <v>244985</v>
      </c>
      <c r="C2752" s="19">
        <v>1100</v>
      </c>
      <c r="D2752" s="11"/>
      <c r="E2752" s="12" t="s">
        <v>144</v>
      </c>
      <c r="F2752" s="12" t="s">
        <v>10191</v>
      </c>
      <c r="G2752" s="12" t="s">
        <v>10192</v>
      </c>
      <c r="H2752" s="13">
        <v>2023</v>
      </c>
      <c r="I2752" s="12" t="s">
        <v>10193</v>
      </c>
      <c r="J2752" s="14">
        <v>9</v>
      </c>
      <c r="K2752" s="14">
        <v>200</v>
      </c>
      <c r="L2752" s="12" t="s">
        <v>49</v>
      </c>
      <c r="M2752" s="12" t="s">
        <v>584</v>
      </c>
      <c r="N2752" s="12" t="s">
        <v>56</v>
      </c>
      <c r="O2752" s="15"/>
      <c r="P2752" s="12"/>
      <c r="Q2752" s="12"/>
      <c r="R2752" s="12"/>
      <c r="S2752" s="16" t="s">
        <v>10194</v>
      </c>
      <c r="T2752" s="15" t="s">
        <v>38</v>
      </c>
      <c r="U2752" s="15"/>
      <c r="V2752" s="15"/>
      <c r="W2752" s="17">
        <v>10</v>
      </c>
      <c r="X2752" s="18" t="s">
        <v>39</v>
      </c>
    </row>
    <row r="2753" spans="1:24" s="2" customFormat="1" ht="38.1" customHeight="1" x14ac:dyDescent="0.2">
      <c r="A2753" s="8">
        <v>2740</v>
      </c>
      <c r="B2753" s="9">
        <v>242616</v>
      </c>
      <c r="C2753" s="19">
        <v>1100</v>
      </c>
      <c r="D2753" s="11"/>
      <c r="E2753" s="12"/>
      <c r="F2753" s="12" t="s">
        <v>10195</v>
      </c>
      <c r="G2753" s="12" t="s">
        <v>10196</v>
      </c>
      <c r="H2753" s="13">
        <v>2022</v>
      </c>
      <c r="I2753" s="12" t="s">
        <v>10197</v>
      </c>
      <c r="J2753" s="14">
        <v>6</v>
      </c>
      <c r="K2753" s="14">
        <v>224</v>
      </c>
      <c r="L2753" s="12" t="s">
        <v>49</v>
      </c>
      <c r="M2753" s="12" t="s">
        <v>817</v>
      </c>
      <c r="N2753" s="12" t="s">
        <v>902</v>
      </c>
      <c r="O2753" s="15"/>
      <c r="P2753" s="12"/>
      <c r="Q2753" s="12"/>
      <c r="R2753" s="12"/>
      <c r="S2753" s="16" t="s">
        <v>10198</v>
      </c>
      <c r="T2753" s="15" t="s">
        <v>38</v>
      </c>
      <c r="U2753" s="15"/>
      <c r="V2753" s="15"/>
      <c r="W2753" s="17">
        <v>10</v>
      </c>
      <c r="X2753" s="18" t="s">
        <v>39</v>
      </c>
    </row>
    <row r="2754" spans="1:24" s="2" customFormat="1" ht="51" customHeight="1" x14ac:dyDescent="0.2">
      <c r="A2754" s="8">
        <v>2741</v>
      </c>
      <c r="B2754" s="9">
        <v>231449</v>
      </c>
      <c r="C2754" s="10">
        <v>280</v>
      </c>
      <c r="D2754" s="11"/>
      <c r="E2754" s="12"/>
      <c r="F2754" s="12" t="s">
        <v>10199</v>
      </c>
      <c r="G2754" s="12" t="s">
        <v>10200</v>
      </c>
      <c r="H2754" s="13">
        <v>2019</v>
      </c>
      <c r="I2754" s="12" t="s">
        <v>10201</v>
      </c>
      <c r="J2754" s="14">
        <v>1</v>
      </c>
      <c r="K2754" s="14">
        <v>64</v>
      </c>
      <c r="L2754" s="12" t="s">
        <v>31</v>
      </c>
      <c r="M2754" s="12" t="s">
        <v>817</v>
      </c>
      <c r="N2754" s="12"/>
      <c r="O2754" s="15" t="s">
        <v>718</v>
      </c>
      <c r="P2754" s="12" t="s">
        <v>719</v>
      </c>
      <c r="Q2754" s="12" t="s">
        <v>36</v>
      </c>
      <c r="R2754" s="12"/>
      <c r="S2754" s="16" t="s">
        <v>10202</v>
      </c>
      <c r="T2754" s="15" t="s">
        <v>38</v>
      </c>
      <c r="U2754" s="15"/>
      <c r="V2754" s="15"/>
      <c r="W2754" s="17">
        <v>10</v>
      </c>
      <c r="X2754" s="18" t="s">
        <v>39</v>
      </c>
    </row>
    <row r="2755" spans="1:24" s="2" customFormat="1" ht="75.95" customHeight="1" x14ac:dyDescent="0.2">
      <c r="A2755" s="8">
        <v>2742</v>
      </c>
      <c r="B2755" s="9">
        <v>243949</v>
      </c>
      <c r="C2755" s="10">
        <v>750</v>
      </c>
      <c r="D2755" s="11"/>
      <c r="E2755" s="12"/>
      <c r="F2755" s="12" t="s">
        <v>10203</v>
      </c>
      <c r="G2755" s="12" t="s">
        <v>10204</v>
      </c>
      <c r="H2755" s="13">
        <v>2023</v>
      </c>
      <c r="I2755" s="12" t="s">
        <v>10205</v>
      </c>
      <c r="J2755" s="14">
        <v>11</v>
      </c>
      <c r="K2755" s="14">
        <v>80</v>
      </c>
      <c r="L2755" s="12" t="s">
        <v>49</v>
      </c>
      <c r="M2755" s="12" t="s">
        <v>457</v>
      </c>
      <c r="N2755" s="12"/>
      <c r="O2755" s="15"/>
      <c r="P2755" s="12"/>
      <c r="Q2755" s="12"/>
      <c r="R2755" s="12"/>
      <c r="S2755" s="16" t="s">
        <v>10206</v>
      </c>
      <c r="T2755" s="15" t="s">
        <v>38</v>
      </c>
      <c r="U2755" s="15"/>
      <c r="V2755" s="15"/>
      <c r="W2755" s="17">
        <v>10</v>
      </c>
      <c r="X2755" s="18" t="s">
        <v>39</v>
      </c>
    </row>
    <row r="2756" spans="1:24" s="2" customFormat="1" ht="51" customHeight="1" x14ac:dyDescent="0.2">
      <c r="A2756" s="8">
        <v>2743</v>
      </c>
      <c r="B2756" s="9">
        <v>234516</v>
      </c>
      <c r="C2756" s="10">
        <v>440</v>
      </c>
      <c r="D2756" s="11"/>
      <c r="E2756" s="12"/>
      <c r="F2756" s="12" t="s">
        <v>10207</v>
      </c>
      <c r="G2756" s="12" t="s">
        <v>10208</v>
      </c>
      <c r="H2756" s="13">
        <v>2020</v>
      </c>
      <c r="I2756" s="12" t="s">
        <v>10209</v>
      </c>
      <c r="J2756" s="14">
        <v>1</v>
      </c>
      <c r="K2756" s="14">
        <v>144</v>
      </c>
      <c r="L2756" s="12" t="s">
        <v>31</v>
      </c>
      <c r="M2756" s="12" t="s">
        <v>3528</v>
      </c>
      <c r="N2756" s="12" t="s">
        <v>619</v>
      </c>
      <c r="O2756" s="15" t="s">
        <v>34</v>
      </c>
      <c r="P2756" s="12" t="s">
        <v>35</v>
      </c>
      <c r="Q2756" s="12" t="s">
        <v>36</v>
      </c>
      <c r="R2756" s="12"/>
      <c r="S2756" s="16" t="s">
        <v>10210</v>
      </c>
      <c r="T2756" s="15" t="s">
        <v>38</v>
      </c>
      <c r="U2756" s="15" t="s">
        <v>94</v>
      </c>
      <c r="V2756" s="15"/>
      <c r="W2756" s="17">
        <v>10</v>
      </c>
      <c r="X2756" s="18" t="s">
        <v>39</v>
      </c>
    </row>
    <row r="2757" spans="1:24" s="2" customFormat="1" ht="51" customHeight="1" x14ac:dyDescent="0.2">
      <c r="A2757" s="8">
        <v>2744</v>
      </c>
      <c r="B2757" s="9">
        <v>239954</v>
      </c>
      <c r="C2757" s="19">
        <v>1100</v>
      </c>
      <c r="D2757" s="11"/>
      <c r="E2757" s="12"/>
      <c r="F2757" s="12" t="s">
        <v>10211</v>
      </c>
      <c r="G2757" s="12" t="s">
        <v>10212</v>
      </c>
      <c r="H2757" s="13">
        <v>2021</v>
      </c>
      <c r="I2757" s="12" t="s">
        <v>10213</v>
      </c>
      <c r="J2757" s="14">
        <v>16</v>
      </c>
      <c r="K2757" s="14">
        <v>200</v>
      </c>
      <c r="L2757" s="12" t="s">
        <v>49</v>
      </c>
      <c r="M2757" s="12" t="s">
        <v>3528</v>
      </c>
      <c r="N2757" s="12" t="s">
        <v>56</v>
      </c>
      <c r="O2757" s="15" t="s">
        <v>34</v>
      </c>
      <c r="P2757" s="12" t="s">
        <v>35</v>
      </c>
      <c r="Q2757" s="12" t="s">
        <v>36</v>
      </c>
      <c r="R2757" s="12"/>
      <c r="S2757" s="16" t="s">
        <v>10214</v>
      </c>
      <c r="T2757" s="15" t="s">
        <v>38</v>
      </c>
      <c r="U2757" s="15"/>
      <c r="V2757" s="15"/>
      <c r="W2757" s="17">
        <v>10</v>
      </c>
      <c r="X2757" s="18" t="s">
        <v>39</v>
      </c>
    </row>
    <row r="2758" spans="1:24" s="2" customFormat="1" ht="51" customHeight="1" x14ac:dyDescent="0.2">
      <c r="A2758" s="8">
        <v>2745</v>
      </c>
      <c r="B2758" s="9">
        <v>244990</v>
      </c>
      <c r="C2758" s="10">
        <v>750</v>
      </c>
      <c r="D2758" s="11"/>
      <c r="E2758" s="12" t="s">
        <v>144</v>
      </c>
      <c r="F2758" s="12" t="s">
        <v>10215</v>
      </c>
      <c r="G2758" s="12" t="s">
        <v>8644</v>
      </c>
      <c r="H2758" s="13">
        <v>2023</v>
      </c>
      <c r="I2758" s="12" t="s">
        <v>10216</v>
      </c>
      <c r="J2758" s="14">
        <v>20</v>
      </c>
      <c r="K2758" s="14">
        <v>224</v>
      </c>
      <c r="L2758" s="12" t="s">
        <v>31</v>
      </c>
      <c r="M2758" s="12" t="s">
        <v>1078</v>
      </c>
      <c r="N2758" s="12" t="s">
        <v>214</v>
      </c>
      <c r="O2758" s="15" t="s">
        <v>34</v>
      </c>
      <c r="P2758" s="12" t="s">
        <v>35</v>
      </c>
      <c r="Q2758" s="12" t="s">
        <v>36</v>
      </c>
      <c r="R2758" s="12"/>
      <c r="S2758" s="16" t="s">
        <v>10217</v>
      </c>
      <c r="T2758" s="15" t="s">
        <v>38</v>
      </c>
      <c r="U2758" s="15" t="s">
        <v>94</v>
      </c>
      <c r="V2758" s="15"/>
      <c r="W2758" s="17">
        <v>10</v>
      </c>
      <c r="X2758" s="18" t="s">
        <v>39</v>
      </c>
    </row>
    <row r="2759" spans="1:24" s="2" customFormat="1" ht="51" customHeight="1" x14ac:dyDescent="0.2">
      <c r="A2759" s="8">
        <v>2746</v>
      </c>
      <c r="B2759" s="9">
        <v>214908</v>
      </c>
      <c r="C2759" s="10">
        <v>90</v>
      </c>
      <c r="D2759" s="11"/>
      <c r="E2759" s="12"/>
      <c r="F2759" s="12" t="s">
        <v>10218</v>
      </c>
      <c r="G2759" s="12" t="s">
        <v>10219</v>
      </c>
      <c r="H2759" s="13">
        <v>2016</v>
      </c>
      <c r="I2759" s="12" t="s">
        <v>10220</v>
      </c>
      <c r="J2759" s="14">
        <v>60</v>
      </c>
      <c r="K2759" s="14">
        <v>80</v>
      </c>
      <c r="L2759" s="12" t="s">
        <v>31</v>
      </c>
      <c r="M2759" s="12" t="s">
        <v>1078</v>
      </c>
      <c r="N2759" s="12"/>
      <c r="O2759" s="15" t="s">
        <v>34</v>
      </c>
      <c r="P2759" s="12" t="s">
        <v>35</v>
      </c>
      <c r="Q2759" s="12" t="s">
        <v>36</v>
      </c>
      <c r="R2759" s="12"/>
      <c r="S2759" s="16" t="s">
        <v>10221</v>
      </c>
      <c r="T2759" s="15" t="s">
        <v>38</v>
      </c>
      <c r="U2759" s="15" t="s">
        <v>94</v>
      </c>
      <c r="V2759" s="15"/>
      <c r="W2759" s="17">
        <v>10</v>
      </c>
      <c r="X2759" s="18" t="s">
        <v>95</v>
      </c>
    </row>
    <row r="2760" spans="1:24" s="2" customFormat="1" ht="51" customHeight="1" x14ac:dyDescent="0.2">
      <c r="A2760" s="8">
        <v>2747</v>
      </c>
      <c r="B2760" s="9">
        <v>245004</v>
      </c>
      <c r="C2760" s="10">
        <v>750</v>
      </c>
      <c r="D2760" s="11"/>
      <c r="E2760" s="12" t="s">
        <v>144</v>
      </c>
      <c r="F2760" s="12" t="s">
        <v>10222</v>
      </c>
      <c r="G2760" s="12" t="s">
        <v>10223</v>
      </c>
      <c r="H2760" s="13">
        <v>2023</v>
      </c>
      <c r="I2760" s="12" t="s">
        <v>10224</v>
      </c>
      <c r="J2760" s="14">
        <v>24</v>
      </c>
      <c r="K2760" s="14">
        <v>192</v>
      </c>
      <c r="L2760" s="12" t="s">
        <v>31</v>
      </c>
      <c r="M2760" s="12" t="s">
        <v>1078</v>
      </c>
      <c r="N2760" s="12" t="s">
        <v>56</v>
      </c>
      <c r="O2760" s="15" t="s">
        <v>34</v>
      </c>
      <c r="P2760" s="12" t="s">
        <v>35</v>
      </c>
      <c r="Q2760" s="12" t="s">
        <v>36</v>
      </c>
      <c r="R2760" s="12"/>
      <c r="S2760" s="16" t="s">
        <v>10225</v>
      </c>
      <c r="T2760" s="15" t="s">
        <v>38</v>
      </c>
      <c r="U2760" s="15" t="s">
        <v>94</v>
      </c>
      <c r="V2760" s="15"/>
      <c r="W2760" s="17">
        <v>10</v>
      </c>
      <c r="X2760" s="18" t="s">
        <v>39</v>
      </c>
    </row>
    <row r="2761" spans="1:24" s="2" customFormat="1" ht="63" customHeight="1" x14ac:dyDescent="0.2">
      <c r="A2761" s="8">
        <v>2748</v>
      </c>
      <c r="B2761" s="9">
        <v>244184</v>
      </c>
      <c r="C2761" s="19">
        <v>1750</v>
      </c>
      <c r="D2761" s="11"/>
      <c r="E2761" s="12"/>
      <c r="F2761" s="12" t="s">
        <v>10226</v>
      </c>
      <c r="G2761" s="12" t="s">
        <v>10227</v>
      </c>
      <c r="H2761" s="13">
        <v>2023</v>
      </c>
      <c r="I2761" s="12" t="s">
        <v>10228</v>
      </c>
      <c r="J2761" s="14">
        <v>3</v>
      </c>
      <c r="K2761" s="14">
        <v>480</v>
      </c>
      <c r="L2761" s="12" t="s">
        <v>49</v>
      </c>
      <c r="M2761" s="12" t="s">
        <v>1078</v>
      </c>
      <c r="N2761" s="12" t="s">
        <v>56</v>
      </c>
      <c r="O2761" s="15" t="s">
        <v>34</v>
      </c>
      <c r="P2761" s="12" t="s">
        <v>35</v>
      </c>
      <c r="Q2761" s="12" t="s">
        <v>505</v>
      </c>
      <c r="R2761" s="12"/>
      <c r="S2761" s="16" t="s">
        <v>10229</v>
      </c>
      <c r="T2761" s="15" t="s">
        <v>38</v>
      </c>
      <c r="U2761" s="15" t="s">
        <v>94</v>
      </c>
      <c r="V2761" s="15"/>
      <c r="W2761" s="17">
        <v>10</v>
      </c>
      <c r="X2761" s="18" t="s">
        <v>39</v>
      </c>
    </row>
    <row r="2762" spans="1:24" s="2" customFormat="1" ht="63" customHeight="1" x14ac:dyDescent="0.2">
      <c r="A2762" s="8">
        <v>2749</v>
      </c>
      <c r="B2762" s="9">
        <v>242963</v>
      </c>
      <c r="C2762" s="19">
        <v>1500</v>
      </c>
      <c r="D2762" s="11"/>
      <c r="E2762" s="12"/>
      <c r="F2762" s="12" t="s">
        <v>10230</v>
      </c>
      <c r="G2762" s="12" t="s">
        <v>10227</v>
      </c>
      <c r="H2762" s="13">
        <v>2022</v>
      </c>
      <c r="I2762" s="12" t="s">
        <v>10231</v>
      </c>
      <c r="J2762" s="14">
        <v>1</v>
      </c>
      <c r="K2762" s="14">
        <v>456</v>
      </c>
      <c r="L2762" s="12" t="s">
        <v>49</v>
      </c>
      <c r="M2762" s="12" t="s">
        <v>1078</v>
      </c>
      <c r="N2762" s="12" t="s">
        <v>56</v>
      </c>
      <c r="O2762" s="15" t="s">
        <v>34</v>
      </c>
      <c r="P2762" s="12" t="s">
        <v>35</v>
      </c>
      <c r="Q2762" s="12" t="s">
        <v>505</v>
      </c>
      <c r="R2762" s="12"/>
      <c r="S2762" s="16" t="s">
        <v>10232</v>
      </c>
      <c r="T2762" s="15" t="s">
        <v>38</v>
      </c>
      <c r="U2762" s="15" t="s">
        <v>94</v>
      </c>
      <c r="V2762" s="15"/>
      <c r="W2762" s="17">
        <v>10</v>
      </c>
      <c r="X2762" s="18" t="s">
        <v>39</v>
      </c>
    </row>
    <row r="2763" spans="1:24" s="2" customFormat="1" ht="51" customHeight="1" x14ac:dyDescent="0.2">
      <c r="A2763" s="8">
        <v>2750</v>
      </c>
      <c r="B2763" s="9">
        <v>243950</v>
      </c>
      <c r="C2763" s="19">
        <v>1000</v>
      </c>
      <c r="D2763" s="11"/>
      <c r="E2763" s="12"/>
      <c r="F2763" s="12" t="s">
        <v>10233</v>
      </c>
      <c r="G2763" s="12" t="s">
        <v>10234</v>
      </c>
      <c r="H2763" s="13">
        <v>2023</v>
      </c>
      <c r="I2763" s="12" t="s">
        <v>10235</v>
      </c>
      <c r="J2763" s="14">
        <v>6</v>
      </c>
      <c r="K2763" s="14">
        <v>184</v>
      </c>
      <c r="L2763" s="12" t="s">
        <v>49</v>
      </c>
      <c r="M2763" s="12" t="s">
        <v>1078</v>
      </c>
      <c r="N2763" s="12" t="s">
        <v>274</v>
      </c>
      <c r="O2763" s="15"/>
      <c r="P2763" s="12"/>
      <c r="Q2763" s="12"/>
      <c r="R2763" s="12"/>
      <c r="S2763" s="16" t="s">
        <v>10236</v>
      </c>
      <c r="T2763" s="15" t="s">
        <v>38</v>
      </c>
      <c r="U2763" s="15"/>
      <c r="V2763" s="15"/>
      <c r="W2763" s="17">
        <v>10</v>
      </c>
      <c r="X2763" s="18" t="s">
        <v>39</v>
      </c>
    </row>
    <row r="2764" spans="1:24" s="2" customFormat="1" ht="38.1" customHeight="1" x14ac:dyDescent="0.2">
      <c r="A2764" s="8">
        <v>2751</v>
      </c>
      <c r="B2764" s="9">
        <v>240387</v>
      </c>
      <c r="C2764" s="19">
        <v>1320</v>
      </c>
      <c r="D2764" s="11"/>
      <c r="E2764" s="12"/>
      <c r="F2764" s="12" t="s">
        <v>10237</v>
      </c>
      <c r="G2764" s="12" t="s">
        <v>10238</v>
      </c>
      <c r="H2764" s="13">
        <v>2021</v>
      </c>
      <c r="I2764" s="12" t="s">
        <v>10239</v>
      </c>
      <c r="J2764" s="14">
        <v>1</v>
      </c>
      <c r="K2764" s="14">
        <v>400</v>
      </c>
      <c r="L2764" s="12" t="s">
        <v>49</v>
      </c>
      <c r="M2764" s="12" t="s">
        <v>584</v>
      </c>
      <c r="N2764" s="12" t="s">
        <v>1430</v>
      </c>
      <c r="O2764" s="15"/>
      <c r="P2764" s="12"/>
      <c r="Q2764" s="12"/>
      <c r="R2764" s="12"/>
      <c r="S2764" s="16" t="s">
        <v>10240</v>
      </c>
      <c r="T2764" s="15" t="s">
        <v>38</v>
      </c>
      <c r="U2764" s="15"/>
      <c r="V2764" s="15"/>
      <c r="W2764" s="17">
        <v>10</v>
      </c>
      <c r="X2764" s="18" t="s">
        <v>39</v>
      </c>
    </row>
    <row r="2765" spans="1:24" s="2" customFormat="1" ht="38.1" customHeight="1" x14ac:dyDescent="0.2">
      <c r="A2765" s="8">
        <v>2752</v>
      </c>
      <c r="B2765" s="9">
        <v>240388</v>
      </c>
      <c r="C2765" s="19">
        <v>1320</v>
      </c>
      <c r="D2765" s="11"/>
      <c r="E2765" s="12"/>
      <c r="F2765" s="12" t="s">
        <v>10241</v>
      </c>
      <c r="G2765" s="12" t="s">
        <v>10242</v>
      </c>
      <c r="H2765" s="13">
        <v>2021</v>
      </c>
      <c r="I2765" s="12" t="s">
        <v>10243</v>
      </c>
      <c r="J2765" s="14">
        <v>1</v>
      </c>
      <c r="K2765" s="14">
        <v>368</v>
      </c>
      <c r="L2765" s="12" t="s">
        <v>49</v>
      </c>
      <c r="M2765" s="12" t="s">
        <v>584</v>
      </c>
      <c r="N2765" s="12" t="s">
        <v>1430</v>
      </c>
      <c r="O2765" s="15"/>
      <c r="P2765" s="12"/>
      <c r="Q2765" s="12"/>
      <c r="R2765" s="12"/>
      <c r="S2765" s="16" t="s">
        <v>10244</v>
      </c>
      <c r="T2765" s="15" t="s">
        <v>38</v>
      </c>
      <c r="U2765" s="15"/>
      <c r="V2765" s="15"/>
      <c r="W2765" s="17">
        <v>10</v>
      </c>
      <c r="X2765" s="18" t="s">
        <v>39</v>
      </c>
    </row>
    <row r="2766" spans="1:24" s="2" customFormat="1" ht="63" customHeight="1" x14ac:dyDescent="0.2">
      <c r="A2766" s="8">
        <v>2753</v>
      </c>
      <c r="B2766" s="9">
        <v>244689</v>
      </c>
      <c r="C2766" s="19">
        <v>1650</v>
      </c>
      <c r="D2766" s="11"/>
      <c r="E2766" s="12" t="s">
        <v>1214</v>
      </c>
      <c r="F2766" s="12" t="s">
        <v>10245</v>
      </c>
      <c r="G2766" s="12" t="s">
        <v>10246</v>
      </c>
      <c r="H2766" s="13">
        <v>2023</v>
      </c>
      <c r="I2766" s="12" t="s">
        <v>10247</v>
      </c>
      <c r="J2766" s="14">
        <v>3</v>
      </c>
      <c r="K2766" s="14">
        <v>752</v>
      </c>
      <c r="L2766" s="12" t="s">
        <v>49</v>
      </c>
      <c r="M2766" s="12" t="s">
        <v>308</v>
      </c>
      <c r="N2766" s="12" t="s">
        <v>56</v>
      </c>
      <c r="O2766" s="15"/>
      <c r="P2766" s="12"/>
      <c r="Q2766" s="12"/>
      <c r="R2766" s="12"/>
      <c r="S2766" s="16" t="s">
        <v>10248</v>
      </c>
      <c r="T2766" s="15" t="s">
        <v>38</v>
      </c>
      <c r="U2766" s="15"/>
      <c r="V2766" s="15"/>
      <c r="W2766" s="17">
        <v>10</v>
      </c>
      <c r="X2766" s="18" t="s">
        <v>39</v>
      </c>
    </row>
    <row r="2767" spans="1:24" s="2" customFormat="1" ht="63" customHeight="1" x14ac:dyDescent="0.2">
      <c r="A2767" s="8">
        <v>2754</v>
      </c>
      <c r="B2767" s="9">
        <v>242247</v>
      </c>
      <c r="C2767" s="19">
        <v>2750</v>
      </c>
      <c r="D2767" s="11"/>
      <c r="E2767" s="12"/>
      <c r="F2767" s="12" t="s">
        <v>10249</v>
      </c>
      <c r="G2767" s="12" t="s">
        <v>10250</v>
      </c>
      <c r="H2767" s="13">
        <v>2022</v>
      </c>
      <c r="I2767" s="12" t="s">
        <v>10251</v>
      </c>
      <c r="J2767" s="14">
        <v>1</v>
      </c>
      <c r="K2767" s="14">
        <v>896</v>
      </c>
      <c r="L2767" s="12" t="s">
        <v>49</v>
      </c>
      <c r="M2767" s="12" t="s">
        <v>55</v>
      </c>
      <c r="N2767" s="12" t="s">
        <v>390</v>
      </c>
      <c r="O2767" s="15"/>
      <c r="P2767" s="12"/>
      <c r="Q2767" s="12"/>
      <c r="R2767" s="12"/>
      <c r="S2767" s="16" t="s">
        <v>10252</v>
      </c>
      <c r="T2767" s="15" t="s">
        <v>38</v>
      </c>
      <c r="U2767" s="15"/>
      <c r="V2767" s="15"/>
      <c r="W2767" s="17">
        <v>10</v>
      </c>
      <c r="X2767" s="18" t="s">
        <v>39</v>
      </c>
    </row>
    <row r="2768" spans="1:24" s="2" customFormat="1" ht="51" customHeight="1" x14ac:dyDescent="0.2">
      <c r="A2768" s="8">
        <v>2755</v>
      </c>
      <c r="B2768" s="9">
        <v>240041</v>
      </c>
      <c r="C2768" s="10">
        <v>440</v>
      </c>
      <c r="D2768" s="11"/>
      <c r="E2768" s="12"/>
      <c r="F2768" s="12" t="s">
        <v>10253</v>
      </c>
      <c r="G2768" s="12" t="s">
        <v>10254</v>
      </c>
      <c r="H2768" s="13">
        <v>2021</v>
      </c>
      <c r="I2768" s="12" t="s">
        <v>10255</v>
      </c>
      <c r="J2768" s="14">
        <v>1</v>
      </c>
      <c r="K2768" s="14">
        <v>24</v>
      </c>
      <c r="L2768" s="12" t="s">
        <v>31</v>
      </c>
      <c r="M2768" s="12" t="s">
        <v>195</v>
      </c>
      <c r="N2768" s="12"/>
      <c r="O2768" s="15" t="s">
        <v>34</v>
      </c>
      <c r="P2768" s="12" t="s">
        <v>35</v>
      </c>
      <c r="Q2768" s="12" t="s">
        <v>36</v>
      </c>
      <c r="R2768" s="12"/>
      <c r="S2768" s="16" t="s">
        <v>10256</v>
      </c>
      <c r="T2768" s="15" t="s">
        <v>38</v>
      </c>
      <c r="U2768" s="15"/>
      <c r="V2768" s="15"/>
      <c r="W2768" s="17">
        <v>10</v>
      </c>
      <c r="X2768" s="18" t="s">
        <v>39</v>
      </c>
    </row>
    <row r="2769" spans="1:24" s="2" customFormat="1" ht="63" customHeight="1" x14ac:dyDescent="0.2">
      <c r="A2769" s="8">
        <v>2756</v>
      </c>
      <c r="B2769" s="9">
        <v>222312</v>
      </c>
      <c r="C2769" s="10">
        <v>550</v>
      </c>
      <c r="D2769" s="11"/>
      <c r="E2769" s="12"/>
      <c r="F2769" s="12" t="s">
        <v>10257</v>
      </c>
      <c r="G2769" s="12"/>
      <c r="H2769" s="13">
        <v>2016</v>
      </c>
      <c r="I2769" s="12" t="s">
        <v>10258</v>
      </c>
      <c r="J2769" s="14">
        <v>1</v>
      </c>
      <c r="K2769" s="14">
        <v>336</v>
      </c>
      <c r="L2769" s="12" t="s">
        <v>31</v>
      </c>
      <c r="M2769" s="12" t="s">
        <v>189</v>
      </c>
      <c r="N2769" s="12"/>
      <c r="O2769" s="15" t="s">
        <v>34</v>
      </c>
      <c r="P2769" s="12" t="s">
        <v>35</v>
      </c>
      <c r="Q2769" s="12" t="s">
        <v>36</v>
      </c>
      <c r="R2769" s="12"/>
      <c r="S2769" s="16" t="s">
        <v>10259</v>
      </c>
      <c r="T2769" s="15" t="s">
        <v>382</v>
      </c>
      <c r="U2769" s="15"/>
      <c r="V2769" s="15"/>
      <c r="W2769" s="17">
        <v>10</v>
      </c>
      <c r="X2769" s="18" t="s">
        <v>95</v>
      </c>
    </row>
    <row r="2770" spans="1:24" s="2" customFormat="1" ht="38.1" customHeight="1" x14ac:dyDescent="0.2">
      <c r="A2770" s="8">
        <v>2757</v>
      </c>
      <c r="B2770" s="9">
        <v>244781</v>
      </c>
      <c r="C2770" s="19">
        <v>1500</v>
      </c>
      <c r="D2770" s="11"/>
      <c r="E2770" s="12"/>
      <c r="F2770" s="12" t="s">
        <v>10260</v>
      </c>
      <c r="G2770" s="12" t="s">
        <v>10261</v>
      </c>
      <c r="H2770" s="13">
        <v>2023</v>
      </c>
      <c r="I2770" s="12" t="s">
        <v>10262</v>
      </c>
      <c r="J2770" s="14">
        <v>3</v>
      </c>
      <c r="K2770" s="14">
        <v>688</v>
      </c>
      <c r="L2770" s="12" t="s">
        <v>49</v>
      </c>
      <c r="M2770" s="12" t="s">
        <v>55</v>
      </c>
      <c r="N2770" s="12" t="s">
        <v>73</v>
      </c>
      <c r="O2770" s="15"/>
      <c r="P2770" s="12"/>
      <c r="Q2770" s="12"/>
      <c r="R2770" s="12"/>
      <c r="S2770" s="16" t="s">
        <v>10263</v>
      </c>
      <c r="T2770" s="15" t="s">
        <v>38</v>
      </c>
      <c r="U2770" s="15"/>
      <c r="V2770" s="15"/>
      <c r="W2770" s="17">
        <v>10</v>
      </c>
      <c r="X2770" s="18" t="s">
        <v>39</v>
      </c>
    </row>
    <row r="2771" spans="1:24" s="2" customFormat="1" ht="89.1" customHeight="1" x14ac:dyDescent="0.2">
      <c r="A2771" s="8">
        <v>2758</v>
      </c>
      <c r="B2771" s="9">
        <v>243811</v>
      </c>
      <c r="C2771" s="19">
        <v>1100</v>
      </c>
      <c r="D2771" s="11"/>
      <c r="E2771" s="12"/>
      <c r="F2771" s="12" t="s">
        <v>10264</v>
      </c>
      <c r="G2771" s="12" t="s">
        <v>10265</v>
      </c>
      <c r="H2771" s="13">
        <v>2023</v>
      </c>
      <c r="I2771" s="12" t="s">
        <v>10266</v>
      </c>
      <c r="J2771" s="14">
        <v>6</v>
      </c>
      <c r="K2771" s="14">
        <v>208</v>
      </c>
      <c r="L2771" s="12" t="s">
        <v>49</v>
      </c>
      <c r="M2771" s="12" t="s">
        <v>55</v>
      </c>
      <c r="N2771" s="12"/>
      <c r="O2771" s="15"/>
      <c r="P2771" s="12"/>
      <c r="Q2771" s="12"/>
      <c r="R2771" s="12"/>
      <c r="S2771" s="16" t="s">
        <v>10267</v>
      </c>
      <c r="T2771" s="15" t="s">
        <v>338</v>
      </c>
      <c r="U2771" s="15"/>
      <c r="V2771" s="15"/>
      <c r="W2771" s="17">
        <v>10</v>
      </c>
      <c r="X2771" s="18" t="s">
        <v>39</v>
      </c>
    </row>
    <row r="2772" spans="1:24" s="2" customFormat="1" ht="38.1" customHeight="1" x14ac:dyDescent="0.2">
      <c r="A2772" s="8">
        <v>2759</v>
      </c>
      <c r="B2772" s="9">
        <v>240881</v>
      </c>
      <c r="C2772" s="19">
        <v>1100</v>
      </c>
      <c r="D2772" s="11"/>
      <c r="E2772" s="12"/>
      <c r="F2772" s="12" t="s">
        <v>10268</v>
      </c>
      <c r="G2772" s="12" t="s">
        <v>5566</v>
      </c>
      <c r="H2772" s="13">
        <v>2021</v>
      </c>
      <c r="I2772" s="12" t="s">
        <v>10269</v>
      </c>
      <c r="J2772" s="14">
        <v>6</v>
      </c>
      <c r="K2772" s="14">
        <v>232</v>
      </c>
      <c r="L2772" s="12" t="s">
        <v>49</v>
      </c>
      <c r="M2772" s="12" t="s">
        <v>55</v>
      </c>
      <c r="N2772" s="12" t="s">
        <v>5568</v>
      </c>
      <c r="O2772" s="15"/>
      <c r="P2772" s="12"/>
      <c r="Q2772" s="12"/>
      <c r="R2772" s="12"/>
      <c r="S2772" s="16" t="s">
        <v>10270</v>
      </c>
      <c r="T2772" s="15" t="s">
        <v>38</v>
      </c>
      <c r="U2772" s="15"/>
      <c r="V2772" s="15"/>
      <c r="W2772" s="17">
        <v>10</v>
      </c>
      <c r="X2772" s="18" t="s">
        <v>39</v>
      </c>
    </row>
    <row r="2773" spans="1:24" s="2" customFormat="1" ht="51" customHeight="1" x14ac:dyDescent="0.2">
      <c r="A2773" s="8">
        <v>2760</v>
      </c>
      <c r="B2773" s="9">
        <v>240337</v>
      </c>
      <c r="C2773" s="10">
        <v>770</v>
      </c>
      <c r="D2773" s="11"/>
      <c r="E2773" s="12"/>
      <c r="F2773" s="12" t="s">
        <v>10271</v>
      </c>
      <c r="G2773" s="12" t="s">
        <v>6704</v>
      </c>
      <c r="H2773" s="13">
        <v>2021</v>
      </c>
      <c r="I2773" s="12" t="s">
        <v>10272</v>
      </c>
      <c r="J2773" s="14">
        <v>1</v>
      </c>
      <c r="K2773" s="14">
        <v>224</v>
      </c>
      <c r="L2773" s="12" t="s">
        <v>31</v>
      </c>
      <c r="M2773" s="12" t="s">
        <v>168</v>
      </c>
      <c r="N2773" s="12" t="s">
        <v>56</v>
      </c>
      <c r="O2773" s="15" t="s">
        <v>34</v>
      </c>
      <c r="P2773" s="12" t="s">
        <v>35</v>
      </c>
      <c r="Q2773" s="12" t="s">
        <v>36</v>
      </c>
      <c r="R2773" s="12"/>
      <c r="S2773" s="16" t="s">
        <v>10273</v>
      </c>
      <c r="T2773" s="15" t="s">
        <v>38</v>
      </c>
      <c r="U2773" s="15"/>
      <c r="V2773" s="15"/>
      <c r="W2773" s="17">
        <v>10</v>
      </c>
      <c r="X2773" s="18" t="s">
        <v>39</v>
      </c>
    </row>
    <row r="2774" spans="1:24" s="2" customFormat="1" ht="51" customHeight="1" x14ac:dyDescent="0.2">
      <c r="A2774" s="8">
        <v>2761</v>
      </c>
      <c r="B2774" s="9">
        <v>215555</v>
      </c>
      <c r="C2774" s="10">
        <v>660</v>
      </c>
      <c r="D2774" s="11"/>
      <c r="E2774" s="12"/>
      <c r="F2774" s="12" t="s">
        <v>10274</v>
      </c>
      <c r="G2774" s="12" t="s">
        <v>10275</v>
      </c>
      <c r="H2774" s="13">
        <v>2016</v>
      </c>
      <c r="I2774" s="12" t="s">
        <v>10276</v>
      </c>
      <c r="J2774" s="14">
        <v>1</v>
      </c>
      <c r="K2774" s="14">
        <v>488</v>
      </c>
      <c r="L2774" s="12" t="s">
        <v>31</v>
      </c>
      <c r="M2774" s="12" t="s">
        <v>55</v>
      </c>
      <c r="N2774" s="12" t="s">
        <v>1233</v>
      </c>
      <c r="O2774" s="15" t="s">
        <v>34</v>
      </c>
      <c r="P2774" s="12" t="s">
        <v>35</v>
      </c>
      <c r="Q2774" s="12" t="s">
        <v>36</v>
      </c>
      <c r="R2774" s="12"/>
      <c r="S2774" s="16" t="s">
        <v>10277</v>
      </c>
      <c r="T2774" s="15" t="s">
        <v>38</v>
      </c>
      <c r="U2774" s="15"/>
      <c r="V2774" s="15"/>
      <c r="W2774" s="17">
        <v>10</v>
      </c>
      <c r="X2774" s="18" t="s">
        <v>95</v>
      </c>
    </row>
    <row r="2775" spans="1:24" s="2" customFormat="1" ht="63" customHeight="1" x14ac:dyDescent="0.2">
      <c r="A2775" s="8">
        <v>2762</v>
      </c>
      <c r="B2775" s="9">
        <v>242627</v>
      </c>
      <c r="C2775" s="10">
        <v>660</v>
      </c>
      <c r="D2775" s="11"/>
      <c r="E2775" s="12"/>
      <c r="F2775" s="12" t="s">
        <v>10278</v>
      </c>
      <c r="G2775" s="12" t="s">
        <v>10279</v>
      </c>
      <c r="H2775" s="13">
        <v>2022</v>
      </c>
      <c r="I2775" s="12" t="s">
        <v>10280</v>
      </c>
      <c r="J2775" s="14">
        <v>1</v>
      </c>
      <c r="K2775" s="14">
        <v>320</v>
      </c>
      <c r="L2775" s="12" t="s">
        <v>31</v>
      </c>
      <c r="M2775" s="12" t="s">
        <v>72</v>
      </c>
      <c r="N2775" s="12" t="s">
        <v>1233</v>
      </c>
      <c r="O2775" s="15"/>
      <c r="P2775" s="12"/>
      <c r="Q2775" s="12"/>
      <c r="R2775" s="12"/>
      <c r="S2775" s="16" t="s">
        <v>10281</v>
      </c>
      <c r="T2775" s="15" t="s">
        <v>38</v>
      </c>
      <c r="U2775" s="15"/>
      <c r="V2775" s="15"/>
      <c r="W2775" s="17">
        <v>10</v>
      </c>
      <c r="X2775" s="18" t="s">
        <v>39</v>
      </c>
    </row>
    <row r="2776" spans="1:24" s="2" customFormat="1" ht="38.1" customHeight="1" x14ac:dyDescent="0.2">
      <c r="A2776" s="8">
        <v>2763</v>
      </c>
      <c r="B2776" s="9">
        <v>242971</v>
      </c>
      <c r="C2776" s="10">
        <v>900</v>
      </c>
      <c r="D2776" s="11"/>
      <c r="E2776" s="12"/>
      <c r="F2776" s="12" t="s">
        <v>10282</v>
      </c>
      <c r="G2776" s="12" t="s">
        <v>10133</v>
      </c>
      <c r="H2776" s="13">
        <v>2022</v>
      </c>
      <c r="I2776" s="12" t="s">
        <v>10283</v>
      </c>
      <c r="J2776" s="14">
        <v>1</v>
      </c>
      <c r="K2776" s="14">
        <v>368</v>
      </c>
      <c r="L2776" s="12" t="s">
        <v>31</v>
      </c>
      <c r="M2776" s="12" t="s">
        <v>308</v>
      </c>
      <c r="N2776" s="12" t="s">
        <v>619</v>
      </c>
      <c r="O2776" s="15"/>
      <c r="P2776" s="12"/>
      <c r="Q2776" s="12"/>
      <c r="R2776" s="12"/>
      <c r="S2776" s="16" t="s">
        <v>10284</v>
      </c>
      <c r="T2776" s="15" t="s">
        <v>38</v>
      </c>
      <c r="U2776" s="15"/>
      <c r="V2776" s="15"/>
      <c r="W2776" s="17">
        <v>10</v>
      </c>
      <c r="X2776" s="18" t="s">
        <v>39</v>
      </c>
    </row>
    <row r="2777" spans="1:24" s="2" customFormat="1" ht="63" customHeight="1" x14ac:dyDescent="0.2">
      <c r="A2777" s="8">
        <v>2764</v>
      </c>
      <c r="B2777" s="9">
        <v>238413</v>
      </c>
      <c r="C2777" s="10">
        <v>550</v>
      </c>
      <c r="D2777" s="11"/>
      <c r="E2777" s="12"/>
      <c r="F2777" s="12" t="s">
        <v>10285</v>
      </c>
      <c r="G2777" s="12" t="s">
        <v>10286</v>
      </c>
      <c r="H2777" s="13">
        <v>2021</v>
      </c>
      <c r="I2777" s="12" t="s">
        <v>10287</v>
      </c>
      <c r="J2777" s="14">
        <v>1</v>
      </c>
      <c r="K2777" s="14">
        <v>232</v>
      </c>
      <c r="L2777" s="12" t="s">
        <v>31</v>
      </c>
      <c r="M2777" s="12" t="s">
        <v>1221</v>
      </c>
      <c r="N2777" s="12"/>
      <c r="O2777" s="15"/>
      <c r="P2777" s="12"/>
      <c r="Q2777" s="12"/>
      <c r="R2777" s="12"/>
      <c r="S2777" s="16" t="s">
        <v>10288</v>
      </c>
      <c r="T2777" s="15" t="s">
        <v>38</v>
      </c>
      <c r="U2777" s="15"/>
      <c r="V2777" s="15"/>
      <c r="W2777" s="17">
        <v>10</v>
      </c>
      <c r="X2777" s="18" t="s">
        <v>39</v>
      </c>
    </row>
    <row r="2778" spans="1:24" s="2" customFormat="1" ht="51" customHeight="1" x14ac:dyDescent="0.2">
      <c r="A2778" s="8">
        <v>2765</v>
      </c>
      <c r="B2778" s="9">
        <v>241759</v>
      </c>
      <c r="C2778" s="10">
        <v>440</v>
      </c>
      <c r="D2778" s="11"/>
      <c r="E2778" s="12"/>
      <c r="F2778" s="12" t="s">
        <v>10289</v>
      </c>
      <c r="G2778" s="12" t="s">
        <v>53</v>
      </c>
      <c r="H2778" s="13">
        <v>2022</v>
      </c>
      <c r="I2778" s="12" t="s">
        <v>10290</v>
      </c>
      <c r="J2778" s="14">
        <v>1</v>
      </c>
      <c r="K2778" s="14">
        <v>96</v>
      </c>
      <c r="L2778" s="12" t="s">
        <v>31</v>
      </c>
      <c r="M2778" s="12" t="s">
        <v>225</v>
      </c>
      <c r="N2778" s="12" t="s">
        <v>56</v>
      </c>
      <c r="O2778" s="15" t="s">
        <v>34</v>
      </c>
      <c r="P2778" s="12" t="s">
        <v>35</v>
      </c>
      <c r="Q2778" s="12" t="s">
        <v>36</v>
      </c>
      <c r="R2778" s="12"/>
      <c r="S2778" s="16" t="s">
        <v>10291</v>
      </c>
      <c r="T2778" s="15" t="s">
        <v>38</v>
      </c>
      <c r="U2778" s="15" t="s">
        <v>94</v>
      </c>
      <c r="V2778" s="15"/>
      <c r="W2778" s="17">
        <v>10</v>
      </c>
      <c r="X2778" s="18" t="s">
        <v>39</v>
      </c>
    </row>
    <row r="2779" spans="1:24" s="2" customFormat="1" ht="51" customHeight="1" x14ac:dyDescent="0.2">
      <c r="A2779" s="8">
        <v>2766</v>
      </c>
      <c r="B2779" s="9">
        <v>243630</v>
      </c>
      <c r="C2779" s="10">
        <v>880</v>
      </c>
      <c r="D2779" s="11"/>
      <c r="E2779" s="12"/>
      <c r="F2779" s="12" t="s">
        <v>10292</v>
      </c>
      <c r="G2779" s="12" t="s">
        <v>464</v>
      </c>
      <c r="H2779" s="13">
        <v>2022</v>
      </c>
      <c r="I2779" s="12" t="s">
        <v>10293</v>
      </c>
      <c r="J2779" s="14">
        <v>9</v>
      </c>
      <c r="K2779" s="14">
        <v>112</v>
      </c>
      <c r="L2779" s="12" t="s">
        <v>49</v>
      </c>
      <c r="M2779" s="12" t="s">
        <v>457</v>
      </c>
      <c r="N2779" s="12" t="s">
        <v>56</v>
      </c>
      <c r="O2779" s="15" t="s">
        <v>34</v>
      </c>
      <c r="P2779" s="12" t="s">
        <v>35</v>
      </c>
      <c r="Q2779" s="12" t="s">
        <v>705</v>
      </c>
      <c r="R2779" s="12"/>
      <c r="S2779" s="16" t="s">
        <v>10294</v>
      </c>
      <c r="T2779" s="15" t="s">
        <v>38</v>
      </c>
      <c r="U2779" s="15" t="s">
        <v>94</v>
      </c>
      <c r="V2779" s="15"/>
      <c r="W2779" s="17">
        <v>10</v>
      </c>
      <c r="X2779" s="18" t="s">
        <v>39</v>
      </c>
    </row>
    <row r="2780" spans="1:24" s="2" customFormat="1" ht="51" customHeight="1" x14ac:dyDescent="0.2">
      <c r="A2780" s="8">
        <v>2767</v>
      </c>
      <c r="B2780" s="9">
        <v>241905</v>
      </c>
      <c r="C2780" s="19">
        <v>1100</v>
      </c>
      <c r="D2780" s="11"/>
      <c r="E2780" s="12"/>
      <c r="F2780" s="12" t="s">
        <v>10295</v>
      </c>
      <c r="G2780" s="12" t="s">
        <v>3757</v>
      </c>
      <c r="H2780" s="13">
        <v>2022</v>
      </c>
      <c r="I2780" s="12" t="s">
        <v>10296</v>
      </c>
      <c r="J2780" s="14">
        <v>7</v>
      </c>
      <c r="K2780" s="14">
        <v>192</v>
      </c>
      <c r="L2780" s="12" t="s">
        <v>49</v>
      </c>
      <c r="M2780" s="12" t="s">
        <v>457</v>
      </c>
      <c r="N2780" s="12" t="s">
        <v>56</v>
      </c>
      <c r="O2780" s="15" t="s">
        <v>34</v>
      </c>
      <c r="P2780" s="12" t="s">
        <v>35</v>
      </c>
      <c r="Q2780" s="12" t="s">
        <v>705</v>
      </c>
      <c r="R2780" s="12"/>
      <c r="S2780" s="16" t="s">
        <v>10297</v>
      </c>
      <c r="T2780" s="15" t="s">
        <v>38</v>
      </c>
      <c r="U2780" s="15" t="s">
        <v>94</v>
      </c>
      <c r="V2780" s="15"/>
      <c r="W2780" s="17">
        <v>10</v>
      </c>
      <c r="X2780" s="18" t="s">
        <v>39</v>
      </c>
    </row>
    <row r="2781" spans="1:24" s="2" customFormat="1" ht="51" customHeight="1" x14ac:dyDescent="0.2">
      <c r="A2781" s="8">
        <v>2768</v>
      </c>
      <c r="B2781" s="9">
        <v>235851</v>
      </c>
      <c r="C2781" s="10">
        <v>500</v>
      </c>
      <c r="D2781" s="11"/>
      <c r="E2781" s="12"/>
      <c r="F2781" s="12" t="s">
        <v>10298</v>
      </c>
      <c r="G2781" s="12" t="s">
        <v>3708</v>
      </c>
      <c r="H2781" s="13">
        <v>2020</v>
      </c>
      <c r="I2781" s="12" t="s">
        <v>10299</v>
      </c>
      <c r="J2781" s="14">
        <v>14</v>
      </c>
      <c r="K2781" s="14">
        <v>216</v>
      </c>
      <c r="L2781" s="12" t="s">
        <v>31</v>
      </c>
      <c r="M2781" s="12" t="s">
        <v>914</v>
      </c>
      <c r="N2781" s="12" t="s">
        <v>1556</v>
      </c>
      <c r="O2781" s="15" t="s">
        <v>34</v>
      </c>
      <c r="P2781" s="12" t="s">
        <v>35</v>
      </c>
      <c r="Q2781" s="12" t="s">
        <v>36</v>
      </c>
      <c r="R2781" s="12"/>
      <c r="S2781" s="16" t="s">
        <v>10300</v>
      </c>
      <c r="T2781" s="15" t="s">
        <v>38</v>
      </c>
      <c r="U2781" s="15"/>
      <c r="V2781" s="15"/>
      <c r="W2781" s="17">
        <v>10</v>
      </c>
      <c r="X2781" s="18" t="s">
        <v>39</v>
      </c>
    </row>
    <row r="2782" spans="1:24" s="2" customFormat="1" ht="51" customHeight="1" x14ac:dyDescent="0.2">
      <c r="A2782" s="8">
        <v>2769</v>
      </c>
      <c r="B2782" s="9">
        <v>243201</v>
      </c>
      <c r="C2782" s="19">
        <v>1100</v>
      </c>
      <c r="D2782" s="11"/>
      <c r="E2782" s="12"/>
      <c r="F2782" s="12" t="s">
        <v>10301</v>
      </c>
      <c r="G2782" s="12" t="s">
        <v>10302</v>
      </c>
      <c r="H2782" s="13">
        <v>2022</v>
      </c>
      <c r="I2782" s="12" t="s">
        <v>10303</v>
      </c>
      <c r="J2782" s="14">
        <v>8</v>
      </c>
      <c r="K2782" s="14">
        <v>160</v>
      </c>
      <c r="L2782" s="12" t="s">
        <v>49</v>
      </c>
      <c r="M2782" s="12" t="s">
        <v>457</v>
      </c>
      <c r="N2782" s="12" t="s">
        <v>56</v>
      </c>
      <c r="O2782" s="15"/>
      <c r="P2782" s="12"/>
      <c r="Q2782" s="12"/>
      <c r="R2782" s="12"/>
      <c r="S2782" s="16" t="s">
        <v>10304</v>
      </c>
      <c r="T2782" s="15" t="s">
        <v>38</v>
      </c>
      <c r="U2782" s="15"/>
      <c r="V2782" s="15"/>
      <c r="W2782" s="17">
        <v>10</v>
      </c>
      <c r="X2782" s="18" t="s">
        <v>39</v>
      </c>
    </row>
    <row r="2783" spans="1:24" s="2" customFormat="1" ht="38.1" customHeight="1" x14ac:dyDescent="0.2">
      <c r="A2783" s="8">
        <v>2770</v>
      </c>
      <c r="B2783" s="9">
        <v>244530</v>
      </c>
      <c r="C2783" s="10">
        <v>500</v>
      </c>
      <c r="D2783" s="11"/>
      <c r="E2783" s="12"/>
      <c r="F2783" s="12" t="s">
        <v>10305</v>
      </c>
      <c r="G2783" s="12" t="s">
        <v>10306</v>
      </c>
      <c r="H2783" s="13">
        <v>2023</v>
      </c>
      <c r="I2783" s="12" t="s">
        <v>10307</v>
      </c>
      <c r="J2783" s="14">
        <v>40</v>
      </c>
      <c r="K2783" s="14">
        <v>88</v>
      </c>
      <c r="L2783" s="12" t="s">
        <v>31</v>
      </c>
      <c r="M2783" s="12" t="s">
        <v>457</v>
      </c>
      <c r="N2783" s="12"/>
      <c r="O2783" s="15"/>
      <c r="P2783" s="12"/>
      <c r="Q2783" s="12"/>
      <c r="R2783" s="12"/>
      <c r="S2783" s="16" t="s">
        <v>10308</v>
      </c>
      <c r="T2783" s="15" t="s">
        <v>38</v>
      </c>
      <c r="U2783" s="15"/>
      <c r="V2783" s="15"/>
      <c r="W2783" s="17">
        <v>10</v>
      </c>
      <c r="X2783" s="18" t="s">
        <v>39</v>
      </c>
    </row>
    <row r="2784" spans="1:24" s="2" customFormat="1" ht="38.1" customHeight="1" x14ac:dyDescent="0.2">
      <c r="A2784" s="8">
        <v>2771</v>
      </c>
      <c r="B2784" s="9">
        <v>239730</v>
      </c>
      <c r="C2784" s="10">
        <v>880</v>
      </c>
      <c r="D2784" s="11"/>
      <c r="E2784" s="12"/>
      <c r="F2784" s="12" t="s">
        <v>10309</v>
      </c>
      <c r="G2784" s="12" t="s">
        <v>10310</v>
      </c>
      <c r="H2784" s="13">
        <v>2021</v>
      </c>
      <c r="I2784" s="12" t="s">
        <v>10311</v>
      </c>
      <c r="J2784" s="14">
        <v>20</v>
      </c>
      <c r="K2784" s="14">
        <v>144</v>
      </c>
      <c r="L2784" s="12" t="s">
        <v>49</v>
      </c>
      <c r="M2784" s="12" t="s">
        <v>195</v>
      </c>
      <c r="N2784" s="12"/>
      <c r="O2784" s="15"/>
      <c r="P2784" s="12"/>
      <c r="Q2784" s="12"/>
      <c r="R2784" s="12"/>
      <c r="S2784" s="16" t="s">
        <v>10312</v>
      </c>
      <c r="T2784" s="15" t="s">
        <v>38</v>
      </c>
      <c r="U2784" s="15"/>
      <c r="V2784" s="15"/>
      <c r="W2784" s="17">
        <v>10</v>
      </c>
      <c r="X2784" s="18" t="s">
        <v>39</v>
      </c>
    </row>
    <row r="2785" spans="1:24" s="2" customFormat="1" ht="51" customHeight="1" x14ac:dyDescent="0.2">
      <c r="A2785" s="8">
        <v>2772</v>
      </c>
      <c r="B2785" s="9">
        <v>236699</v>
      </c>
      <c r="C2785" s="10">
        <v>550</v>
      </c>
      <c r="D2785" s="11"/>
      <c r="E2785" s="12"/>
      <c r="F2785" s="12" t="s">
        <v>10313</v>
      </c>
      <c r="G2785" s="12" t="s">
        <v>2420</v>
      </c>
      <c r="H2785" s="13">
        <v>2020</v>
      </c>
      <c r="I2785" s="12" t="s">
        <v>10314</v>
      </c>
      <c r="J2785" s="14">
        <v>1</v>
      </c>
      <c r="K2785" s="14">
        <v>160</v>
      </c>
      <c r="L2785" s="12" t="s">
        <v>31</v>
      </c>
      <c r="M2785" s="12" t="s">
        <v>55</v>
      </c>
      <c r="N2785" s="12" t="s">
        <v>1233</v>
      </c>
      <c r="O2785" s="15" t="s">
        <v>34</v>
      </c>
      <c r="P2785" s="12" t="s">
        <v>35</v>
      </c>
      <c r="Q2785" s="12" t="s">
        <v>36</v>
      </c>
      <c r="R2785" s="12"/>
      <c r="S2785" s="16" t="s">
        <v>10315</v>
      </c>
      <c r="T2785" s="15" t="s">
        <v>38</v>
      </c>
      <c r="U2785" s="15"/>
      <c r="V2785" s="15"/>
      <c r="W2785" s="17">
        <v>10</v>
      </c>
      <c r="X2785" s="18" t="s">
        <v>39</v>
      </c>
    </row>
    <row r="2786" spans="1:24" s="2" customFormat="1" ht="63" customHeight="1" x14ac:dyDescent="0.2">
      <c r="A2786" s="8">
        <v>2773</v>
      </c>
      <c r="B2786" s="9">
        <v>240128</v>
      </c>
      <c r="C2786" s="10">
        <v>660</v>
      </c>
      <c r="D2786" s="11"/>
      <c r="E2786" s="12"/>
      <c r="F2786" s="12" t="s">
        <v>10316</v>
      </c>
      <c r="G2786" s="12" t="s">
        <v>2420</v>
      </c>
      <c r="H2786" s="13">
        <v>2021</v>
      </c>
      <c r="I2786" s="12" t="s">
        <v>10317</v>
      </c>
      <c r="J2786" s="14">
        <v>10</v>
      </c>
      <c r="K2786" s="14">
        <v>256</v>
      </c>
      <c r="L2786" s="12" t="s">
        <v>31</v>
      </c>
      <c r="M2786" s="12" t="s">
        <v>50</v>
      </c>
      <c r="N2786" s="12" t="s">
        <v>1233</v>
      </c>
      <c r="O2786" s="15"/>
      <c r="P2786" s="12"/>
      <c r="Q2786" s="12"/>
      <c r="R2786" s="12"/>
      <c r="S2786" s="16" t="s">
        <v>10318</v>
      </c>
      <c r="T2786" s="15" t="s">
        <v>38</v>
      </c>
      <c r="U2786" s="15"/>
      <c r="V2786" s="15"/>
      <c r="W2786" s="17">
        <v>10</v>
      </c>
      <c r="X2786" s="18" t="s">
        <v>39</v>
      </c>
    </row>
    <row r="2787" spans="1:24" s="2" customFormat="1" ht="51" customHeight="1" x14ac:dyDescent="0.2">
      <c r="A2787" s="8">
        <v>2774</v>
      </c>
      <c r="B2787" s="9">
        <v>239693</v>
      </c>
      <c r="C2787" s="10">
        <v>880</v>
      </c>
      <c r="D2787" s="11"/>
      <c r="E2787" s="12"/>
      <c r="F2787" s="12" t="s">
        <v>10319</v>
      </c>
      <c r="G2787" s="12" t="s">
        <v>10320</v>
      </c>
      <c r="H2787" s="13">
        <v>2021</v>
      </c>
      <c r="I2787" s="12" t="s">
        <v>10321</v>
      </c>
      <c r="J2787" s="14">
        <v>14</v>
      </c>
      <c r="K2787" s="14">
        <v>352</v>
      </c>
      <c r="L2787" s="12" t="s">
        <v>31</v>
      </c>
      <c r="M2787" s="12" t="s">
        <v>55</v>
      </c>
      <c r="N2787" s="12" t="s">
        <v>1233</v>
      </c>
      <c r="O2787" s="15" t="s">
        <v>34</v>
      </c>
      <c r="P2787" s="12" t="s">
        <v>35</v>
      </c>
      <c r="Q2787" s="12" t="s">
        <v>36</v>
      </c>
      <c r="R2787" s="12"/>
      <c r="S2787" s="16" t="s">
        <v>10322</v>
      </c>
      <c r="T2787" s="15" t="s">
        <v>38</v>
      </c>
      <c r="U2787" s="15"/>
      <c r="V2787" s="15"/>
      <c r="W2787" s="17">
        <v>10</v>
      </c>
      <c r="X2787" s="18" t="s">
        <v>39</v>
      </c>
    </row>
    <row r="2788" spans="1:24" s="2" customFormat="1" ht="26.1" customHeight="1" x14ac:dyDescent="0.2">
      <c r="A2788" s="8">
        <v>2775</v>
      </c>
      <c r="B2788" s="9">
        <v>243444</v>
      </c>
      <c r="C2788" s="10">
        <v>800</v>
      </c>
      <c r="D2788" s="11"/>
      <c r="E2788" s="12"/>
      <c r="F2788" s="12" t="s">
        <v>10323</v>
      </c>
      <c r="G2788" s="12" t="s">
        <v>9026</v>
      </c>
      <c r="H2788" s="13">
        <v>2022</v>
      </c>
      <c r="I2788" s="12" t="s">
        <v>10324</v>
      </c>
      <c r="J2788" s="14">
        <v>8</v>
      </c>
      <c r="K2788" s="14">
        <v>136</v>
      </c>
      <c r="L2788" s="12" t="s">
        <v>49</v>
      </c>
      <c r="M2788" s="12" t="s">
        <v>55</v>
      </c>
      <c r="N2788" s="12" t="s">
        <v>56</v>
      </c>
      <c r="O2788" s="15"/>
      <c r="P2788" s="12"/>
      <c r="Q2788" s="12"/>
      <c r="R2788" s="12"/>
      <c r="S2788" s="16" t="s">
        <v>10325</v>
      </c>
      <c r="T2788" s="15" t="s">
        <v>38</v>
      </c>
      <c r="U2788" s="15"/>
      <c r="V2788" s="15"/>
      <c r="W2788" s="17">
        <v>10</v>
      </c>
      <c r="X2788" s="18" t="s">
        <v>39</v>
      </c>
    </row>
    <row r="2789" spans="1:24" s="2" customFormat="1" ht="51" customHeight="1" x14ac:dyDescent="0.2">
      <c r="A2789" s="8">
        <v>2776</v>
      </c>
      <c r="B2789" s="9">
        <v>241717</v>
      </c>
      <c r="C2789" s="10">
        <v>770</v>
      </c>
      <c r="D2789" s="11"/>
      <c r="E2789" s="12"/>
      <c r="F2789" s="12" t="s">
        <v>10326</v>
      </c>
      <c r="G2789" s="12" t="s">
        <v>3439</v>
      </c>
      <c r="H2789" s="13">
        <v>2022</v>
      </c>
      <c r="I2789" s="12" t="s">
        <v>10327</v>
      </c>
      <c r="J2789" s="14">
        <v>1</v>
      </c>
      <c r="K2789" s="14">
        <v>432</v>
      </c>
      <c r="L2789" s="12" t="s">
        <v>31</v>
      </c>
      <c r="M2789" s="12" t="s">
        <v>1778</v>
      </c>
      <c r="N2789" s="12" t="s">
        <v>73</v>
      </c>
      <c r="O2789" s="15" t="s">
        <v>34</v>
      </c>
      <c r="P2789" s="12" t="s">
        <v>35</v>
      </c>
      <c r="Q2789" s="12" t="s">
        <v>36</v>
      </c>
      <c r="R2789" s="12"/>
      <c r="S2789" s="16" t="s">
        <v>10328</v>
      </c>
      <c r="T2789" s="15" t="s">
        <v>38</v>
      </c>
      <c r="U2789" s="15" t="s">
        <v>94</v>
      </c>
      <c r="V2789" s="15"/>
      <c r="W2789" s="17">
        <v>10</v>
      </c>
      <c r="X2789" s="18" t="s">
        <v>39</v>
      </c>
    </row>
    <row r="2790" spans="1:24" s="2" customFormat="1" ht="51" customHeight="1" x14ac:dyDescent="0.2">
      <c r="A2790" s="8">
        <v>2777</v>
      </c>
      <c r="B2790" s="9">
        <v>243626</v>
      </c>
      <c r="C2790" s="19">
        <v>1100</v>
      </c>
      <c r="D2790" s="11"/>
      <c r="E2790" s="12"/>
      <c r="F2790" s="12" t="s">
        <v>10329</v>
      </c>
      <c r="G2790" s="12" t="s">
        <v>3439</v>
      </c>
      <c r="H2790" s="13">
        <v>2023</v>
      </c>
      <c r="I2790" s="12" t="s">
        <v>10330</v>
      </c>
      <c r="J2790" s="14">
        <v>8</v>
      </c>
      <c r="K2790" s="14">
        <v>640</v>
      </c>
      <c r="L2790" s="12" t="s">
        <v>31</v>
      </c>
      <c r="M2790" s="12" t="s">
        <v>1778</v>
      </c>
      <c r="N2790" s="12" t="s">
        <v>73</v>
      </c>
      <c r="O2790" s="15" t="s">
        <v>34</v>
      </c>
      <c r="P2790" s="12" t="s">
        <v>35</v>
      </c>
      <c r="Q2790" s="12" t="s">
        <v>36</v>
      </c>
      <c r="R2790" s="12"/>
      <c r="S2790" s="20" t="s">
        <v>10331</v>
      </c>
      <c r="T2790" s="15" t="s">
        <v>38</v>
      </c>
      <c r="U2790" s="15" t="s">
        <v>94</v>
      </c>
      <c r="V2790" s="15"/>
      <c r="W2790" s="17">
        <v>10</v>
      </c>
      <c r="X2790" s="18" t="s">
        <v>39</v>
      </c>
    </row>
    <row r="2791" spans="1:24" s="2" customFormat="1" ht="51" customHeight="1" x14ac:dyDescent="0.2">
      <c r="A2791" s="8">
        <v>2778</v>
      </c>
      <c r="B2791" s="9">
        <v>234520</v>
      </c>
      <c r="C2791" s="10">
        <v>880</v>
      </c>
      <c r="D2791" s="11"/>
      <c r="E2791" s="12"/>
      <c r="F2791" s="12" t="s">
        <v>10332</v>
      </c>
      <c r="G2791" s="12" t="s">
        <v>10333</v>
      </c>
      <c r="H2791" s="13">
        <v>2020</v>
      </c>
      <c r="I2791" s="12" t="s">
        <v>10334</v>
      </c>
      <c r="J2791" s="14">
        <v>1</v>
      </c>
      <c r="K2791" s="14">
        <v>624</v>
      </c>
      <c r="L2791" s="12" t="s">
        <v>31</v>
      </c>
      <c r="M2791" s="12" t="s">
        <v>1778</v>
      </c>
      <c r="N2791" s="12" t="s">
        <v>33</v>
      </c>
      <c r="O2791" s="15"/>
      <c r="P2791" s="12" t="s">
        <v>92</v>
      </c>
      <c r="Q2791" s="12" t="s">
        <v>36</v>
      </c>
      <c r="R2791" s="12"/>
      <c r="S2791" s="16" t="s">
        <v>10335</v>
      </c>
      <c r="T2791" s="15" t="s">
        <v>38</v>
      </c>
      <c r="U2791" s="15" t="s">
        <v>94</v>
      </c>
      <c r="V2791" s="15"/>
      <c r="W2791" s="17">
        <v>10</v>
      </c>
      <c r="X2791" s="18" t="s">
        <v>39</v>
      </c>
    </row>
    <row r="2792" spans="1:24" s="2" customFormat="1" ht="38.1" customHeight="1" x14ac:dyDescent="0.2">
      <c r="A2792" s="8">
        <v>2779</v>
      </c>
      <c r="B2792" s="9">
        <v>244457</v>
      </c>
      <c r="C2792" s="19">
        <v>1100</v>
      </c>
      <c r="D2792" s="11"/>
      <c r="E2792" s="12"/>
      <c r="F2792" s="12" t="s">
        <v>10336</v>
      </c>
      <c r="G2792" s="12" t="s">
        <v>10337</v>
      </c>
      <c r="H2792" s="13">
        <v>2023</v>
      </c>
      <c r="I2792" s="12" t="s">
        <v>10338</v>
      </c>
      <c r="J2792" s="14">
        <v>10</v>
      </c>
      <c r="K2792" s="14">
        <v>344</v>
      </c>
      <c r="L2792" s="12" t="s">
        <v>31</v>
      </c>
      <c r="M2792" s="12" t="s">
        <v>1778</v>
      </c>
      <c r="N2792" s="12" t="s">
        <v>869</v>
      </c>
      <c r="O2792" s="15" t="s">
        <v>34</v>
      </c>
      <c r="P2792" s="12" t="s">
        <v>35</v>
      </c>
      <c r="Q2792" s="12" t="s">
        <v>505</v>
      </c>
      <c r="R2792" s="12"/>
      <c r="S2792" s="16" t="s">
        <v>10339</v>
      </c>
      <c r="T2792" s="15" t="s">
        <v>38</v>
      </c>
      <c r="U2792" s="15" t="s">
        <v>94</v>
      </c>
      <c r="V2792" s="15"/>
      <c r="W2792" s="17">
        <v>10</v>
      </c>
      <c r="X2792" s="18" t="s">
        <v>39</v>
      </c>
    </row>
    <row r="2793" spans="1:24" s="2" customFormat="1" ht="38.1" customHeight="1" x14ac:dyDescent="0.2">
      <c r="A2793" s="8">
        <v>2780</v>
      </c>
      <c r="B2793" s="9">
        <v>245003</v>
      </c>
      <c r="C2793" s="10">
        <v>750</v>
      </c>
      <c r="D2793" s="11"/>
      <c r="E2793" s="12" t="s">
        <v>144</v>
      </c>
      <c r="F2793" s="12" t="s">
        <v>10340</v>
      </c>
      <c r="G2793" s="12" t="s">
        <v>9026</v>
      </c>
      <c r="H2793" s="13">
        <v>2023</v>
      </c>
      <c r="I2793" s="12" t="s">
        <v>10341</v>
      </c>
      <c r="J2793" s="14">
        <v>22</v>
      </c>
      <c r="K2793" s="14">
        <v>208</v>
      </c>
      <c r="L2793" s="12" t="s">
        <v>31</v>
      </c>
      <c r="M2793" s="12" t="s">
        <v>1778</v>
      </c>
      <c r="N2793" s="12" t="s">
        <v>56</v>
      </c>
      <c r="O2793" s="15" t="s">
        <v>34</v>
      </c>
      <c r="P2793" s="12" t="s">
        <v>35</v>
      </c>
      <c r="Q2793" s="12" t="s">
        <v>505</v>
      </c>
      <c r="R2793" s="12"/>
      <c r="S2793" s="16" t="s">
        <v>10342</v>
      </c>
      <c r="T2793" s="15" t="s">
        <v>38</v>
      </c>
      <c r="U2793" s="15" t="s">
        <v>94</v>
      </c>
      <c r="V2793" s="15"/>
      <c r="W2793" s="17">
        <v>10</v>
      </c>
      <c r="X2793" s="18" t="s">
        <v>39</v>
      </c>
    </row>
    <row r="2794" spans="1:24" s="2" customFormat="1" ht="26.1" customHeight="1" x14ac:dyDescent="0.2">
      <c r="A2794" s="8">
        <v>2781</v>
      </c>
      <c r="B2794" s="9">
        <v>235564</v>
      </c>
      <c r="C2794" s="10">
        <v>770</v>
      </c>
      <c r="D2794" s="11"/>
      <c r="E2794" s="12"/>
      <c r="F2794" s="12" t="s">
        <v>10343</v>
      </c>
      <c r="G2794" s="12" t="s">
        <v>10320</v>
      </c>
      <c r="H2794" s="13">
        <v>2020</v>
      </c>
      <c r="I2794" s="12" t="s">
        <v>10344</v>
      </c>
      <c r="J2794" s="14">
        <v>10</v>
      </c>
      <c r="K2794" s="14">
        <v>480</v>
      </c>
      <c r="L2794" s="12" t="s">
        <v>31</v>
      </c>
      <c r="M2794" s="12" t="s">
        <v>1778</v>
      </c>
      <c r="N2794" s="12" t="s">
        <v>1233</v>
      </c>
      <c r="O2794" s="15" t="s">
        <v>34</v>
      </c>
      <c r="P2794" s="12" t="s">
        <v>35</v>
      </c>
      <c r="Q2794" s="12" t="s">
        <v>505</v>
      </c>
      <c r="R2794" s="12"/>
      <c r="S2794" s="16" t="s">
        <v>10345</v>
      </c>
      <c r="T2794" s="15" t="s">
        <v>38</v>
      </c>
      <c r="U2794" s="15"/>
      <c r="V2794" s="15"/>
      <c r="W2794" s="17">
        <v>10</v>
      </c>
      <c r="X2794" s="18" t="s">
        <v>39</v>
      </c>
    </row>
    <row r="2795" spans="1:24" s="2" customFormat="1" ht="51" customHeight="1" x14ac:dyDescent="0.2">
      <c r="A2795" s="8">
        <v>2782</v>
      </c>
      <c r="B2795" s="9">
        <v>242033</v>
      </c>
      <c r="C2795" s="10">
        <v>660</v>
      </c>
      <c r="D2795" s="11"/>
      <c r="E2795" s="12"/>
      <c r="F2795" s="12" t="s">
        <v>10346</v>
      </c>
      <c r="G2795" s="12" t="s">
        <v>10347</v>
      </c>
      <c r="H2795" s="13">
        <v>2022</v>
      </c>
      <c r="I2795" s="12" t="s">
        <v>10348</v>
      </c>
      <c r="J2795" s="14">
        <v>1</v>
      </c>
      <c r="K2795" s="14">
        <v>232</v>
      </c>
      <c r="L2795" s="12" t="s">
        <v>31</v>
      </c>
      <c r="M2795" s="12" t="s">
        <v>4018</v>
      </c>
      <c r="N2795" s="12" t="s">
        <v>33</v>
      </c>
      <c r="O2795" s="15" t="s">
        <v>34</v>
      </c>
      <c r="P2795" s="12" t="s">
        <v>35</v>
      </c>
      <c r="Q2795" s="12" t="s">
        <v>36</v>
      </c>
      <c r="R2795" s="12"/>
      <c r="S2795" s="16" t="s">
        <v>10349</v>
      </c>
      <c r="T2795" s="15" t="s">
        <v>38</v>
      </c>
      <c r="U2795" s="15"/>
      <c r="V2795" s="15"/>
      <c r="W2795" s="17">
        <v>10</v>
      </c>
      <c r="X2795" s="18" t="s">
        <v>39</v>
      </c>
    </row>
    <row r="2796" spans="1:24" s="2" customFormat="1" ht="38.1" customHeight="1" x14ac:dyDescent="0.2">
      <c r="A2796" s="8">
        <v>2783</v>
      </c>
      <c r="B2796" s="9">
        <v>241319</v>
      </c>
      <c r="C2796" s="10">
        <v>720</v>
      </c>
      <c r="D2796" s="11"/>
      <c r="E2796" s="12"/>
      <c r="F2796" s="12" t="s">
        <v>10350</v>
      </c>
      <c r="G2796" s="12" t="s">
        <v>10351</v>
      </c>
      <c r="H2796" s="13">
        <v>2021</v>
      </c>
      <c r="I2796" s="12" t="s">
        <v>10352</v>
      </c>
      <c r="J2796" s="14">
        <v>10</v>
      </c>
      <c r="K2796" s="14">
        <v>88</v>
      </c>
      <c r="L2796" s="12" t="s">
        <v>49</v>
      </c>
      <c r="M2796" s="12" t="s">
        <v>225</v>
      </c>
      <c r="N2796" s="12" t="s">
        <v>902</v>
      </c>
      <c r="O2796" s="15"/>
      <c r="P2796" s="12"/>
      <c r="Q2796" s="12"/>
      <c r="R2796" s="12"/>
      <c r="S2796" s="16" t="s">
        <v>10353</v>
      </c>
      <c r="T2796" s="15" t="s">
        <v>38</v>
      </c>
      <c r="U2796" s="15"/>
      <c r="V2796" s="15"/>
      <c r="W2796" s="17">
        <v>10</v>
      </c>
      <c r="X2796" s="18" t="s">
        <v>39</v>
      </c>
    </row>
    <row r="2797" spans="1:24" s="2" customFormat="1" ht="51" customHeight="1" x14ac:dyDescent="0.2">
      <c r="A2797" s="8">
        <v>2784</v>
      </c>
      <c r="B2797" s="9">
        <v>239101</v>
      </c>
      <c r="C2797" s="10">
        <v>500</v>
      </c>
      <c r="D2797" s="11"/>
      <c r="E2797" s="12"/>
      <c r="F2797" s="12" t="s">
        <v>10354</v>
      </c>
      <c r="G2797" s="12" t="s">
        <v>10355</v>
      </c>
      <c r="H2797" s="13">
        <v>2021</v>
      </c>
      <c r="I2797" s="12" t="s">
        <v>10356</v>
      </c>
      <c r="J2797" s="14">
        <v>1</v>
      </c>
      <c r="K2797" s="14">
        <v>128</v>
      </c>
      <c r="L2797" s="12" t="s">
        <v>31</v>
      </c>
      <c r="M2797" s="12" t="s">
        <v>55</v>
      </c>
      <c r="N2797" s="12" t="s">
        <v>56</v>
      </c>
      <c r="O2797" s="15" t="s">
        <v>34</v>
      </c>
      <c r="P2797" s="12" t="s">
        <v>35</v>
      </c>
      <c r="Q2797" s="12" t="s">
        <v>36</v>
      </c>
      <c r="R2797" s="12"/>
      <c r="S2797" s="16" t="s">
        <v>10357</v>
      </c>
      <c r="T2797" s="15" t="s">
        <v>38</v>
      </c>
      <c r="U2797" s="15" t="s">
        <v>94</v>
      </c>
      <c r="V2797" s="15"/>
      <c r="W2797" s="17">
        <v>10</v>
      </c>
      <c r="X2797" s="18" t="s">
        <v>39</v>
      </c>
    </row>
    <row r="2798" spans="1:24" s="2" customFormat="1" ht="51" customHeight="1" x14ac:dyDescent="0.2">
      <c r="A2798" s="8">
        <v>2785</v>
      </c>
      <c r="B2798" s="9">
        <v>241761</v>
      </c>
      <c r="C2798" s="19">
        <v>1210</v>
      </c>
      <c r="D2798" s="11"/>
      <c r="E2798" s="12"/>
      <c r="F2798" s="12" t="s">
        <v>10358</v>
      </c>
      <c r="G2798" s="12" t="s">
        <v>2361</v>
      </c>
      <c r="H2798" s="13">
        <v>2022</v>
      </c>
      <c r="I2798" s="12" t="s">
        <v>10359</v>
      </c>
      <c r="J2798" s="14">
        <v>1</v>
      </c>
      <c r="K2798" s="14">
        <v>648</v>
      </c>
      <c r="L2798" s="12" t="s">
        <v>31</v>
      </c>
      <c r="M2798" s="12" t="s">
        <v>55</v>
      </c>
      <c r="N2798" s="12" t="s">
        <v>73</v>
      </c>
      <c r="O2798" s="15" t="s">
        <v>34</v>
      </c>
      <c r="P2798" s="12" t="s">
        <v>35</v>
      </c>
      <c r="Q2798" s="12" t="s">
        <v>36</v>
      </c>
      <c r="R2798" s="12"/>
      <c r="S2798" s="16" t="s">
        <v>10360</v>
      </c>
      <c r="T2798" s="15" t="s">
        <v>38</v>
      </c>
      <c r="U2798" s="15" t="s">
        <v>94</v>
      </c>
      <c r="V2798" s="15"/>
      <c r="W2798" s="17">
        <v>10</v>
      </c>
      <c r="X2798" s="18" t="s">
        <v>39</v>
      </c>
    </row>
    <row r="2799" spans="1:24" s="2" customFormat="1" ht="51" customHeight="1" x14ac:dyDescent="0.2">
      <c r="A2799" s="8">
        <v>2786</v>
      </c>
      <c r="B2799" s="9">
        <v>231269</v>
      </c>
      <c r="C2799" s="10">
        <v>500</v>
      </c>
      <c r="D2799" s="11"/>
      <c r="E2799" s="12"/>
      <c r="F2799" s="12" t="s">
        <v>10361</v>
      </c>
      <c r="G2799" s="12" t="s">
        <v>10362</v>
      </c>
      <c r="H2799" s="13">
        <v>2018</v>
      </c>
      <c r="I2799" s="12" t="s">
        <v>10363</v>
      </c>
      <c r="J2799" s="14">
        <v>6</v>
      </c>
      <c r="K2799" s="14">
        <v>256</v>
      </c>
      <c r="L2799" s="12" t="s">
        <v>31</v>
      </c>
      <c r="M2799" s="12" t="s">
        <v>55</v>
      </c>
      <c r="N2799" s="12" t="s">
        <v>869</v>
      </c>
      <c r="O2799" s="15" t="s">
        <v>34</v>
      </c>
      <c r="P2799" s="12" t="s">
        <v>35</v>
      </c>
      <c r="Q2799" s="12" t="s">
        <v>36</v>
      </c>
      <c r="R2799" s="12"/>
      <c r="S2799" s="16" t="s">
        <v>10364</v>
      </c>
      <c r="T2799" s="15" t="s">
        <v>38</v>
      </c>
      <c r="U2799" s="15"/>
      <c r="V2799" s="15"/>
      <c r="W2799" s="17">
        <v>10</v>
      </c>
      <c r="X2799" s="18" t="s">
        <v>39</v>
      </c>
    </row>
    <row r="2800" spans="1:24" s="2" customFormat="1" ht="51" customHeight="1" x14ac:dyDescent="0.2">
      <c r="A2800" s="8">
        <v>2787</v>
      </c>
      <c r="B2800" s="9">
        <v>241563</v>
      </c>
      <c r="C2800" s="19">
        <v>1320</v>
      </c>
      <c r="D2800" s="11"/>
      <c r="E2800" s="12"/>
      <c r="F2800" s="12" t="s">
        <v>10365</v>
      </c>
      <c r="G2800" s="12" t="s">
        <v>596</v>
      </c>
      <c r="H2800" s="13">
        <v>2022</v>
      </c>
      <c r="I2800" s="12" t="s">
        <v>10366</v>
      </c>
      <c r="J2800" s="14">
        <v>4</v>
      </c>
      <c r="K2800" s="14">
        <v>336</v>
      </c>
      <c r="L2800" s="12" t="s">
        <v>49</v>
      </c>
      <c r="M2800" s="12" t="s">
        <v>584</v>
      </c>
      <c r="N2800" s="12" t="s">
        <v>56</v>
      </c>
      <c r="O2800" s="15" t="s">
        <v>34</v>
      </c>
      <c r="P2800" s="12" t="s">
        <v>35</v>
      </c>
      <c r="Q2800" s="12" t="s">
        <v>36</v>
      </c>
      <c r="R2800" s="12"/>
      <c r="S2800" s="16" t="s">
        <v>10367</v>
      </c>
      <c r="T2800" s="15" t="s">
        <v>38</v>
      </c>
      <c r="U2800" s="15" t="s">
        <v>94</v>
      </c>
      <c r="V2800" s="15"/>
      <c r="W2800" s="17">
        <v>10</v>
      </c>
      <c r="X2800" s="18" t="s">
        <v>39</v>
      </c>
    </row>
    <row r="2801" spans="1:24" s="2" customFormat="1" ht="51" customHeight="1" x14ac:dyDescent="0.2">
      <c r="A2801" s="8">
        <v>2788</v>
      </c>
      <c r="B2801" s="9">
        <v>223809</v>
      </c>
      <c r="C2801" s="10">
        <v>550</v>
      </c>
      <c r="D2801" s="11"/>
      <c r="E2801" s="12"/>
      <c r="F2801" s="12" t="s">
        <v>10368</v>
      </c>
      <c r="G2801" s="12" t="s">
        <v>10369</v>
      </c>
      <c r="H2801" s="13">
        <v>2017</v>
      </c>
      <c r="I2801" s="12" t="s">
        <v>10370</v>
      </c>
      <c r="J2801" s="14">
        <v>15</v>
      </c>
      <c r="K2801" s="14">
        <v>240</v>
      </c>
      <c r="L2801" s="12" t="s">
        <v>31</v>
      </c>
      <c r="M2801" s="12" t="s">
        <v>2930</v>
      </c>
      <c r="N2801" s="12" t="s">
        <v>56</v>
      </c>
      <c r="O2801" s="15" t="s">
        <v>34</v>
      </c>
      <c r="P2801" s="12" t="s">
        <v>35</v>
      </c>
      <c r="Q2801" s="12" t="s">
        <v>36</v>
      </c>
      <c r="R2801" s="12"/>
      <c r="S2801" s="16" t="s">
        <v>10371</v>
      </c>
      <c r="T2801" s="15" t="s">
        <v>38</v>
      </c>
      <c r="U2801" s="15"/>
      <c r="V2801" s="15"/>
      <c r="W2801" s="17">
        <v>10</v>
      </c>
      <c r="X2801" s="18" t="s">
        <v>95</v>
      </c>
    </row>
    <row r="2802" spans="1:24" s="2" customFormat="1" ht="89.1" customHeight="1" x14ac:dyDescent="0.2">
      <c r="A2802" s="8">
        <v>2789</v>
      </c>
      <c r="B2802" s="9">
        <v>243280</v>
      </c>
      <c r="C2802" s="19">
        <v>1320</v>
      </c>
      <c r="D2802" s="11"/>
      <c r="E2802" s="12"/>
      <c r="F2802" s="12" t="s">
        <v>10372</v>
      </c>
      <c r="G2802" s="12" t="s">
        <v>10373</v>
      </c>
      <c r="H2802" s="13">
        <v>2022</v>
      </c>
      <c r="I2802" s="12" t="s">
        <v>10374</v>
      </c>
      <c r="J2802" s="14">
        <v>4</v>
      </c>
      <c r="K2802" s="14">
        <v>336</v>
      </c>
      <c r="L2802" s="12" t="s">
        <v>49</v>
      </c>
      <c r="M2802" s="12" t="s">
        <v>195</v>
      </c>
      <c r="N2802" s="12" t="s">
        <v>452</v>
      </c>
      <c r="O2802" s="15"/>
      <c r="P2802" s="12"/>
      <c r="Q2802" s="12"/>
      <c r="R2802" s="12"/>
      <c r="S2802" s="16" t="s">
        <v>10375</v>
      </c>
      <c r="T2802" s="15" t="s">
        <v>38</v>
      </c>
      <c r="U2802" s="15"/>
      <c r="V2802" s="15"/>
      <c r="W2802" s="17">
        <v>10</v>
      </c>
      <c r="X2802" s="18" t="s">
        <v>39</v>
      </c>
    </row>
    <row r="2803" spans="1:24" s="2" customFormat="1" ht="38.1" customHeight="1" x14ac:dyDescent="0.2">
      <c r="A2803" s="8">
        <v>2790</v>
      </c>
      <c r="B2803" s="9">
        <v>244996</v>
      </c>
      <c r="C2803" s="19">
        <v>1250</v>
      </c>
      <c r="D2803" s="11"/>
      <c r="E2803" s="12" t="s">
        <v>1214</v>
      </c>
      <c r="F2803" s="12" t="s">
        <v>10376</v>
      </c>
      <c r="G2803" s="12" t="s">
        <v>10377</v>
      </c>
      <c r="H2803" s="13">
        <v>2023</v>
      </c>
      <c r="I2803" s="12" t="s">
        <v>10378</v>
      </c>
      <c r="J2803" s="14">
        <v>7</v>
      </c>
      <c r="K2803" s="14">
        <v>272</v>
      </c>
      <c r="L2803" s="12" t="s">
        <v>49</v>
      </c>
      <c r="M2803" s="12" t="s">
        <v>308</v>
      </c>
      <c r="N2803" s="12" t="s">
        <v>564</v>
      </c>
      <c r="O2803" s="15"/>
      <c r="P2803" s="12"/>
      <c r="Q2803" s="12"/>
      <c r="R2803" s="12"/>
      <c r="S2803" s="16" t="s">
        <v>10379</v>
      </c>
      <c r="T2803" s="15" t="s">
        <v>38</v>
      </c>
      <c r="U2803" s="15"/>
      <c r="V2803" s="15"/>
      <c r="W2803" s="17">
        <v>10</v>
      </c>
      <c r="X2803" s="18" t="s">
        <v>39</v>
      </c>
    </row>
    <row r="2804" spans="1:24" s="2" customFormat="1" ht="38.1" customHeight="1" x14ac:dyDescent="0.2">
      <c r="A2804" s="8">
        <v>2791</v>
      </c>
      <c r="B2804" s="9">
        <v>240112</v>
      </c>
      <c r="C2804" s="19">
        <v>1320</v>
      </c>
      <c r="D2804" s="11"/>
      <c r="E2804" s="12"/>
      <c r="F2804" s="12" t="s">
        <v>10380</v>
      </c>
      <c r="G2804" s="12" t="s">
        <v>10381</v>
      </c>
      <c r="H2804" s="13">
        <v>2021</v>
      </c>
      <c r="I2804" s="12" t="s">
        <v>10382</v>
      </c>
      <c r="J2804" s="14">
        <v>4</v>
      </c>
      <c r="K2804" s="14">
        <v>336</v>
      </c>
      <c r="L2804" s="12" t="s">
        <v>49</v>
      </c>
      <c r="M2804" s="12" t="s">
        <v>50</v>
      </c>
      <c r="N2804" s="12" t="s">
        <v>2018</v>
      </c>
      <c r="O2804" s="15"/>
      <c r="P2804" s="12"/>
      <c r="Q2804" s="12"/>
      <c r="R2804" s="12"/>
      <c r="S2804" s="16" t="s">
        <v>10383</v>
      </c>
      <c r="T2804" s="15" t="s">
        <v>38</v>
      </c>
      <c r="U2804" s="15"/>
      <c r="V2804" s="15"/>
      <c r="W2804" s="17">
        <v>10</v>
      </c>
      <c r="X2804" s="18" t="s">
        <v>39</v>
      </c>
    </row>
    <row r="2805" spans="1:24" s="2" customFormat="1" ht="38.1" customHeight="1" x14ac:dyDescent="0.2">
      <c r="A2805" s="8">
        <v>2792</v>
      </c>
      <c r="B2805" s="9">
        <v>241099</v>
      </c>
      <c r="C2805" s="19">
        <v>1100</v>
      </c>
      <c r="D2805" s="11"/>
      <c r="E2805" s="12"/>
      <c r="F2805" s="12" t="s">
        <v>10384</v>
      </c>
      <c r="G2805" s="12" t="s">
        <v>10385</v>
      </c>
      <c r="H2805" s="13">
        <v>2021</v>
      </c>
      <c r="I2805" s="12" t="s">
        <v>10386</v>
      </c>
      <c r="J2805" s="14">
        <v>4</v>
      </c>
      <c r="K2805" s="14">
        <v>208</v>
      </c>
      <c r="L2805" s="12" t="s">
        <v>49</v>
      </c>
      <c r="M2805" s="12" t="s">
        <v>584</v>
      </c>
      <c r="N2805" s="12" t="s">
        <v>73</v>
      </c>
      <c r="O2805" s="15"/>
      <c r="P2805" s="12"/>
      <c r="Q2805" s="12"/>
      <c r="R2805" s="12"/>
      <c r="S2805" s="16" t="s">
        <v>10387</v>
      </c>
      <c r="T2805" s="15" t="s">
        <v>38</v>
      </c>
      <c r="U2805" s="15"/>
      <c r="V2805" s="15"/>
      <c r="W2805" s="17">
        <v>10</v>
      </c>
      <c r="X2805" s="18" t="s">
        <v>39</v>
      </c>
    </row>
    <row r="2806" spans="1:24" s="2" customFormat="1" ht="63" customHeight="1" x14ac:dyDescent="0.2">
      <c r="A2806" s="8">
        <v>2793</v>
      </c>
      <c r="B2806" s="9">
        <v>234486</v>
      </c>
      <c r="C2806" s="10">
        <v>500</v>
      </c>
      <c r="D2806" s="11"/>
      <c r="E2806" s="12"/>
      <c r="F2806" s="12" t="s">
        <v>10388</v>
      </c>
      <c r="G2806" s="12" t="s">
        <v>10389</v>
      </c>
      <c r="H2806" s="13">
        <v>2020</v>
      </c>
      <c r="I2806" s="12" t="s">
        <v>10390</v>
      </c>
      <c r="J2806" s="14">
        <v>1</v>
      </c>
      <c r="K2806" s="14">
        <v>152</v>
      </c>
      <c r="L2806" s="12" t="s">
        <v>31</v>
      </c>
      <c r="M2806" s="12" t="s">
        <v>3528</v>
      </c>
      <c r="N2806" s="12" t="s">
        <v>83</v>
      </c>
      <c r="O2806" s="15" t="s">
        <v>34</v>
      </c>
      <c r="P2806" s="12" t="s">
        <v>35</v>
      </c>
      <c r="Q2806" s="12" t="s">
        <v>36</v>
      </c>
      <c r="R2806" s="12"/>
      <c r="S2806" s="16" t="s">
        <v>10391</v>
      </c>
      <c r="T2806" s="15" t="s">
        <v>38</v>
      </c>
      <c r="U2806" s="15"/>
      <c r="V2806" s="15"/>
      <c r="W2806" s="17">
        <v>10</v>
      </c>
      <c r="X2806" s="18" t="s">
        <v>39</v>
      </c>
    </row>
    <row r="2807" spans="1:24" s="2" customFormat="1" ht="51" customHeight="1" x14ac:dyDescent="0.2">
      <c r="A2807" s="8">
        <v>2794</v>
      </c>
      <c r="B2807" s="9">
        <v>242263</v>
      </c>
      <c r="C2807" s="19">
        <v>1100</v>
      </c>
      <c r="D2807" s="11"/>
      <c r="E2807" s="12"/>
      <c r="F2807" s="12" t="s">
        <v>10392</v>
      </c>
      <c r="G2807" s="12" t="s">
        <v>10393</v>
      </c>
      <c r="H2807" s="13">
        <v>2022</v>
      </c>
      <c r="I2807" s="12" t="s">
        <v>10394</v>
      </c>
      <c r="J2807" s="14">
        <v>6</v>
      </c>
      <c r="K2807" s="14">
        <v>232</v>
      </c>
      <c r="L2807" s="12" t="s">
        <v>49</v>
      </c>
      <c r="M2807" s="12" t="s">
        <v>812</v>
      </c>
      <c r="N2807" s="12" t="s">
        <v>56</v>
      </c>
      <c r="O2807" s="15"/>
      <c r="P2807" s="12"/>
      <c r="Q2807" s="12"/>
      <c r="R2807" s="12"/>
      <c r="S2807" s="16" t="s">
        <v>10395</v>
      </c>
      <c r="T2807" s="15" t="s">
        <v>38</v>
      </c>
      <c r="U2807" s="15"/>
      <c r="V2807" s="15"/>
      <c r="W2807" s="17">
        <v>10</v>
      </c>
      <c r="X2807" s="18" t="s">
        <v>39</v>
      </c>
    </row>
    <row r="2808" spans="1:24" s="2" customFormat="1" ht="51" customHeight="1" x14ac:dyDescent="0.2">
      <c r="A2808" s="8">
        <v>2795</v>
      </c>
      <c r="B2808" s="9">
        <v>241595</v>
      </c>
      <c r="C2808" s="19">
        <v>1050</v>
      </c>
      <c r="D2808" s="11"/>
      <c r="E2808" s="12"/>
      <c r="F2808" s="12" t="s">
        <v>10396</v>
      </c>
      <c r="G2808" s="12" t="s">
        <v>10397</v>
      </c>
      <c r="H2808" s="13">
        <v>2022</v>
      </c>
      <c r="I2808" s="12" t="s">
        <v>10398</v>
      </c>
      <c r="J2808" s="14">
        <v>8</v>
      </c>
      <c r="K2808" s="14">
        <v>160</v>
      </c>
      <c r="L2808" s="12" t="s">
        <v>49</v>
      </c>
      <c r="M2808" s="12" t="s">
        <v>812</v>
      </c>
      <c r="N2808" s="12" t="s">
        <v>56</v>
      </c>
      <c r="O2808" s="15" t="s">
        <v>34</v>
      </c>
      <c r="P2808" s="12" t="s">
        <v>35</v>
      </c>
      <c r="Q2808" s="12" t="s">
        <v>36</v>
      </c>
      <c r="R2808" s="12"/>
      <c r="S2808" s="16" t="s">
        <v>10399</v>
      </c>
      <c r="T2808" s="15" t="s">
        <v>38</v>
      </c>
      <c r="U2808" s="15"/>
      <c r="V2808" s="15"/>
      <c r="W2808" s="17">
        <v>10</v>
      </c>
      <c r="X2808" s="18" t="s">
        <v>39</v>
      </c>
    </row>
    <row r="2809" spans="1:24" s="2" customFormat="1" ht="51" customHeight="1" x14ac:dyDescent="0.2">
      <c r="A2809" s="8">
        <v>2796</v>
      </c>
      <c r="B2809" s="9">
        <v>242248</v>
      </c>
      <c r="C2809" s="10">
        <v>880</v>
      </c>
      <c r="D2809" s="11"/>
      <c r="E2809" s="12"/>
      <c r="F2809" s="12" t="s">
        <v>10400</v>
      </c>
      <c r="G2809" s="12" t="s">
        <v>10401</v>
      </c>
      <c r="H2809" s="13">
        <v>2022</v>
      </c>
      <c r="I2809" s="12" t="s">
        <v>10402</v>
      </c>
      <c r="J2809" s="14">
        <v>7</v>
      </c>
      <c r="K2809" s="14">
        <v>168</v>
      </c>
      <c r="L2809" s="12" t="s">
        <v>49</v>
      </c>
      <c r="M2809" s="12" t="s">
        <v>812</v>
      </c>
      <c r="N2809" s="12" t="s">
        <v>56</v>
      </c>
      <c r="O2809" s="15"/>
      <c r="P2809" s="12"/>
      <c r="Q2809" s="12"/>
      <c r="R2809" s="12"/>
      <c r="S2809" s="16" t="s">
        <v>10403</v>
      </c>
      <c r="T2809" s="15" t="s">
        <v>38</v>
      </c>
      <c r="U2809" s="15"/>
      <c r="V2809" s="15"/>
      <c r="W2809" s="17">
        <v>10</v>
      </c>
      <c r="X2809" s="18" t="s">
        <v>39</v>
      </c>
    </row>
    <row r="2810" spans="1:24" s="2" customFormat="1" ht="38.1" customHeight="1" x14ac:dyDescent="0.2">
      <c r="A2810" s="8">
        <v>2797</v>
      </c>
      <c r="B2810" s="9">
        <v>241922</v>
      </c>
      <c r="C2810" s="19">
        <v>1100</v>
      </c>
      <c r="D2810" s="11"/>
      <c r="E2810" s="12"/>
      <c r="F2810" s="12" t="s">
        <v>10404</v>
      </c>
      <c r="G2810" s="12" t="s">
        <v>10405</v>
      </c>
      <c r="H2810" s="13">
        <v>2021</v>
      </c>
      <c r="I2810" s="12" t="s">
        <v>10406</v>
      </c>
      <c r="J2810" s="14">
        <v>1</v>
      </c>
      <c r="K2810" s="14">
        <v>120</v>
      </c>
      <c r="L2810" s="12" t="s">
        <v>49</v>
      </c>
      <c r="M2810" s="12" t="s">
        <v>195</v>
      </c>
      <c r="N2810" s="12"/>
      <c r="O2810" s="15"/>
      <c r="P2810" s="12"/>
      <c r="Q2810" s="12"/>
      <c r="R2810" s="12"/>
      <c r="S2810" s="16" t="s">
        <v>10407</v>
      </c>
      <c r="T2810" s="15" t="s">
        <v>685</v>
      </c>
      <c r="U2810" s="15"/>
      <c r="V2810" s="15"/>
      <c r="W2810" s="17">
        <v>10</v>
      </c>
      <c r="X2810" s="18" t="s">
        <v>39</v>
      </c>
    </row>
    <row r="2811" spans="1:24" s="2" customFormat="1" ht="51" customHeight="1" x14ac:dyDescent="0.2">
      <c r="A2811" s="8">
        <v>2798</v>
      </c>
      <c r="B2811" s="9">
        <v>244281</v>
      </c>
      <c r="C2811" s="19">
        <v>1600</v>
      </c>
      <c r="D2811" s="11"/>
      <c r="E2811" s="12"/>
      <c r="F2811" s="12" t="s">
        <v>10408</v>
      </c>
      <c r="G2811" s="12" t="s">
        <v>10409</v>
      </c>
      <c r="H2811" s="13">
        <v>2023</v>
      </c>
      <c r="I2811" s="12" t="s">
        <v>10410</v>
      </c>
      <c r="J2811" s="14">
        <v>4</v>
      </c>
      <c r="K2811" s="14">
        <v>360</v>
      </c>
      <c r="L2811" s="12" t="s">
        <v>49</v>
      </c>
      <c r="M2811" s="12" t="s">
        <v>817</v>
      </c>
      <c r="N2811" s="12" t="s">
        <v>177</v>
      </c>
      <c r="O2811" s="15"/>
      <c r="P2811" s="12"/>
      <c r="Q2811" s="12"/>
      <c r="R2811" s="12"/>
      <c r="S2811" s="16" t="s">
        <v>10411</v>
      </c>
      <c r="T2811" s="15" t="s">
        <v>38</v>
      </c>
      <c r="U2811" s="15"/>
      <c r="V2811" s="15"/>
      <c r="W2811" s="17">
        <v>10</v>
      </c>
      <c r="X2811" s="18" t="s">
        <v>39</v>
      </c>
    </row>
    <row r="2812" spans="1:24" s="2" customFormat="1" ht="51" customHeight="1" x14ac:dyDescent="0.2">
      <c r="A2812" s="8">
        <v>2799</v>
      </c>
      <c r="B2812" s="9">
        <v>240799</v>
      </c>
      <c r="C2812" s="10">
        <v>550</v>
      </c>
      <c r="D2812" s="11"/>
      <c r="E2812" s="12"/>
      <c r="F2812" s="12" t="s">
        <v>10412</v>
      </c>
      <c r="G2812" s="12" t="s">
        <v>1475</v>
      </c>
      <c r="H2812" s="13">
        <v>2021</v>
      </c>
      <c r="I2812" s="12" t="s">
        <v>10413</v>
      </c>
      <c r="J2812" s="14">
        <v>10</v>
      </c>
      <c r="K2812" s="14">
        <v>192</v>
      </c>
      <c r="L2812" s="12" t="s">
        <v>31</v>
      </c>
      <c r="M2812" s="12" t="s">
        <v>371</v>
      </c>
      <c r="N2812" s="12" t="s">
        <v>827</v>
      </c>
      <c r="O2812" s="15" t="s">
        <v>34</v>
      </c>
      <c r="P2812" s="12" t="s">
        <v>35</v>
      </c>
      <c r="Q2812" s="12" t="s">
        <v>36</v>
      </c>
      <c r="R2812" s="12"/>
      <c r="S2812" s="16" t="s">
        <v>10414</v>
      </c>
      <c r="T2812" s="15" t="s">
        <v>38</v>
      </c>
      <c r="U2812" s="15"/>
      <c r="V2812" s="15"/>
      <c r="W2812" s="17">
        <v>10</v>
      </c>
      <c r="X2812" s="18" t="s">
        <v>39</v>
      </c>
    </row>
    <row r="2813" spans="1:24" s="2" customFormat="1" ht="38.1" customHeight="1" x14ac:dyDescent="0.2">
      <c r="A2813" s="8">
        <v>2800</v>
      </c>
      <c r="B2813" s="9">
        <v>244327</v>
      </c>
      <c r="C2813" s="10">
        <v>900</v>
      </c>
      <c r="D2813" s="11"/>
      <c r="E2813" s="12"/>
      <c r="F2813" s="12" t="s">
        <v>10415</v>
      </c>
      <c r="G2813" s="12" t="s">
        <v>10416</v>
      </c>
      <c r="H2813" s="13">
        <v>2023</v>
      </c>
      <c r="I2813" s="12" t="s">
        <v>10417</v>
      </c>
      <c r="J2813" s="14">
        <v>8</v>
      </c>
      <c r="K2813" s="14">
        <v>144</v>
      </c>
      <c r="L2813" s="12" t="s">
        <v>49</v>
      </c>
      <c r="M2813" s="12" t="s">
        <v>637</v>
      </c>
      <c r="N2813" s="12" t="s">
        <v>822</v>
      </c>
      <c r="O2813" s="15"/>
      <c r="P2813" s="12"/>
      <c r="Q2813" s="12"/>
      <c r="R2813" s="12"/>
      <c r="S2813" s="16" t="s">
        <v>10418</v>
      </c>
      <c r="T2813" s="15" t="s">
        <v>38</v>
      </c>
      <c r="U2813" s="15"/>
      <c r="V2813" s="15"/>
      <c r="W2813" s="17">
        <v>10</v>
      </c>
      <c r="X2813" s="18" t="s">
        <v>39</v>
      </c>
    </row>
    <row r="2814" spans="1:24" s="2" customFormat="1" ht="51" customHeight="1" x14ac:dyDescent="0.2">
      <c r="A2814" s="8">
        <v>2801</v>
      </c>
      <c r="B2814" s="9">
        <v>240007</v>
      </c>
      <c r="C2814" s="19">
        <v>1210</v>
      </c>
      <c r="D2814" s="11"/>
      <c r="E2814" s="12"/>
      <c r="F2814" s="12" t="s">
        <v>10419</v>
      </c>
      <c r="G2814" s="12" t="s">
        <v>10420</v>
      </c>
      <c r="H2814" s="13">
        <v>2021</v>
      </c>
      <c r="I2814" s="12" t="s">
        <v>10421</v>
      </c>
      <c r="J2814" s="14">
        <v>1</v>
      </c>
      <c r="K2814" s="14">
        <v>256</v>
      </c>
      <c r="L2814" s="12" t="s">
        <v>49</v>
      </c>
      <c r="M2814" s="12" t="s">
        <v>176</v>
      </c>
      <c r="N2814" s="12" t="s">
        <v>10422</v>
      </c>
      <c r="O2814" s="15"/>
      <c r="P2814" s="12"/>
      <c r="Q2814" s="12"/>
      <c r="R2814" s="12"/>
      <c r="S2814" s="16" t="s">
        <v>10423</v>
      </c>
      <c r="T2814" s="15" t="s">
        <v>38</v>
      </c>
      <c r="U2814" s="15"/>
      <c r="V2814" s="15"/>
      <c r="W2814" s="17">
        <v>10</v>
      </c>
      <c r="X2814" s="18" t="s">
        <v>39</v>
      </c>
    </row>
    <row r="2815" spans="1:24" s="2" customFormat="1" ht="38.1" customHeight="1" x14ac:dyDescent="0.2">
      <c r="A2815" s="8">
        <v>2802</v>
      </c>
      <c r="B2815" s="9">
        <v>240617</v>
      </c>
      <c r="C2815" s="10">
        <v>550</v>
      </c>
      <c r="D2815" s="11"/>
      <c r="E2815" s="12"/>
      <c r="F2815" s="12" t="s">
        <v>10424</v>
      </c>
      <c r="G2815" s="12" t="s">
        <v>10425</v>
      </c>
      <c r="H2815" s="13">
        <v>2021</v>
      </c>
      <c r="I2815" s="12" t="s">
        <v>10426</v>
      </c>
      <c r="J2815" s="14">
        <v>10</v>
      </c>
      <c r="K2815" s="14">
        <v>160</v>
      </c>
      <c r="L2815" s="12" t="s">
        <v>31</v>
      </c>
      <c r="M2815" s="12" t="s">
        <v>914</v>
      </c>
      <c r="N2815" s="12" t="s">
        <v>789</v>
      </c>
      <c r="O2815" s="15" t="s">
        <v>34</v>
      </c>
      <c r="P2815" s="12" t="s">
        <v>35</v>
      </c>
      <c r="Q2815" s="12"/>
      <c r="R2815" s="12"/>
      <c r="S2815" s="16" t="s">
        <v>10427</v>
      </c>
      <c r="T2815" s="15" t="s">
        <v>38</v>
      </c>
      <c r="U2815" s="15"/>
      <c r="V2815" s="15"/>
      <c r="W2815" s="17">
        <v>10</v>
      </c>
      <c r="X2815" s="18" t="s">
        <v>39</v>
      </c>
    </row>
    <row r="2816" spans="1:24" s="2" customFormat="1" ht="38.1" customHeight="1" x14ac:dyDescent="0.2">
      <c r="A2816" s="8">
        <v>2803</v>
      </c>
      <c r="B2816" s="9">
        <v>244825</v>
      </c>
      <c r="C2816" s="19">
        <v>1350</v>
      </c>
      <c r="D2816" s="11"/>
      <c r="E2816" s="12"/>
      <c r="F2816" s="12" t="s">
        <v>10428</v>
      </c>
      <c r="G2816" s="12" t="s">
        <v>3663</v>
      </c>
      <c r="H2816" s="13">
        <v>2023</v>
      </c>
      <c r="I2816" s="12" t="s">
        <v>10429</v>
      </c>
      <c r="J2816" s="14">
        <v>7</v>
      </c>
      <c r="K2816" s="14">
        <v>272</v>
      </c>
      <c r="L2816" s="12" t="s">
        <v>49</v>
      </c>
      <c r="M2816" s="12" t="s">
        <v>50</v>
      </c>
      <c r="N2816" s="12" t="s">
        <v>3445</v>
      </c>
      <c r="O2816" s="15"/>
      <c r="P2816" s="12"/>
      <c r="Q2816" s="12"/>
      <c r="R2816" s="12"/>
      <c r="S2816" s="16" t="s">
        <v>10430</v>
      </c>
      <c r="T2816" s="15" t="s">
        <v>38</v>
      </c>
      <c r="U2816" s="15"/>
      <c r="V2816" s="15"/>
      <c r="W2816" s="17">
        <v>10</v>
      </c>
      <c r="X2816" s="18" t="s">
        <v>39</v>
      </c>
    </row>
    <row r="2817" spans="1:24" s="2" customFormat="1" ht="38.1" customHeight="1" x14ac:dyDescent="0.2">
      <c r="A2817" s="8">
        <v>2804</v>
      </c>
      <c r="B2817" s="9">
        <v>242964</v>
      </c>
      <c r="C2817" s="10">
        <v>500</v>
      </c>
      <c r="D2817" s="11"/>
      <c r="E2817" s="12"/>
      <c r="F2817" s="12" t="s">
        <v>10431</v>
      </c>
      <c r="G2817" s="12" t="s">
        <v>10432</v>
      </c>
      <c r="H2817" s="13">
        <v>2022</v>
      </c>
      <c r="I2817" s="12" t="s">
        <v>10433</v>
      </c>
      <c r="J2817" s="14">
        <v>1</v>
      </c>
      <c r="K2817" s="14">
        <v>144</v>
      </c>
      <c r="L2817" s="12" t="s">
        <v>31</v>
      </c>
      <c r="M2817" s="12" t="s">
        <v>4018</v>
      </c>
      <c r="N2817" s="12" t="s">
        <v>56</v>
      </c>
      <c r="O2817" s="15"/>
      <c r="P2817" s="12"/>
      <c r="Q2817" s="12"/>
      <c r="R2817" s="12"/>
      <c r="S2817" s="16" t="s">
        <v>10434</v>
      </c>
      <c r="T2817" s="15" t="s">
        <v>38</v>
      </c>
      <c r="U2817" s="15"/>
      <c r="V2817" s="15"/>
      <c r="W2817" s="17">
        <v>10</v>
      </c>
      <c r="X2817" s="18" t="s">
        <v>39</v>
      </c>
    </row>
    <row r="2818" spans="1:24" s="2" customFormat="1" ht="51" customHeight="1" x14ac:dyDescent="0.2">
      <c r="A2818" s="8">
        <v>2805</v>
      </c>
      <c r="B2818" s="9">
        <v>241379</v>
      </c>
      <c r="C2818" s="19">
        <v>2000</v>
      </c>
      <c r="D2818" s="11"/>
      <c r="E2818" s="12"/>
      <c r="F2818" s="12" t="s">
        <v>10435</v>
      </c>
      <c r="G2818" s="12" t="s">
        <v>10436</v>
      </c>
      <c r="H2818" s="13">
        <v>2022</v>
      </c>
      <c r="I2818" s="12" t="s">
        <v>10437</v>
      </c>
      <c r="J2818" s="14">
        <v>2</v>
      </c>
      <c r="K2818" s="14">
        <v>720</v>
      </c>
      <c r="L2818" s="12" t="s">
        <v>49</v>
      </c>
      <c r="M2818" s="12" t="s">
        <v>195</v>
      </c>
      <c r="N2818" s="12" t="s">
        <v>56</v>
      </c>
      <c r="O2818" s="15"/>
      <c r="P2818" s="12"/>
      <c r="Q2818" s="12"/>
      <c r="R2818" s="12"/>
      <c r="S2818" s="16" t="s">
        <v>10438</v>
      </c>
      <c r="T2818" s="15" t="s">
        <v>38</v>
      </c>
      <c r="U2818" s="15"/>
      <c r="V2818" s="15"/>
      <c r="W2818" s="17">
        <v>10</v>
      </c>
      <c r="X2818" s="18" t="s">
        <v>39</v>
      </c>
    </row>
    <row r="2819" spans="1:24" s="2" customFormat="1" ht="51" customHeight="1" x14ac:dyDescent="0.2">
      <c r="A2819" s="8">
        <v>2806</v>
      </c>
      <c r="B2819" s="9">
        <v>239811</v>
      </c>
      <c r="C2819" s="10">
        <v>500</v>
      </c>
      <c r="D2819" s="11"/>
      <c r="E2819" s="12"/>
      <c r="F2819" s="12" t="s">
        <v>10439</v>
      </c>
      <c r="G2819" s="12" t="s">
        <v>10149</v>
      </c>
      <c r="H2819" s="13">
        <v>2021</v>
      </c>
      <c r="I2819" s="12" t="s">
        <v>10440</v>
      </c>
      <c r="J2819" s="14">
        <v>1</v>
      </c>
      <c r="K2819" s="14">
        <v>112</v>
      </c>
      <c r="L2819" s="12" t="s">
        <v>31</v>
      </c>
      <c r="M2819" s="12" t="s">
        <v>195</v>
      </c>
      <c r="N2819" s="12" t="s">
        <v>1430</v>
      </c>
      <c r="O2819" s="15"/>
      <c r="P2819" s="12"/>
      <c r="Q2819" s="12"/>
      <c r="R2819" s="12"/>
      <c r="S2819" s="16" t="s">
        <v>10441</v>
      </c>
      <c r="T2819" s="15" t="s">
        <v>38</v>
      </c>
      <c r="U2819" s="15"/>
      <c r="V2819" s="15"/>
      <c r="W2819" s="17">
        <v>10</v>
      </c>
      <c r="X2819" s="18" t="s">
        <v>39</v>
      </c>
    </row>
    <row r="2820" spans="1:24" s="2" customFormat="1" ht="51" customHeight="1" x14ac:dyDescent="0.2">
      <c r="A2820" s="8">
        <v>2807</v>
      </c>
      <c r="B2820" s="9">
        <v>239976</v>
      </c>
      <c r="C2820" s="10">
        <v>880</v>
      </c>
      <c r="D2820" s="11"/>
      <c r="E2820" s="12"/>
      <c r="F2820" s="12" t="s">
        <v>10442</v>
      </c>
      <c r="G2820" s="12" t="s">
        <v>10443</v>
      </c>
      <c r="H2820" s="13">
        <v>2021</v>
      </c>
      <c r="I2820" s="12" t="s">
        <v>10444</v>
      </c>
      <c r="J2820" s="14">
        <v>26</v>
      </c>
      <c r="K2820" s="14">
        <v>96</v>
      </c>
      <c r="L2820" s="12" t="s">
        <v>49</v>
      </c>
      <c r="M2820" s="12" t="s">
        <v>451</v>
      </c>
      <c r="N2820" s="12"/>
      <c r="O2820" s="15"/>
      <c r="P2820" s="12"/>
      <c r="Q2820" s="12"/>
      <c r="R2820" s="12"/>
      <c r="S2820" s="16" t="s">
        <v>10445</v>
      </c>
      <c r="T2820" s="15" t="s">
        <v>38</v>
      </c>
      <c r="U2820" s="15"/>
      <c r="V2820" s="15"/>
      <c r="W2820" s="17">
        <v>10</v>
      </c>
      <c r="X2820" s="18" t="s">
        <v>39</v>
      </c>
    </row>
    <row r="2821" spans="1:24" s="2" customFormat="1" ht="63" customHeight="1" x14ac:dyDescent="0.2">
      <c r="A2821" s="8">
        <v>2808</v>
      </c>
      <c r="B2821" s="9">
        <v>241870</v>
      </c>
      <c r="C2821" s="10">
        <v>550</v>
      </c>
      <c r="D2821" s="11"/>
      <c r="E2821" s="12"/>
      <c r="F2821" s="12" t="s">
        <v>10446</v>
      </c>
      <c r="G2821" s="12" t="s">
        <v>10447</v>
      </c>
      <c r="H2821" s="13">
        <v>2022</v>
      </c>
      <c r="I2821" s="12" t="s">
        <v>10448</v>
      </c>
      <c r="J2821" s="14">
        <v>1</v>
      </c>
      <c r="K2821" s="14">
        <v>128</v>
      </c>
      <c r="L2821" s="12" t="s">
        <v>31</v>
      </c>
      <c r="M2821" s="12" t="s">
        <v>812</v>
      </c>
      <c r="N2821" s="12" t="s">
        <v>1788</v>
      </c>
      <c r="O2821" s="15" t="s">
        <v>34</v>
      </c>
      <c r="P2821" s="12" t="s">
        <v>35</v>
      </c>
      <c r="Q2821" s="12" t="s">
        <v>36</v>
      </c>
      <c r="R2821" s="12"/>
      <c r="S2821" s="16" t="s">
        <v>10449</v>
      </c>
      <c r="T2821" s="15" t="s">
        <v>38</v>
      </c>
      <c r="U2821" s="15"/>
      <c r="V2821" s="15"/>
      <c r="W2821" s="17">
        <v>10</v>
      </c>
      <c r="X2821" s="18" t="s">
        <v>39</v>
      </c>
    </row>
    <row r="2822" spans="1:24" s="2" customFormat="1" ht="51" customHeight="1" x14ac:dyDescent="0.2">
      <c r="A2822" s="8">
        <v>2809</v>
      </c>
      <c r="B2822" s="9">
        <v>234987</v>
      </c>
      <c r="C2822" s="10">
        <v>660</v>
      </c>
      <c r="D2822" s="11"/>
      <c r="E2822" s="12"/>
      <c r="F2822" s="12" t="s">
        <v>10450</v>
      </c>
      <c r="G2822" s="12" t="s">
        <v>10451</v>
      </c>
      <c r="H2822" s="13">
        <v>2019</v>
      </c>
      <c r="I2822" s="12" t="s">
        <v>10452</v>
      </c>
      <c r="J2822" s="14">
        <v>20</v>
      </c>
      <c r="K2822" s="14">
        <v>144</v>
      </c>
      <c r="L2822" s="12" t="s">
        <v>49</v>
      </c>
      <c r="M2822" s="12" t="s">
        <v>812</v>
      </c>
      <c r="N2822" s="12" t="s">
        <v>56</v>
      </c>
      <c r="O2822" s="15"/>
      <c r="P2822" s="12"/>
      <c r="Q2822" s="12"/>
      <c r="R2822" s="12"/>
      <c r="S2822" s="16" t="s">
        <v>10453</v>
      </c>
      <c r="T2822" s="15" t="s">
        <v>38</v>
      </c>
      <c r="U2822" s="15"/>
      <c r="V2822" s="15"/>
      <c r="W2822" s="17">
        <v>10</v>
      </c>
      <c r="X2822" s="18" t="s">
        <v>39</v>
      </c>
    </row>
    <row r="2823" spans="1:24" s="2" customFormat="1" ht="51" customHeight="1" x14ac:dyDescent="0.2">
      <c r="A2823" s="8">
        <v>2810</v>
      </c>
      <c r="B2823" s="9">
        <v>242401</v>
      </c>
      <c r="C2823" s="10">
        <v>280</v>
      </c>
      <c r="D2823" s="11"/>
      <c r="E2823" s="12"/>
      <c r="F2823" s="12" t="s">
        <v>10454</v>
      </c>
      <c r="G2823" s="12" t="s">
        <v>3632</v>
      </c>
      <c r="H2823" s="13">
        <v>2022</v>
      </c>
      <c r="I2823" s="12" t="s">
        <v>10455</v>
      </c>
      <c r="J2823" s="14">
        <v>1</v>
      </c>
      <c r="K2823" s="14">
        <v>16</v>
      </c>
      <c r="L2823" s="12" t="s">
        <v>31</v>
      </c>
      <c r="M2823" s="12" t="s">
        <v>195</v>
      </c>
      <c r="N2823" s="12" t="s">
        <v>548</v>
      </c>
      <c r="O2823" s="15"/>
      <c r="P2823" s="12"/>
      <c r="Q2823" s="12"/>
      <c r="R2823" s="12"/>
      <c r="S2823" s="16" t="s">
        <v>10456</v>
      </c>
      <c r="T2823" s="15" t="s">
        <v>38</v>
      </c>
      <c r="U2823" s="15"/>
      <c r="V2823" s="15"/>
      <c r="W2823" s="17">
        <v>10</v>
      </c>
      <c r="X2823" s="18" t="s">
        <v>39</v>
      </c>
    </row>
    <row r="2824" spans="1:24" s="2" customFormat="1" ht="51" customHeight="1" x14ac:dyDescent="0.2">
      <c r="A2824" s="8">
        <v>2811</v>
      </c>
      <c r="B2824" s="9">
        <v>229417</v>
      </c>
      <c r="C2824" s="10">
        <v>390</v>
      </c>
      <c r="D2824" s="11"/>
      <c r="E2824" s="12"/>
      <c r="F2824" s="12" t="s">
        <v>10457</v>
      </c>
      <c r="G2824" s="12" t="s">
        <v>10458</v>
      </c>
      <c r="H2824" s="13">
        <v>2018</v>
      </c>
      <c r="I2824" s="12" t="s">
        <v>10459</v>
      </c>
      <c r="J2824" s="15"/>
      <c r="K2824" s="14">
        <v>112</v>
      </c>
      <c r="L2824" s="12" t="s">
        <v>31</v>
      </c>
      <c r="M2824" s="12" t="s">
        <v>225</v>
      </c>
      <c r="N2824" s="12" t="s">
        <v>56</v>
      </c>
      <c r="O2824" s="15" t="s">
        <v>34</v>
      </c>
      <c r="P2824" s="12" t="s">
        <v>35</v>
      </c>
      <c r="Q2824" s="12" t="s">
        <v>36</v>
      </c>
      <c r="R2824" s="12"/>
      <c r="S2824" s="16" t="s">
        <v>10460</v>
      </c>
      <c r="T2824" s="15" t="s">
        <v>38</v>
      </c>
      <c r="U2824" s="15" t="s">
        <v>94</v>
      </c>
      <c r="V2824" s="15"/>
      <c r="W2824" s="17">
        <v>10</v>
      </c>
      <c r="X2824" s="18" t="s">
        <v>39</v>
      </c>
    </row>
    <row r="2825" spans="1:24" s="2" customFormat="1" ht="51" customHeight="1" x14ac:dyDescent="0.2">
      <c r="A2825" s="8">
        <v>2812</v>
      </c>
      <c r="B2825" s="9">
        <v>238018</v>
      </c>
      <c r="C2825" s="10">
        <v>880</v>
      </c>
      <c r="D2825" s="11"/>
      <c r="E2825" s="12"/>
      <c r="F2825" s="12" t="s">
        <v>10461</v>
      </c>
      <c r="G2825" s="12" t="s">
        <v>10462</v>
      </c>
      <c r="H2825" s="13">
        <v>2021</v>
      </c>
      <c r="I2825" s="12" t="s">
        <v>10463</v>
      </c>
      <c r="J2825" s="14">
        <v>20</v>
      </c>
      <c r="K2825" s="14">
        <v>144</v>
      </c>
      <c r="L2825" s="12" t="s">
        <v>49</v>
      </c>
      <c r="M2825" s="12" t="s">
        <v>812</v>
      </c>
      <c r="N2825" s="12"/>
      <c r="O2825" s="15"/>
      <c r="P2825" s="12"/>
      <c r="Q2825" s="12"/>
      <c r="R2825" s="12"/>
      <c r="S2825" s="16" t="s">
        <v>10464</v>
      </c>
      <c r="T2825" s="15" t="s">
        <v>38</v>
      </c>
      <c r="U2825" s="15"/>
      <c r="V2825" s="15"/>
      <c r="W2825" s="17">
        <v>10</v>
      </c>
      <c r="X2825" s="18" t="s">
        <v>39</v>
      </c>
    </row>
    <row r="2826" spans="1:24" s="2" customFormat="1" ht="38.1" customHeight="1" x14ac:dyDescent="0.2">
      <c r="A2826" s="8">
        <v>2813</v>
      </c>
      <c r="B2826" s="9">
        <v>241012</v>
      </c>
      <c r="C2826" s="19">
        <v>1210</v>
      </c>
      <c r="D2826" s="11"/>
      <c r="E2826" s="12"/>
      <c r="F2826" s="12" t="s">
        <v>10465</v>
      </c>
      <c r="G2826" s="12" t="s">
        <v>10466</v>
      </c>
      <c r="H2826" s="13">
        <v>2021</v>
      </c>
      <c r="I2826" s="12" t="s">
        <v>10467</v>
      </c>
      <c r="J2826" s="14">
        <v>1</v>
      </c>
      <c r="K2826" s="14">
        <v>248</v>
      </c>
      <c r="L2826" s="12" t="s">
        <v>49</v>
      </c>
      <c r="M2826" s="12" t="s">
        <v>50</v>
      </c>
      <c r="N2826" s="12"/>
      <c r="O2826" s="15"/>
      <c r="P2826" s="12"/>
      <c r="Q2826" s="12"/>
      <c r="R2826" s="12"/>
      <c r="S2826" s="16" t="s">
        <v>10468</v>
      </c>
      <c r="T2826" s="15" t="s">
        <v>38</v>
      </c>
      <c r="U2826" s="15"/>
      <c r="V2826" s="15"/>
      <c r="W2826" s="17">
        <v>10</v>
      </c>
      <c r="X2826" s="18" t="s">
        <v>39</v>
      </c>
    </row>
    <row r="2827" spans="1:24" s="2" customFormat="1" ht="26.1" customHeight="1" x14ac:dyDescent="0.2">
      <c r="A2827" s="8">
        <v>2814</v>
      </c>
      <c r="B2827" s="9">
        <v>239740</v>
      </c>
      <c r="C2827" s="10">
        <v>880</v>
      </c>
      <c r="D2827" s="11"/>
      <c r="E2827" s="12"/>
      <c r="F2827" s="12" t="s">
        <v>10469</v>
      </c>
      <c r="G2827" s="12" t="s">
        <v>10470</v>
      </c>
      <c r="H2827" s="13">
        <v>2021</v>
      </c>
      <c r="I2827" s="12" t="s">
        <v>10471</v>
      </c>
      <c r="J2827" s="14">
        <v>6</v>
      </c>
      <c r="K2827" s="14">
        <v>160</v>
      </c>
      <c r="L2827" s="12" t="s">
        <v>49</v>
      </c>
      <c r="M2827" s="12" t="s">
        <v>336</v>
      </c>
      <c r="N2827" s="12"/>
      <c r="O2827" s="15"/>
      <c r="P2827" s="12"/>
      <c r="Q2827" s="12"/>
      <c r="R2827" s="12"/>
      <c r="S2827" s="16" t="s">
        <v>10472</v>
      </c>
      <c r="T2827" s="15" t="s">
        <v>38</v>
      </c>
      <c r="U2827" s="15"/>
      <c r="V2827" s="15"/>
      <c r="W2827" s="17">
        <v>10</v>
      </c>
      <c r="X2827" s="18" t="s">
        <v>39</v>
      </c>
    </row>
    <row r="2828" spans="1:24" s="2" customFormat="1" ht="51" customHeight="1" x14ac:dyDescent="0.2">
      <c r="A2828" s="8">
        <v>2815</v>
      </c>
      <c r="B2828" s="9">
        <v>240677</v>
      </c>
      <c r="C2828" s="10">
        <v>550</v>
      </c>
      <c r="D2828" s="11"/>
      <c r="E2828" s="12"/>
      <c r="F2828" s="12" t="s">
        <v>10473</v>
      </c>
      <c r="G2828" s="12" t="s">
        <v>10474</v>
      </c>
      <c r="H2828" s="13">
        <v>2021</v>
      </c>
      <c r="I2828" s="12" t="s">
        <v>10475</v>
      </c>
      <c r="J2828" s="14">
        <v>25</v>
      </c>
      <c r="K2828" s="14">
        <v>160</v>
      </c>
      <c r="L2828" s="12" t="s">
        <v>31</v>
      </c>
      <c r="M2828" s="12" t="s">
        <v>50</v>
      </c>
      <c r="N2828" s="12" t="s">
        <v>56</v>
      </c>
      <c r="O2828" s="15"/>
      <c r="P2828" s="12"/>
      <c r="Q2828" s="12"/>
      <c r="R2828" s="12"/>
      <c r="S2828" s="16" t="s">
        <v>10476</v>
      </c>
      <c r="T2828" s="15" t="s">
        <v>38</v>
      </c>
      <c r="U2828" s="15"/>
      <c r="V2828" s="15"/>
      <c r="W2828" s="17">
        <v>10</v>
      </c>
      <c r="X2828" s="18" t="s">
        <v>39</v>
      </c>
    </row>
    <row r="2829" spans="1:24" s="2" customFormat="1" ht="38.1" customHeight="1" x14ac:dyDescent="0.2">
      <c r="A2829" s="8">
        <v>2816</v>
      </c>
      <c r="B2829" s="9">
        <v>240372</v>
      </c>
      <c r="C2829" s="19">
        <v>1100</v>
      </c>
      <c r="D2829" s="11"/>
      <c r="E2829" s="12"/>
      <c r="F2829" s="12" t="s">
        <v>10477</v>
      </c>
      <c r="G2829" s="12" t="s">
        <v>10478</v>
      </c>
      <c r="H2829" s="13">
        <v>2021</v>
      </c>
      <c r="I2829" s="12" t="s">
        <v>10479</v>
      </c>
      <c r="J2829" s="14">
        <v>1</v>
      </c>
      <c r="K2829" s="14">
        <v>160</v>
      </c>
      <c r="L2829" s="12" t="s">
        <v>49</v>
      </c>
      <c r="M2829" s="12" t="s">
        <v>336</v>
      </c>
      <c r="N2829" s="12" t="s">
        <v>564</v>
      </c>
      <c r="O2829" s="15"/>
      <c r="P2829" s="12"/>
      <c r="Q2829" s="12"/>
      <c r="R2829" s="12"/>
      <c r="S2829" s="16" t="s">
        <v>10480</v>
      </c>
      <c r="T2829" s="15" t="s">
        <v>38</v>
      </c>
      <c r="U2829" s="15"/>
      <c r="V2829" s="15"/>
      <c r="W2829" s="17">
        <v>10</v>
      </c>
      <c r="X2829" s="18" t="s">
        <v>39</v>
      </c>
    </row>
    <row r="2830" spans="1:24" s="2" customFormat="1" ht="51" customHeight="1" x14ac:dyDescent="0.2">
      <c r="A2830" s="8">
        <v>2817</v>
      </c>
      <c r="B2830" s="9">
        <v>243332</v>
      </c>
      <c r="C2830" s="19">
        <v>1000</v>
      </c>
      <c r="D2830" s="11"/>
      <c r="E2830" s="12"/>
      <c r="F2830" s="12" t="s">
        <v>10481</v>
      </c>
      <c r="G2830" s="12" t="s">
        <v>10482</v>
      </c>
      <c r="H2830" s="13">
        <v>2022</v>
      </c>
      <c r="I2830" s="12" t="s">
        <v>10483</v>
      </c>
      <c r="J2830" s="14">
        <v>8</v>
      </c>
      <c r="K2830" s="14">
        <v>344</v>
      </c>
      <c r="L2830" s="12" t="s">
        <v>31</v>
      </c>
      <c r="M2830" s="12" t="s">
        <v>371</v>
      </c>
      <c r="N2830" s="12" t="s">
        <v>56</v>
      </c>
      <c r="O2830" s="15" t="s">
        <v>34</v>
      </c>
      <c r="P2830" s="12" t="s">
        <v>35</v>
      </c>
      <c r="Q2830" s="12" t="s">
        <v>36</v>
      </c>
      <c r="R2830" s="12"/>
      <c r="S2830" s="16" t="s">
        <v>10484</v>
      </c>
      <c r="T2830" s="15" t="s">
        <v>38</v>
      </c>
      <c r="U2830" s="15"/>
      <c r="V2830" s="15"/>
      <c r="W2830" s="17">
        <v>10</v>
      </c>
      <c r="X2830" s="18" t="s">
        <v>39</v>
      </c>
    </row>
    <row r="2831" spans="1:24" s="2" customFormat="1" ht="38.1" customHeight="1" x14ac:dyDescent="0.2">
      <c r="A2831" s="8">
        <v>2818</v>
      </c>
      <c r="B2831" s="9">
        <v>239215</v>
      </c>
      <c r="C2831" s="10">
        <v>720</v>
      </c>
      <c r="D2831" s="11"/>
      <c r="E2831" s="12"/>
      <c r="F2831" s="12" t="s">
        <v>10485</v>
      </c>
      <c r="G2831" s="12" t="s">
        <v>945</v>
      </c>
      <c r="H2831" s="13">
        <v>2021</v>
      </c>
      <c r="I2831" s="12" t="s">
        <v>10486</v>
      </c>
      <c r="J2831" s="14">
        <v>26</v>
      </c>
      <c r="K2831" s="14">
        <v>96</v>
      </c>
      <c r="L2831" s="12" t="s">
        <v>49</v>
      </c>
      <c r="M2831" s="12" t="s">
        <v>526</v>
      </c>
      <c r="N2831" s="12" t="s">
        <v>56</v>
      </c>
      <c r="O2831" s="15"/>
      <c r="P2831" s="12"/>
      <c r="Q2831" s="12"/>
      <c r="R2831" s="12"/>
      <c r="S2831" s="16" t="s">
        <v>10487</v>
      </c>
      <c r="T2831" s="15" t="s">
        <v>38</v>
      </c>
      <c r="U2831" s="15"/>
      <c r="V2831" s="15"/>
      <c r="W2831" s="17">
        <v>10</v>
      </c>
      <c r="X2831" s="18" t="s">
        <v>39</v>
      </c>
    </row>
    <row r="2832" spans="1:24" s="2" customFormat="1" ht="51" customHeight="1" x14ac:dyDescent="0.2">
      <c r="A2832" s="8">
        <v>2819</v>
      </c>
      <c r="B2832" s="9">
        <v>238499</v>
      </c>
      <c r="C2832" s="10">
        <v>720</v>
      </c>
      <c r="D2832" s="11"/>
      <c r="E2832" s="12"/>
      <c r="F2832" s="12" t="s">
        <v>10488</v>
      </c>
      <c r="G2832" s="12" t="s">
        <v>945</v>
      </c>
      <c r="H2832" s="13">
        <v>2021</v>
      </c>
      <c r="I2832" s="12" t="s">
        <v>10489</v>
      </c>
      <c r="J2832" s="14">
        <v>7</v>
      </c>
      <c r="K2832" s="14">
        <v>96</v>
      </c>
      <c r="L2832" s="12" t="s">
        <v>49</v>
      </c>
      <c r="M2832" s="12" t="s">
        <v>195</v>
      </c>
      <c r="N2832" s="12" t="s">
        <v>56</v>
      </c>
      <c r="O2832" s="15"/>
      <c r="P2832" s="12"/>
      <c r="Q2832" s="12"/>
      <c r="R2832" s="12"/>
      <c r="S2832" s="16" t="s">
        <v>10490</v>
      </c>
      <c r="T2832" s="15" t="s">
        <v>38</v>
      </c>
      <c r="U2832" s="15"/>
      <c r="V2832" s="15"/>
      <c r="W2832" s="17">
        <v>10</v>
      </c>
      <c r="X2832" s="18" t="s">
        <v>39</v>
      </c>
    </row>
    <row r="2833" spans="1:24" s="2" customFormat="1" ht="51" customHeight="1" x14ac:dyDescent="0.2">
      <c r="A2833" s="8">
        <v>2820</v>
      </c>
      <c r="B2833" s="9">
        <v>227000</v>
      </c>
      <c r="C2833" s="10">
        <v>660</v>
      </c>
      <c r="D2833" s="11"/>
      <c r="E2833" s="12"/>
      <c r="F2833" s="12" t="s">
        <v>10491</v>
      </c>
      <c r="G2833" s="12" t="s">
        <v>10492</v>
      </c>
      <c r="H2833" s="13">
        <v>2017</v>
      </c>
      <c r="I2833" s="12" t="s">
        <v>10493</v>
      </c>
      <c r="J2833" s="14">
        <v>12</v>
      </c>
      <c r="K2833" s="14">
        <v>336</v>
      </c>
      <c r="L2833" s="12" t="s">
        <v>31</v>
      </c>
      <c r="M2833" s="12" t="s">
        <v>584</v>
      </c>
      <c r="N2833" s="12" t="s">
        <v>10494</v>
      </c>
      <c r="O2833" s="15" t="s">
        <v>34</v>
      </c>
      <c r="P2833" s="12" t="s">
        <v>35</v>
      </c>
      <c r="Q2833" s="12" t="s">
        <v>36</v>
      </c>
      <c r="R2833" s="12"/>
      <c r="S2833" s="16" t="s">
        <v>10495</v>
      </c>
      <c r="T2833" s="15" t="s">
        <v>38</v>
      </c>
      <c r="U2833" s="15"/>
      <c r="V2833" s="15"/>
      <c r="W2833" s="17">
        <v>10</v>
      </c>
      <c r="X2833" s="18" t="s">
        <v>95</v>
      </c>
    </row>
    <row r="2834" spans="1:24" s="2" customFormat="1" ht="38.1" customHeight="1" x14ac:dyDescent="0.2">
      <c r="A2834" s="8">
        <v>2821</v>
      </c>
      <c r="B2834" s="9">
        <v>239213</v>
      </c>
      <c r="C2834" s="19">
        <v>2640</v>
      </c>
      <c r="D2834" s="11"/>
      <c r="E2834" s="12"/>
      <c r="F2834" s="12" t="s">
        <v>10496</v>
      </c>
      <c r="G2834" s="12" t="s">
        <v>10497</v>
      </c>
      <c r="H2834" s="13">
        <v>2021</v>
      </c>
      <c r="I2834" s="12" t="s">
        <v>10498</v>
      </c>
      <c r="J2834" s="14">
        <v>6</v>
      </c>
      <c r="K2834" s="14">
        <v>768</v>
      </c>
      <c r="L2834" s="12" t="s">
        <v>49</v>
      </c>
      <c r="M2834" s="12" t="s">
        <v>336</v>
      </c>
      <c r="N2834" s="12" t="s">
        <v>56</v>
      </c>
      <c r="O2834" s="15"/>
      <c r="P2834" s="12"/>
      <c r="Q2834" s="12"/>
      <c r="R2834" s="12"/>
      <c r="S2834" s="16" t="s">
        <v>10499</v>
      </c>
      <c r="T2834" s="15" t="s">
        <v>38</v>
      </c>
      <c r="U2834" s="15"/>
      <c r="V2834" s="15"/>
      <c r="W2834" s="17">
        <v>10</v>
      </c>
      <c r="X2834" s="18" t="s">
        <v>39</v>
      </c>
    </row>
    <row r="2835" spans="1:24" s="2" customFormat="1" ht="51" customHeight="1" x14ac:dyDescent="0.2">
      <c r="A2835" s="8">
        <v>2822</v>
      </c>
      <c r="B2835" s="9">
        <v>228820</v>
      </c>
      <c r="C2835" s="10">
        <v>660</v>
      </c>
      <c r="D2835" s="11"/>
      <c r="E2835" s="12"/>
      <c r="F2835" s="12" t="s">
        <v>10500</v>
      </c>
      <c r="G2835" s="12" t="s">
        <v>10501</v>
      </c>
      <c r="H2835" s="13">
        <v>2018</v>
      </c>
      <c r="I2835" s="12" t="s">
        <v>10502</v>
      </c>
      <c r="J2835" s="14">
        <v>20</v>
      </c>
      <c r="K2835" s="14">
        <v>272</v>
      </c>
      <c r="L2835" s="12" t="s">
        <v>31</v>
      </c>
      <c r="M2835" s="12" t="s">
        <v>457</v>
      </c>
      <c r="N2835" s="12" t="s">
        <v>372</v>
      </c>
      <c r="O2835" s="15" t="s">
        <v>34</v>
      </c>
      <c r="P2835" s="12" t="s">
        <v>35</v>
      </c>
      <c r="Q2835" s="12" t="s">
        <v>36</v>
      </c>
      <c r="R2835" s="12"/>
      <c r="S2835" s="16" t="s">
        <v>10503</v>
      </c>
      <c r="T2835" s="15" t="s">
        <v>160</v>
      </c>
      <c r="U2835" s="15"/>
      <c r="V2835" s="15"/>
      <c r="W2835" s="17">
        <v>10</v>
      </c>
      <c r="X2835" s="18" t="s">
        <v>39</v>
      </c>
    </row>
    <row r="2836" spans="1:24" s="2" customFormat="1" ht="51" customHeight="1" x14ac:dyDescent="0.2">
      <c r="A2836" s="8">
        <v>2823</v>
      </c>
      <c r="B2836" s="9">
        <v>242221</v>
      </c>
      <c r="C2836" s="19">
        <v>1540</v>
      </c>
      <c r="D2836" s="11"/>
      <c r="E2836" s="12"/>
      <c r="F2836" s="12" t="s">
        <v>10504</v>
      </c>
      <c r="G2836" s="12" t="s">
        <v>872</v>
      </c>
      <c r="H2836" s="13">
        <v>2022</v>
      </c>
      <c r="I2836" s="12" t="s">
        <v>10505</v>
      </c>
      <c r="J2836" s="14">
        <v>1</v>
      </c>
      <c r="K2836" s="14">
        <v>240</v>
      </c>
      <c r="L2836" s="12" t="s">
        <v>49</v>
      </c>
      <c r="M2836" s="12" t="s">
        <v>195</v>
      </c>
      <c r="N2836" s="12" t="s">
        <v>56</v>
      </c>
      <c r="O2836" s="15"/>
      <c r="P2836" s="12"/>
      <c r="Q2836" s="12"/>
      <c r="R2836" s="12"/>
      <c r="S2836" s="16" t="s">
        <v>10506</v>
      </c>
      <c r="T2836" s="15" t="s">
        <v>685</v>
      </c>
      <c r="U2836" s="15"/>
      <c r="V2836" s="15"/>
      <c r="W2836" s="17">
        <v>10</v>
      </c>
      <c r="X2836" s="18" t="s">
        <v>39</v>
      </c>
    </row>
    <row r="2837" spans="1:24" s="2" customFormat="1" ht="38.1" customHeight="1" x14ac:dyDescent="0.2">
      <c r="A2837" s="8">
        <v>2824</v>
      </c>
      <c r="B2837" s="9">
        <v>238266</v>
      </c>
      <c r="C2837" s="19">
        <v>1210</v>
      </c>
      <c r="D2837" s="11"/>
      <c r="E2837" s="12"/>
      <c r="F2837" s="12" t="s">
        <v>10507</v>
      </c>
      <c r="G2837" s="12" t="s">
        <v>10508</v>
      </c>
      <c r="H2837" s="13">
        <v>2021</v>
      </c>
      <c r="I2837" s="12" t="s">
        <v>10509</v>
      </c>
      <c r="J2837" s="14">
        <v>12</v>
      </c>
      <c r="K2837" s="14">
        <v>280</v>
      </c>
      <c r="L2837" s="12" t="s">
        <v>49</v>
      </c>
      <c r="M2837" s="12" t="s">
        <v>584</v>
      </c>
      <c r="N2837" s="12" t="s">
        <v>855</v>
      </c>
      <c r="O2837" s="15"/>
      <c r="P2837" s="12"/>
      <c r="Q2837" s="12"/>
      <c r="R2837" s="12"/>
      <c r="S2837" s="16" t="s">
        <v>10510</v>
      </c>
      <c r="T2837" s="15" t="s">
        <v>38</v>
      </c>
      <c r="U2837" s="15"/>
      <c r="V2837" s="15"/>
      <c r="W2837" s="17">
        <v>10</v>
      </c>
      <c r="X2837" s="18" t="s">
        <v>39</v>
      </c>
    </row>
    <row r="2838" spans="1:24" s="2" customFormat="1" ht="51" customHeight="1" x14ac:dyDescent="0.2">
      <c r="A2838" s="8">
        <v>2825</v>
      </c>
      <c r="B2838" s="9">
        <v>208362</v>
      </c>
      <c r="C2838" s="10">
        <v>440</v>
      </c>
      <c r="D2838" s="11"/>
      <c r="E2838" s="12"/>
      <c r="F2838" s="12" t="s">
        <v>10511</v>
      </c>
      <c r="G2838" s="12" t="s">
        <v>10512</v>
      </c>
      <c r="H2838" s="13">
        <v>2015</v>
      </c>
      <c r="I2838" s="12" t="s">
        <v>10513</v>
      </c>
      <c r="J2838" s="14">
        <v>20</v>
      </c>
      <c r="K2838" s="14">
        <v>136</v>
      </c>
      <c r="L2838" s="12" t="s">
        <v>49</v>
      </c>
      <c r="M2838" s="12" t="s">
        <v>336</v>
      </c>
      <c r="N2838" s="12" t="s">
        <v>118</v>
      </c>
      <c r="O2838" s="15" t="s">
        <v>34</v>
      </c>
      <c r="P2838" s="12" t="s">
        <v>35</v>
      </c>
      <c r="Q2838" s="12" t="s">
        <v>36</v>
      </c>
      <c r="R2838" s="12"/>
      <c r="S2838" s="16" t="s">
        <v>10514</v>
      </c>
      <c r="T2838" s="15" t="s">
        <v>38</v>
      </c>
      <c r="U2838" s="15"/>
      <c r="V2838" s="15"/>
      <c r="W2838" s="17">
        <v>10</v>
      </c>
      <c r="X2838" s="18" t="s">
        <v>95</v>
      </c>
    </row>
    <row r="2839" spans="1:24" s="2" customFormat="1" ht="38.1" customHeight="1" x14ac:dyDescent="0.2">
      <c r="A2839" s="8">
        <v>2826</v>
      </c>
      <c r="B2839" s="9">
        <v>240073</v>
      </c>
      <c r="C2839" s="10">
        <v>660</v>
      </c>
      <c r="D2839" s="11"/>
      <c r="E2839" s="12"/>
      <c r="F2839" s="12" t="s">
        <v>10515</v>
      </c>
      <c r="G2839" s="12" t="s">
        <v>10516</v>
      </c>
      <c r="H2839" s="13">
        <v>2021</v>
      </c>
      <c r="I2839" s="12" t="s">
        <v>10517</v>
      </c>
      <c r="J2839" s="14">
        <v>1</v>
      </c>
      <c r="K2839" s="14">
        <v>136</v>
      </c>
      <c r="L2839" s="12" t="s">
        <v>49</v>
      </c>
      <c r="M2839" s="12" t="s">
        <v>336</v>
      </c>
      <c r="N2839" s="12" t="s">
        <v>56</v>
      </c>
      <c r="O2839" s="15"/>
      <c r="P2839" s="12"/>
      <c r="Q2839" s="12"/>
      <c r="R2839" s="12"/>
      <c r="S2839" s="16" t="s">
        <v>10518</v>
      </c>
      <c r="T2839" s="15" t="s">
        <v>38</v>
      </c>
      <c r="U2839" s="15"/>
      <c r="V2839" s="15"/>
      <c r="W2839" s="17">
        <v>10</v>
      </c>
      <c r="X2839" s="18" t="s">
        <v>39</v>
      </c>
    </row>
    <row r="2840" spans="1:24" s="2" customFormat="1" ht="75.95" customHeight="1" x14ac:dyDescent="0.2">
      <c r="A2840" s="8">
        <v>2827</v>
      </c>
      <c r="B2840" s="9">
        <v>241313</v>
      </c>
      <c r="C2840" s="19">
        <v>1100</v>
      </c>
      <c r="D2840" s="11"/>
      <c r="E2840" s="12"/>
      <c r="F2840" s="12" t="s">
        <v>10519</v>
      </c>
      <c r="G2840" s="12" t="s">
        <v>10520</v>
      </c>
      <c r="H2840" s="13">
        <v>2021</v>
      </c>
      <c r="I2840" s="12" t="s">
        <v>10521</v>
      </c>
      <c r="J2840" s="14">
        <v>7</v>
      </c>
      <c r="K2840" s="14">
        <v>176</v>
      </c>
      <c r="L2840" s="12" t="s">
        <v>49</v>
      </c>
      <c r="M2840" s="12" t="s">
        <v>195</v>
      </c>
      <c r="N2840" s="12" t="s">
        <v>1556</v>
      </c>
      <c r="O2840" s="15"/>
      <c r="P2840" s="12"/>
      <c r="Q2840" s="12"/>
      <c r="R2840" s="12"/>
      <c r="S2840" s="16" t="s">
        <v>10522</v>
      </c>
      <c r="T2840" s="15" t="s">
        <v>38</v>
      </c>
      <c r="U2840" s="15"/>
      <c r="V2840" s="15"/>
      <c r="W2840" s="17">
        <v>10</v>
      </c>
      <c r="X2840" s="18" t="s">
        <v>39</v>
      </c>
    </row>
    <row r="2841" spans="1:24" s="2" customFormat="1" ht="51" customHeight="1" x14ac:dyDescent="0.2">
      <c r="A2841" s="8">
        <v>2828</v>
      </c>
      <c r="B2841" s="9">
        <v>239309</v>
      </c>
      <c r="C2841" s="19">
        <v>1100</v>
      </c>
      <c r="D2841" s="11"/>
      <c r="E2841" s="12"/>
      <c r="F2841" s="12" t="s">
        <v>10523</v>
      </c>
      <c r="G2841" s="12" t="s">
        <v>10524</v>
      </c>
      <c r="H2841" s="13">
        <v>2021</v>
      </c>
      <c r="I2841" s="12" t="s">
        <v>10525</v>
      </c>
      <c r="J2841" s="14">
        <v>12</v>
      </c>
      <c r="K2841" s="14">
        <v>280</v>
      </c>
      <c r="L2841" s="12" t="s">
        <v>49</v>
      </c>
      <c r="M2841" s="12" t="s">
        <v>817</v>
      </c>
      <c r="N2841" s="12"/>
      <c r="O2841" s="15"/>
      <c r="P2841" s="12"/>
      <c r="Q2841" s="12"/>
      <c r="R2841" s="12"/>
      <c r="S2841" s="16" t="s">
        <v>10526</v>
      </c>
      <c r="T2841" s="15" t="s">
        <v>38</v>
      </c>
      <c r="U2841" s="15"/>
      <c r="V2841" s="15"/>
      <c r="W2841" s="17">
        <v>10</v>
      </c>
      <c r="X2841" s="18" t="s">
        <v>39</v>
      </c>
    </row>
    <row r="2842" spans="1:24" s="2" customFormat="1" ht="38.1" customHeight="1" x14ac:dyDescent="0.2">
      <c r="A2842" s="8">
        <v>2829</v>
      </c>
      <c r="B2842" s="9">
        <v>243289</v>
      </c>
      <c r="C2842" s="19">
        <v>1300</v>
      </c>
      <c r="D2842" s="11"/>
      <c r="E2842" s="12"/>
      <c r="F2842" s="12" t="s">
        <v>10527</v>
      </c>
      <c r="G2842" s="12" t="s">
        <v>10528</v>
      </c>
      <c r="H2842" s="13">
        <v>2022</v>
      </c>
      <c r="I2842" s="12" t="s">
        <v>10529</v>
      </c>
      <c r="J2842" s="14">
        <v>3</v>
      </c>
      <c r="K2842" s="14">
        <v>480</v>
      </c>
      <c r="L2842" s="12" t="s">
        <v>49</v>
      </c>
      <c r="M2842" s="12" t="s">
        <v>55</v>
      </c>
      <c r="N2842" s="12" t="s">
        <v>10530</v>
      </c>
      <c r="O2842" s="15"/>
      <c r="P2842" s="12"/>
      <c r="Q2842" s="12"/>
      <c r="R2842" s="12"/>
      <c r="S2842" s="16" t="s">
        <v>10531</v>
      </c>
      <c r="T2842" s="15" t="s">
        <v>38</v>
      </c>
      <c r="U2842" s="15"/>
      <c r="V2842" s="15"/>
      <c r="W2842" s="17">
        <v>10</v>
      </c>
      <c r="X2842" s="18" t="s">
        <v>39</v>
      </c>
    </row>
    <row r="2843" spans="1:24" s="2" customFormat="1" ht="51" customHeight="1" x14ac:dyDescent="0.2">
      <c r="A2843" s="8">
        <v>2830</v>
      </c>
      <c r="B2843" s="9">
        <v>235323</v>
      </c>
      <c r="C2843" s="19">
        <v>1320</v>
      </c>
      <c r="D2843" s="11"/>
      <c r="E2843" s="12"/>
      <c r="F2843" s="12" t="s">
        <v>10532</v>
      </c>
      <c r="G2843" s="12" t="s">
        <v>10533</v>
      </c>
      <c r="H2843" s="13">
        <v>2020</v>
      </c>
      <c r="I2843" s="12" t="s">
        <v>10534</v>
      </c>
      <c r="J2843" s="14">
        <v>4</v>
      </c>
      <c r="K2843" s="14">
        <v>936</v>
      </c>
      <c r="L2843" s="12" t="s">
        <v>31</v>
      </c>
      <c r="M2843" s="12" t="s">
        <v>451</v>
      </c>
      <c r="N2843" s="12" t="s">
        <v>67</v>
      </c>
      <c r="O2843" s="15"/>
      <c r="P2843" s="12"/>
      <c r="Q2843" s="12"/>
      <c r="R2843" s="12"/>
      <c r="S2843" s="16" t="s">
        <v>10535</v>
      </c>
      <c r="T2843" s="15" t="s">
        <v>38</v>
      </c>
      <c r="U2843" s="15"/>
      <c r="V2843" s="15"/>
      <c r="W2843" s="17">
        <v>10</v>
      </c>
      <c r="X2843" s="18" t="s">
        <v>39</v>
      </c>
    </row>
    <row r="2844" spans="1:24" s="2" customFormat="1" ht="51" customHeight="1" x14ac:dyDescent="0.2">
      <c r="A2844" s="8">
        <v>2831</v>
      </c>
      <c r="B2844" s="9">
        <v>241596</v>
      </c>
      <c r="C2844" s="10">
        <v>610</v>
      </c>
      <c r="D2844" s="11"/>
      <c r="E2844" s="12"/>
      <c r="F2844" s="12" t="s">
        <v>10536</v>
      </c>
      <c r="G2844" s="12" t="s">
        <v>10537</v>
      </c>
      <c r="H2844" s="13">
        <v>2022</v>
      </c>
      <c r="I2844" s="12" t="s">
        <v>10538</v>
      </c>
      <c r="J2844" s="14">
        <v>7</v>
      </c>
      <c r="K2844" s="14">
        <v>192</v>
      </c>
      <c r="L2844" s="12" t="s">
        <v>49</v>
      </c>
      <c r="M2844" s="12" t="s">
        <v>371</v>
      </c>
      <c r="N2844" s="12" t="s">
        <v>532</v>
      </c>
      <c r="O2844" s="15" t="s">
        <v>34</v>
      </c>
      <c r="P2844" s="12" t="s">
        <v>35</v>
      </c>
      <c r="Q2844" s="12" t="s">
        <v>36</v>
      </c>
      <c r="R2844" s="12"/>
      <c r="S2844" s="16" t="s">
        <v>10539</v>
      </c>
      <c r="T2844" s="15" t="s">
        <v>38</v>
      </c>
      <c r="U2844" s="15"/>
      <c r="V2844" s="15"/>
      <c r="W2844" s="17">
        <v>10</v>
      </c>
      <c r="X2844" s="18" t="s">
        <v>39</v>
      </c>
    </row>
    <row r="2845" spans="1:24" s="2" customFormat="1" ht="51" customHeight="1" x14ac:dyDescent="0.2">
      <c r="A2845" s="8">
        <v>2832</v>
      </c>
      <c r="B2845" s="9">
        <v>216029</v>
      </c>
      <c r="C2845" s="10">
        <v>440</v>
      </c>
      <c r="D2845" s="11"/>
      <c r="E2845" s="12"/>
      <c r="F2845" s="12" t="s">
        <v>10540</v>
      </c>
      <c r="G2845" s="12" t="s">
        <v>10541</v>
      </c>
      <c r="H2845" s="13">
        <v>2016</v>
      </c>
      <c r="I2845" s="12" t="s">
        <v>10542</v>
      </c>
      <c r="J2845" s="14">
        <v>1</v>
      </c>
      <c r="K2845" s="14">
        <v>96</v>
      </c>
      <c r="L2845" s="12" t="s">
        <v>31</v>
      </c>
      <c r="M2845" s="12" t="s">
        <v>1221</v>
      </c>
      <c r="N2845" s="12"/>
      <c r="O2845" s="15" t="s">
        <v>34</v>
      </c>
      <c r="P2845" s="12" t="s">
        <v>35</v>
      </c>
      <c r="Q2845" s="12" t="s">
        <v>36</v>
      </c>
      <c r="R2845" s="12"/>
      <c r="S2845" s="16" t="s">
        <v>10543</v>
      </c>
      <c r="T2845" s="15" t="s">
        <v>38</v>
      </c>
      <c r="U2845" s="15"/>
      <c r="V2845" s="15"/>
      <c r="W2845" s="17">
        <v>10</v>
      </c>
      <c r="X2845" s="18" t="s">
        <v>95</v>
      </c>
    </row>
    <row r="2846" spans="1:24" s="2" customFormat="1" ht="51" customHeight="1" x14ac:dyDescent="0.2">
      <c r="A2846" s="8">
        <v>2833</v>
      </c>
      <c r="B2846" s="9">
        <v>222005</v>
      </c>
      <c r="C2846" s="10">
        <v>880</v>
      </c>
      <c r="D2846" s="11"/>
      <c r="E2846" s="12"/>
      <c r="F2846" s="12" t="s">
        <v>10544</v>
      </c>
      <c r="G2846" s="12" t="s">
        <v>1471</v>
      </c>
      <c r="H2846" s="13">
        <v>2017</v>
      </c>
      <c r="I2846" s="12" t="s">
        <v>10545</v>
      </c>
      <c r="J2846" s="15"/>
      <c r="K2846" s="14">
        <v>432</v>
      </c>
      <c r="L2846" s="12" t="s">
        <v>49</v>
      </c>
      <c r="M2846" s="12" t="s">
        <v>371</v>
      </c>
      <c r="N2846" s="12" t="s">
        <v>564</v>
      </c>
      <c r="O2846" s="15" t="s">
        <v>34</v>
      </c>
      <c r="P2846" s="12" t="s">
        <v>35</v>
      </c>
      <c r="Q2846" s="12" t="s">
        <v>36</v>
      </c>
      <c r="R2846" s="12"/>
      <c r="S2846" s="16" t="s">
        <v>10546</v>
      </c>
      <c r="T2846" s="15" t="s">
        <v>38</v>
      </c>
      <c r="U2846" s="15"/>
      <c r="V2846" s="15"/>
      <c r="W2846" s="17">
        <v>10</v>
      </c>
      <c r="X2846" s="18" t="s">
        <v>95</v>
      </c>
    </row>
    <row r="2847" spans="1:24" s="2" customFormat="1" ht="51" customHeight="1" x14ac:dyDescent="0.2">
      <c r="A2847" s="8">
        <v>2834</v>
      </c>
      <c r="B2847" s="9">
        <v>234489</v>
      </c>
      <c r="C2847" s="10">
        <v>440</v>
      </c>
      <c r="D2847" s="11"/>
      <c r="E2847" s="12"/>
      <c r="F2847" s="12" t="s">
        <v>10547</v>
      </c>
      <c r="G2847" s="12" t="s">
        <v>10548</v>
      </c>
      <c r="H2847" s="13">
        <v>2020</v>
      </c>
      <c r="I2847" s="12" t="s">
        <v>10549</v>
      </c>
      <c r="J2847" s="14">
        <v>1</v>
      </c>
      <c r="K2847" s="14">
        <v>128</v>
      </c>
      <c r="L2847" s="12" t="s">
        <v>31</v>
      </c>
      <c r="M2847" s="12" t="s">
        <v>817</v>
      </c>
      <c r="N2847" s="12"/>
      <c r="O2847" s="15" t="s">
        <v>34</v>
      </c>
      <c r="P2847" s="12" t="s">
        <v>35</v>
      </c>
      <c r="Q2847" s="12" t="s">
        <v>36</v>
      </c>
      <c r="R2847" s="12"/>
      <c r="S2847" s="16" t="s">
        <v>10550</v>
      </c>
      <c r="T2847" s="15" t="s">
        <v>38</v>
      </c>
      <c r="U2847" s="15"/>
      <c r="V2847" s="15"/>
      <c r="W2847" s="17">
        <v>10</v>
      </c>
      <c r="X2847" s="18" t="s">
        <v>39</v>
      </c>
    </row>
    <row r="2848" spans="1:24" s="2" customFormat="1" ht="51" customHeight="1" x14ac:dyDescent="0.2">
      <c r="A2848" s="8">
        <v>2835</v>
      </c>
      <c r="B2848" s="9">
        <v>234491</v>
      </c>
      <c r="C2848" s="10">
        <v>770</v>
      </c>
      <c r="D2848" s="11"/>
      <c r="E2848" s="12"/>
      <c r="F2848" s="12" t="s">
        <v>10551</v>
      </c>
      <c r="G2848" s="12" t="s">
        <v>10552</v>
      </c>
      <c r="H2848" s="13">
        <v>2020</v>
      </c>
      <c r="I2848" s="12" t="s">
        <v>10553</v>
      </c>
      <c r="J2848" s="14">
        <v>1</v>
      </c>
      <c r="K2848" s="14">
        <v>128</v>
      </c>
      <c r="L2848" s="12" t="s">
        <v>49</v>
      </c>
      <c r="M2848" s="12" t="s">
        <v>176</v>
      </c>
      <c r="N2848" s="12" t="s">
        <v>56</v>
      </c>
      <c r="O2848" s="15" t="s">
        <v>34</v>
      </c>
      <c r="P2848" s="12" t="s">
        <v>35</v>
      </c>
      <c r="Q2848" s="12" t="s">
        <v>36</v>
      </c>
      <c r="R2848" s="12"/>
      <c r="S2848" s="16" t="s">
        <v>10554</v>
      </c>
      <c r="T2848" s="15" t="s">
        <v>38</v>
      </c>
      <c r="U2848" s="15"/>
      <c r="V2848" s="15"/>
      <c r="W2848" s="17">
        <v>10</v>
      </c>
      <c r="X2848" s="18" t="s">
        <v>39</v>
      </c>
    </row>
    <row r="2849" spans="1:24" s="2" customFormat="1" ht="51" customHeight="1" x14ac:dyDescent="0.2">
      <c r="A2849" s="8">
        <v>2836</v>
      </c>
      <c r="B2849" s="9">
        <v>243466</v>
      </c>
      <c r="C2849" s="10">
        <v>550</v>
      </c>
      <c r="D2849" s="11"/>
      <c r="E2849" s="12"/>
      <c r="F2849" s="12" t="s">
        <v>10555</v>
      </c>
      <c r="G2849" s="12" t="s">
        <v>10556</v>
      </c>
      <c r="H2849" s="13">
        <v>2022</v>
      </c>
      <c r="I2849" s="12" t="s">
        <v>10557</v>
      </c>
      <c r="J2849" s="14">
        <v>20</v>
      </c>
      <c r="K2849" s="14">
        <v>128</v>
      </c>
      <c r="L2849" s="12" t="s">
        <v>31</v>
      </c>
      <c r="M2849" s="12" t="s">
        <v>176</v>
      </c>
      <c r="N2849" s="12" t="s">
        <v>10558</v>
      </c>
      <c r="O2849" s="15" t="s">
        <v>34</v>
      </c>
      <c r="P2849" s="12" t="s">
        <v>35</v>
      </c>
      <c r="Q2849" s="12" t="s">
        <v>36</v>
      </c>
      <c r="R2849" s="12"/>
      <c r="S2849" s="16" t="s">
        <v>10559</v>
      </c>
      <c r="T2849" s="15" t="s">
        <v>38</v>
      </c>
      <c r="U2849" s="15"/>
      <c r="V2849" s="15"/>
      <c r="W2849" s="17">
        <v>10</v>
      </c>
      <c r="X2849" s="18" t="s">
        <v>39</v>
      </c>
    </row>
    <row r="2850" spans="1:24" s="2" customFormat="1" ht="38.1" customHeight="1" x14ac:dyDescent="0.2">
      <c r="A2850" s="8">
        <v>2837</v>
      </c>
      <c r="B2850" s="9">
        <v>243842</v>
      </c>
      <c r="C2850" s="19">
        <v>1300</v>
      </c>
      <c r="D2850" s="11"/>
      <c r="E2850" s="12"/>
      <c r="F2850" s="12" t="s">
        <v>10560</v>
      </c>
      <c r="G2850" s="12" t="s">
        <v>10482</v>
      </c>
      <c r="H2850" s="13">
        <v>2023</v>
      </c>
      <c r="I2850" s="12" t="s">
        <v>10561</v>
      </c>
      <c r="J2850" s="14">
        <v>10</v>
      </c>
      <c r="K2850" s="14">
        <v>456</v>
      </c>
      <c r="L2850" s="12" t="s">
        <v>31</v>
      </c>
      <c r="M2850" s="12" t="s">
        <v>336</v>
      </c>
      <c r="N2850" s="12" t="s">
        <v>56</v>
      </c>
      <c r="O2850" s="15"/>
      <c r="P2850" s="12"/>
      <c r="Q2850" s="12"/>
      <c r="R2850" s="12"/>
      <c r="S2850" s="16" t="s">
        <v>10562</v>
      </c>
      <c r="T2850" s="15" t="s">
        <v>38</v>
      </c>
      <c r="U2850" s="15"/>
      <c r="V2850" s="15"/>
      <c r="W2850" s="17">
        <v>10</v>
      </c>
      <c r="X2850" s="18" t="s">
        <v>39</v>
      </c>
    </row>
    <row r="2851" spans="1:24" s="2" customFormat="1" ht="51" customHeight="1" x14ac:dyDescent="0.2">
      <c r="A2851" s="8">
        <v>2838</v>
      </c>
      <c r="B2851" s="9">
        <v>243279</v>
      </c>
      <c r="C2851" s="19">
        <v>1100</v>
      </c>
      <c r="D2851" s="11"/>
      <c r="E2851" s="12"/>
      <c r="F2851" s="12" t="s">
        <v>10563</v>
      </c>
      <c r="G2851" s="12" t="s">
        <v>10564</v>
      </c>
      <c r="H2851" s="13">
        <v>2022</v>
      </c>
      <c r="I2851" s="12" t="s">
        <v>10565</v>
      </c>
      <c r="J2851" s="14">
        <v>7</v>
      </c>
      <c r="K2851" s="14">
        <v>176</v>
      </c>
      <c r="L2851" s="12" t="s">
        <v>49</v>
      </c>
      <c r="M2851" s="12" t="s">
        <v>371</v>
      </c>
      <c r="N2851" s="12" t="s">
        <v>564</v>
      </c>
      <c r="O2851" s="15" t="s">
        <v>34</v>
      </c>
      <c r="P2851" s="12" t="s">
        <v>35</v>
      </c>
      <c r="Q2851" s="12" t="s">
        <v>36</v>
      </c>
      <c r="R2851" s="12"/>
      <c r="S2851" s="16" t="s">
        <v>10566</v>
      </c>
      <c r="T2851" s="15" t="s">
        <v>38</v>
      </c>
      <c r="U2851" s="15"/>
      <c r="V2851" s="15"/>
      <c r="W2851" s="17">
        <v>10</v>
      </c>
      <c r="X2851" s="18" t="s">
        <v>39</v>
      </c>
    </row>
    <row r="2852" spans="1:24" s="2" customFormat="1" ht="63" customHeight="1" x14ac:dyDescent="0.2">
      <c r="A2852" s="8">
        <v>2839</v>
      </c>
      <c r="B2852" s="9">
        <v>230173</v>
      </c>
      <c r="C2852" s="10">
        <v>990</v>
      </c>
      <c r="D2852" s="11"/>
      <c r="E2852" s="12"/>
      <c r="F2852" s="12" t="s">
        <v>10567</v>
      </c>
      <c r="G2852" s="12" t="s">
        <v>10568</v>
      </c>
      <c r="H2852" s="13">
        <v>2018</v>
      </c>
      <c r="I2852" s="12" t="s">
        <v>10569</v>
      </c>
      <c r="J2852" s="14">
        <v>12</v>
      </c>
      <c r="K2852" s="14">
        <v>304</v>
      </c>
      <c r="L2852" s="12" t="s">
        <v>49</v>
      </c>
      <c r="M2852" s="12" t="s">
        <v>308</v>
      </c>
      <c r="N2852" s="12" t="s">
        <v>589</v>
      </c>
      <c r="O2852" s="15"/>
      <c r="P2852" s="12"/>
      <c r="Q2852" s="12"/>
      <c r="R2852" s="12"/>
      <c r="S2852" s="16" t="s">
        <v>10570</v>
      </c>
      <c r="T2852" s="15" t="s">
        <v>38</v>
      </c>
      <c r="U2852" s="15"/>
      <c r="V2852" s="15"/>
      <c r="W2852" s="17">
        <v>10</v>
      </c>
      <c r="X2852" s="18" t="s">
        <v>39</v>
      </c>
    </row>
    <row r="2853" spans="1:24" s="2" customFormat="1" ht="38.1" customHeight="1" x14ac:dyDescent="0.2">
      <c r="A2853" s="8">
        <v>2840</v>
      </c>
      <c r="B2853" s="9">
        <v>239212</v>
      </c>
      <c r="C2853" s="19">
        <v>1050</v>
      </c>
      <c r="D2853" s="11"/>
      <c r="E2853" s="12"/>
      <c r="F2853" s="12" t="s">
        <v>10571</v>
      </c>
      <c r="G2853" s="12" t="s">
        <v>10466</v>
      </c>
      <c r="H2853" s="13">
        <v>2021</v>
      </c>
      <c r="I2853" s="12" t="s">
        <v>10572</v>
      </c>
      <c r="J2853" s="14">
        <v>16</v>
      </c>
      <c r="K2853" s="14">
        <v>208</v>
      </c>
      <c r="L2853" s="12" t="s">
        <v>49</v>
      </c>
      <c r="M2853" s="12" t="s">
        <v>50</v>
      </c>
      <c r="N2853" s="12"/>
      <c r="O2853" s="15"/>
      <c r="P2853" s="12"/>
      <c r="Q2853" s="12"/>
      <c r="R2853" s="12"/>
      <c r="S2853" s="16" t="s">
        <v>10573</v>
      </c>
      <c r="T2853" s="15" t="s">
        <v>38</v>
      </c>
      <c r="U2853" s="15"/>
      <c r="V2853" s="15"/>
      <c r="W2853" s="17">
        <v>10</v>
      </c>
      <c r="X2853" s="18" t="s">
        <v>39</v>
      </c>
    </row>
    <row r="2854" spans="1:24" s="2" customFormat="1" ht="51" customHeight="1" x14ac:dyDescent="0.2">
      <c r="A2854" s="8">
        <v>2841</v>
      </c>
      <c r="B2854" s="9">
        <v>224681</v>
      </c>
      <c r="C2854" s="10">
        <v>610</v>
      </c>
      <c r="D2854" s="11"/>
      <c r="E2854" s="12"/>
      <c r="F2854" s="12" t="s">
        <v>10574</v>
      </c>
      <c r="G2854" s="12" t="s">
        <v>10575</v>
      </c>
      <c r="H2854" s="13">
        <v>2018</v>
      </c>
      <c r="I2854" s="12" t="s">
        <v>10576</v>
      </c>
      <c r="J2854" s="15"/>
      <c r="K2854" s="14">
        <v>304</v>
      </c>
      <c r="L2854" s="12" t="s">
        <v>31</v>
      </c>
      <c r="M2854" s="12" t="s">
        <v>371</v>
      </c>
      <c r="N2854" s="12" t="s">
        <v>56</v>
      </c>
      <c r="O2854" s="15" t="s">
        <v>34</v>
      </c>
      <c r="P2854" s="12" t="s">
        <v>35</v>
      </c>
      <c r="Q2854" s="12" t="s">
        <v>36</v>
      </c>
      <c r="R2854" s="12"/>
      <c r="S2854" s="16" t="s">
        <v>10577</v>
      </c>
      <c r="T2854" s="15" t="s">
        <v>38</v>
      </c>
      <c r="U2854" s="15"/>
      <c r="V2854" s="15"/>
      <c r="W2854" s="17">
        <v>10</v>
      </c>
      <c r="X2854" s="18" t="s">
        <v>39</v>
      </c>
    </row>
    <row r="2855" spans="1:24" s="2" customFormat="1" ht="38.1" customHeight="1" x14ac:dyDescent="0.2">
      <c r="A2855" s="8">
        <v>2842</v>
      </c>
      <c r="B2855" s="9">
        <v>241453</v>
      </c>
      <c r="C2855" s="19">
        <v>1430</v>
      </c>
      <c r="D2855" s="11"/>
      <c r="E2855" s="12"/>
      <c r="F2855" s="12" t="s">
        <v>10578</v>
      </c>
      <c r="G2855" s="12" t="s">
        <v>10579</v>
      </c>
      <c r="H2855" s="13">
        <v>2022</v>
      </c>
      <c r="I2855" s="12" t="s">
        <v>10580</v>
      </c>
      <c r="J2855" s="14">
        <v>4</v>
      </c>
      <c r="K2855" s="14">
        <v>336</v>
      </c>
      <c r="L2855" s="12" t="s">
        <v>49</v>
      </c>
      <c r="M2855" s="12" t="s">
        <v>195</v>
      </c>
      <c r="N2855" s="12" t="s">
        <v>56</v>
      </c>
      <c r="O2855" s="15"/>
      <c r="P2855" s="12"/>
      <c r="Q2855" s="12"/>
      <c r="R2855" s="12"/>
      <c r="S2855" s="16" t="s">
        <v>10581</v>
      </c>
      <c r="T2855" s="15" t="s">
        <v>38</v>
      </c>
      <c r="U2855" s="15"/>
      <c r="V2855" s="15"/>
      <c r="W2855" s="17">
        <v>10</v>
      </c>
      <c r="X2855" s="18" t="s">
        <v>39</v>
      </c>
    </row>
    <row r="2856" spans="1:24" s="2" customFormat="1" ht="51" customHeight="1" x14ac:dyDescent="0.2">
      <c r="A2856" s="8">
        <v>2843</v>
      </c>
      <c r="B2856" s="9">
        <v>243273</v>
      </c>
      <c r="C2856" s="10">
        <v>660</v>
      </c>
      <c r="D2856" s="11"/>
      <c r="E2856" s="12"/>
      <c r="F2856" s="12" t="s">
        <v>10582</v>
      </c>
      <c r="G2856" s="12" t="s">
        <v>10583</v>
      </c>
      <c r="H2856" s="13">
        <v>2022</v>
      </c>
      <c r="I2856" s="12" t="s">
        <v>10584</v>
      </c>
      <c r="J2856" s="14">
        <v>20</v>
      </c>
      <c r="K2856" s="14">
        <v>128</v>
      </c>
      <c r="L2856" s="12" t="s">
        <v>31</v>
      </c>
      <c r="M2856" s="12" t="s">
        <v>914</v>
      </c>
      <c r="N2856" s="12" t="s">
        <v>56</v>
      </c>
      <c r="O2856" s="15" t="s">
        <v>34</v>
      </c>
      <c r="P2856" s="12" t="s">
        <v>35</v>
      </c>
      <c r="Q2856" s="12" t="s">
        <v>36</v>
      </c>
      <c r="R2856" s="12"/>
      <c r="S2856" s="20" t="s">
        <v>10585</v>
      </c>
      <c r="T2856" s="15" t="s">
        <v>38</v>
      </c>
      <c r="U2856" s="15"/>
      <c r="V2856" s="15"/>
      <c r="W2856" s="17">
        <v>10</v>
      </c>
      <c r="X2856" s="18" t="s">
        <v>39</v>
      </c>
    </row>
    <row r="2857" spans="1:24" s="2" customFormat="1" ht="63" customHeight="1" x14ac:dyDescent="0.2">
      <c r="A2857" s="8">
        <v>2844</v>
      </c>
      <c r="B2857" s="9">
        <v>240963</v>
      </c>
      <c r="C2857" s="19">
        <v>1100</v>
      </c>
      <c r="D2857" s="11"/>
      <c r="E2857" s="12"/>
      <c r="F2857" s="12" t="s">
        <v>10586</v>
      </c>
      <c r="G2857" s="12" t="s">
        <v>4418</v>
      </c>
      <c r="H2857" s="13">
        <v>2021</v>
      </c>
      <c r="I2857" s="12" t="s">
        <v>10587</v>
      </c>
      <c r="J2857" s="14">
        <v>6</v>
      </c>
      <c r="K2857" s="14">
        <v>176</v>
      </c>
      <c r="L2857" s="12" t="s">
        <v>49</v>
      </c>
      <c r="M2857" s="12" t="s">
        <v>748</v>
      </c>
      <c r="N2857" s="12"/>
      <c r="O2857" s="15" t="s">
        <v>1369</v>
      </c>
      <c r="P2857" s="12" t="s">
        <v>1370</v>
      </c>
      <c r="Q2857" s="12" t="s">
        <v>1411</v>
      </c>
      <c r="R2857" s="12"/>
      <c r="S2857" s="16" t="s">
        <v>10588</v>
      </c>
      <c r="T2857" s="15" t="s">
        <v>38</v>
      </c>
      <c r="U2857" s="15"/>
      <c r="V2857" s="15"/>
      <c r="W2857" s="17">
        <v>10</v>
      </c>
      <c r="X2857" s="18" t="s">
        <v>39</v>
      </c>
    </row>
    <row r="2858" spans="1:24" s="2" customFormat="1" ht="51" customHeight="1" x14ac:dyDescent="0.2">
      <c r="A2858" s="8">
        <v>2845</v>
      </c>
      <c r="B2858" s="9">
        <v>242034</v>
      </c>
      <c r="C2858" s="10">
        <v>500</v>
      </c>
      <c r="D2858" s="11"/>
      <c r="E2858" s="12"/>
      <c r="F2858" s="12" t="s">
        <v>10589</v>
      </c>
      <c r="G2858" s="12" t="s">
        <v>10590</v>
      </c>
      <c r="H2858" s="13">
        <v>2022</v>
      </c>
      <c r="I2858" s="12" t="s">
        <v>10591</v>
      </c>
      <c r="J2858" s="14">
        <v>1</v>
      </c>
      <c r="K2858" s="14">
        <v>144</v>
      </c>
      <c r="L2858" s="12" t="s">
        <v>31</v>
      </c>
      <c r="M2858" s="12" t="s">
        <v>748</v>
      </c>
      <c r="N2858" s="12" t="s">
        <v>1556</v>
      </c>
      <c r="O2858" s="15" t="s">
        <v>34</v>
      </c>
      <c r="P2858" s="12" t="s">
        <v>35</v>
      </c>
      <c r="Q2858" s="12" t="s">
        <v>36</v>
      </c>
      <c r="R2858" s="12"/>
      <c r="S2858" s="16" t="s">
        <v>10592</v>
      </c>
      <c r="T2858" s="15" t="s">
        <v>38</v>
      </c>
      <c r="U2858" s="15"/>
      <c r="V2858" s="15"/>
      <c r="W2858" s="17">
        <v>10</v>
      </c>
      <c r="X2858" s="18" t="s">
        <v>39</v>
      </c>
    </row>
    <row r="2859" spans="1:24" s="2" customFormat="1" ht="51" customHeight="1" x14ac:dyDescent="0.2">
      <c r="A2859" s="8">
        <v>2846</v>
      </c>
      <c r="B2859" s="9">
        <v>234497</v>
      </c>
      <c r="C2859" s="10">
        <v>500</v>
      </c>
      <c r="D2859" s="11"/>
      <c r="E2859" s="12"/>
      <c r="F2859" s="12" t="s">
        <v>10593</v>
      </c>
      <c r="G2859" s="12" t="s">
        <v>10594</v>
      </c>
      <c r="H2859" s="13">
        <v>2020</v>
      </c>
      <c r="I2859" s="12" t="s">
        <v>10595</v>
      </c>
      <c r="J2859" s="14">
        <v>1</v>
      </c>
      <c r="K2859" s="14">
        <v>192</v>
      </c>
      <c r="L2859" s="12" t="s">
        <v>31</v>
      </c>
      <c r="M2859" s="12" t="s">
        <v>176</v>
      </c>
      <c r="N2859" s="12" t="s">
        <v>1788</v>
      </c>
      <c r="O2859" s="15" t="s">
        <v>34</v>
      </c>
      <c r="P2859" s="12" t="s">
        <v>35</v>
      </c>
      <c r="Q2859" s="12" t="s">
        <v>36</v>
      </c>
      <c r="R2859" s="12"/>
      <c r="S2859" s="16" t="s">
        <v>10596</v>
      </c>
      <c r="T2859" s="15" t="s">
        <v>38</v>
      </c>
      <c r="U2859" s="15" t="s">
        <v>94</v>
      </c>
      <c r="V2859" s="15"/>
      <c r="W2859" s="17">
        <v>10</v>
      </c>
      <c r="X2859" s="18" t="s">
        <v>39</v>
      </c>
    </row>
    <row r="2860" spans="1:24" s="2" customFormat="1" ht="63" customHeight="1" x14ac:dyDescent="0.2">
      <c r="A2860" s="8">
        <v>2847</v>
      </c>
      <c r="B2860" s="9">
        <v>206725</v>
      </c>
      <c r="C2860" s="10">
        <v>500</v>
      </c>
      <c r="D2860" s="11"/>
      <c r="E2860" s="12"/>
      <c r="F2860" s="12" t="s">
        <v>10597</v>
      </c>
      <c r="G2860" s="12" t="s">
        <v>10598</v>
      </c>
      <c r="H2860" s="13">
        <v>2014</v>
      </c>
      <c r="I2860" s="12" t="s">
        <v>10599</v>
      </c>
      <c r="J2860" s="14">
        <v>30</v>
      </c>
      <c r="K2860" s="14">
        <v>192</v>
      </c>
      <c r="L2860" s="12" t="s">
        <v>31</v>
      </c>
      <c r="M2860" s="12" t="s">
        <v>901</v>
      </c>
      <c r="N2860" s="12" t="s">
        <v>56</v>
      </c>
      <c r="O2860" s="15" t="s">
        <v>34</v>
      </c>
      <c r="P2860" s="12" t="s">
        <v>35</v>
      </c>
      <c r="Q2860" s="12" t="s">
        <v>36</v>
      </c>
      <c r="R2860" s="12"/>
      <c r="S2860" s="16" t="s">
        <v>10600</v>
      </c>
      <c r="T2860" s="15" t="s">
        <v>38</v>
      </c>
      <c r="U2860" s="15"/>
      <c r="V2860" s="15"/>
      <c r="W2860" s="17">
        <v>10</v>
      </c>
      <c r="X2860" s="18" t="s">
        <v>95</v>
      </c>
    </row>
    <row r="2861" spans="1:24" s="2" customFormat="1" ht="51" customHeight="1" x14ac:dyDescent="0.2">
      <c r="A2861" s="8">
        <v>2848</v>
      </c>
      <c r="B2861" s="9">
        <v>238626</v>
      </c>
      <c r="C2861" s="19">
        <v>1100</v>
      </c>
      <c r="D2861" s="11"/>
      <c r="E2861" s="12"/>
      <c r="F2861" s="12" t="s">
        <v>10601</v>
      </c>
      <c r="G2861" s="12" t="s">
        <v>10602</v>
      </c>
      <c r="H2861" s="13">
        <v>2021</v>
      </c>
      <c r="I2861" s="12" t="s">
        <v>10603</v>
      </c>
      <c r="J2861" s="14">
        <v>14</v>
      </c>
      <c r="K2861" s="14">
        <v>240</v>
      </c>
      <c r="L2861" s="12" t="s">
        <v>49</v>
      </c>
      <c r="M2861" s="12" t="s">
        <v>195</v>
      </c>
      <c r="N2861" s="12"/>
      <c r="O2861" s="15"/>
      <c r="P2861" s="12"/>
      <c r="Q2861" s="12"/>
      <c r="R2861" s="12"/>
      <c r="S2861" s="16" t="s">
        <v>10604</v>
      </c>
      <c r="T2861" s="15" t="s">
        <v>38</v>
      </c>
      <c r="U2861" s="15"/>
      <c r="V2861" s="15"/>
      <c r="W2861" s="17">
        <v>10</v>
      </c>
      <c r="X2861" s="18" t="s">
        <v>39</v>
      </c>
    </row>
    <row r="2862" spans="1:24" s="2" customFormat="1" ht="38.1" customHeight="1" x14ac:dyDescent="0.2">
      <c r="A2862" s="8">
        <v>2849</v>
      </c>
      <c r="B2862" s="9">
        <v>239041</v>
      </c>
      <c r="C2862" s="10">
        <v>660</v>
      </c>
      <c r="D2862" s="11"/>
      <c r="E2862" s="12"/>
      <c r="F2862" s="12" t="s">
        <v>10605</v>
      </c>
      <c r="G2862" s="12" t="s">
        <v>10606</v>
      </c>
      <c r="H2862" s="13">
        <v>2021</v>
      </c>
      <c r="I2862" s="12" t="s">
        <v>10607</v>
      </c>
      <c r="J2862" s="14">
        <v>10</v>
      </c>
      <c r="K2862" s="14">
        <v>208</v>
      </c>
      <c r="L2862" s="12" t="s">
        <v>31</v>
      </c>
      <c r="M2862" s="12" t="s">
        <v>176</v>
      </c>
      <c r="N2862" s="12" t="s">
        <v>56</v>
      </c>
      <c r="O2862" s="15" t="s">
        <v>34</v>
      </c>
      <c r="P2862" s="12" t="s">
        <v>35</v>
      </c>
      <c r="Q2862" s="12" t="s">
        <v>705</v>
      </c>
      <c r="R2862" s="12"/>
      <c r="S2862" s="16" t="s">
        <v>10608</v>
      </c>
      <c r="T2862" s="15" t="s">
        <v>38</v>
      </c>
      <c r="U2862" s="15"/>
      <c r="V2862" s="15"/>
      <c r="W2862" s="17">
        <v>10</v>
      </c>
      <c r="X2862" s="18" t="s">
        <v>39</v>
      </c>
    </row>
    <row r="2863" spans="1:24" s="2" customFormat="1" ht="38.1" customHeight="1" x14ac:dyDescent="0.2">
      <c r="A2863" s="8">
        <v>2850</v>
      </c>
      <c r="B2863" s="9">
        <v>242726</v>
      </c>
      <c r="C2863" s="19">
        <v>1100</v>
      </c>
      <c r="D2863" s="11"/>
      <c r="E2863" s="12"/>
      <c r="F2863" s="12" t="s">
        <v>10609</v>
      </c>
      <c r="G2863" s="12" t="s">
        <v>10610</v>
      </c>
      <c r="H2863" s="13">
        <v>2022</v>
      </c>
      <c r="I2863" s="12" t="s">
        <v>10611</v>
      </c>
      <c r="J2863" s="14">
        <v>7</v>
      </c>
      <c r="K2863" s="14">
        <v>176</v>
      </c>
      <c r="L2863" s="12" t="s">
        <v>49</v>
      </c>
      <c r="M2863" s="12" t="s">
        <v>1873</v>
      </c>
      <c r="N2863" s="12" t="s">
        <v>56</v>
      </c>
      <c r="O2863" s="15"/>
      <c r="P2863" s="12"/>
      <c r="Q2863" s="12"/>
      <c r="R2863" s="12"/>
      <c r="S2863" s="16" t="s">
        <v>10612</v>
      </c>
      <c r="T2863" s="15" t="s">
        <v>38</v>
      </c>
      <c r="U2863" s="15"/>
      <c r="V2863" s="15"/>
      <c r="W2863" s="17">
        <v>10</v>
      </c>
      <c r="X2863" s="18" t="s">
        <v>39</v>
      </c>
    </row>
    <row r="2864" spans="1:24" s="2" customFormat="1" ht="51" customHeight="1" x14ac:dyDescent="0.2">
      <c r="A2864" s="8">
        <v>2851</v>
      </c>
      <c r="B2864" s="9">
        <v>214369</v>
      </c>
      <c r="C2864" s="10">
        <v>550</v>
      </c>
      <c r="D2864" s="11"/>
      <c r="E2864" s="12"/>
      <c r="F2864" s="12" t="s">
        <v>10613</v>
      </c>
      <c r="G2864" s="12" t="s">
        <v>8631</v>
      </c>
      <c r="H2864" s="13">
        <v>2015</v>
      </c>
      <c r="I2864" s="12" t="s">
        <v>10614</v>
      </c>
      <c r="J2864" s="14">
        <v>1</v>
      </c>
      <c r="K2864" s="14">
        <v>152</v>
      </c>
      <c r="L2864" s="12" t="s">
        <v>31</v>
      </c>
      <c r="M2864" s="12" t="s">
        <v>336</v>
      </c>
      <c r="N2864" s="12" t="s">
        <v>56</v>
      </c>
      <c r="O2864" s="15" t="s">
        <v>34</v>
      </c>
      <c r="P2864" s="12" t="s">
        <v>35</v>
      </c>
      <c r="Q2864" s="12" t="s">
        <v>36</v>
      </c>
      <c r="R2864" s="12"/>
      <c r="S2864" s="20" t="s">
        <v>10615</v>
      </c>
      <c r="T2864" s="15" t="s">
        <v>63</v>
      </c>
      <c r="U2864" s="15"/>
      <c r="V2864" s="15"/>
      <c r="W2864" s="17">
        <v>10</v>
      </c>
      <c r="X2864" s="18" t="s">
        <v>95</v>
      </c>
    </row>
    <row r="2865" spans="1:24" s="2" customFormat="1" ht="63" customHeight="1" x14ac:dyDescent="0.2">
      <c r="A2865" s="8">
        <v>2852</v>
      </c>
      <c r="B2865" s="9">
        <v>240439</v>
      </c>
      <c r="C2865" s="10">
        <v>880</v>
      </c>
      <c r="D2865" s="11"/>
      <c r="E2865" s="12"/>
      <c r="F2865" s="12" t="s">
        <v>10616</v>
      </c>
      <c r="G2865" s="12" t="s">
        <v>10617</v>
      </c>
      <c r="H2865" s="13">
        <v>2021</v>
      </c>
      <c r="I2865" s="12" t="s">
        <v>10618</v>
      </c>
      <c r="J2865" s="14">
        <v>5</v>
      </c>
      <c r="K2865" s="14">
        <v>144</v>
      </c>
      <c r="L2865" s="12" t="s">
        <v>49</v>
      </c>
      <c r="M2865" s="12" t="s">
        <v>547</v>
      </c>
      <c r="N2865" s="12" t="s">
        <v>56</v>
      </c>
      <c r="O2865" s="15"/>
      <c r="P2865" s="12"/>
      <c r="Q2865" s="12"/>
      <c r="R2865" s="12"/>
      <c r="S2865" s="16" t="s">
        <v>10619</v>
      </c>
      <c r="T2865" s="15" t="s">
        <v>38</v>
      </c>
      <c r="U2865" s="15"/>
      <c r="V2865" s="15"/>
      <c r="W2865" s="17">
        <v>10</v>
      </c>
      <c r="X2865" s="18" t="s">
        <v>39</v>
      </c>
    </row>
    <row r="2866" spans="1:24" s="2" customFormat="1" ht="51" customHeight="1" x14ac:dyDescent="0.2">
      <c r="A2866" s="8">
        <v>2853</v>
      </c>
      <c r="B2866" s="9">
        <v>222024</v>
      </c>
      <c r="C2866" s="10">
        <v>610</v>
      </c>
      <c r="D2866" s="11"/>
      <c r="E2866" s="12"/>
      <c r="F2866" s="12" t="s">
        <v>10620</v>
      </c>
      <c r="G2866" s="12" t="s">
        <v>10621</v>
      </c>
      <c r="H2866" s="13">
        <v>2017</v>
      </c>
      <c r="I2866" s="12" t="s">
        <v>10622</v>
      </c>
      <c r="J2866" s="14">
        <v>30</v>
      </c>
      <c r="K2866" s="14">
        <v>240</v>
      </c>
      <c r="L2866" s="12" t="s">
        <v>31</v>
      </c>
      <c r="M2866" s="12" t="s">
        <v>336</v>
      </c>
      <c r="N2866" s="12"/>
      <c r="O2866" s="15" t="s">
        <v>34</v>
      </c>
      <c r="P2866" s="12" t="s">
        <v>35</v>
      </c>
      <c r="Q2866" s="12" t="s">
        <v>36</v>
      </c>
      <c r="R2866" s="12"/>
      <c r="S2866" s="16" t="s">
        <v>10623</v>
      </c>
      <c r="T2866" s="15" t="s">
        <v>38</v>
      </c>
      <c r="U2866" s="15"/>
      <c r="V2866" s="15"/>
      <c r="W2866" s="17">
        <v>10</v>
      </c>
      <c r="X2866" s="18" t="s">
        <v>95</v>
      </c>
    </row>
    <row r="2867" spans="1:24" s="2" customFormat="1" ht="63" customHeight="1" x14ac:dyDescent="0.2">
      <c r="A2867" s="8">
        <v>2854</v>
      </c>
      <c r="B2867" s="9">
        <v>238590</v>
      </c>
      <c r="C2867" s="19">
        <v>1210</v>
      </c>
      <c r="D2867" s="11"/>
      <c r="E2867" s="12"/>
      <c r="F2867" s="12" t="s">
        <v>10624</v>
      </c>
      <c r="G2867" s="12" t="s">
        <v>10625</v>
      </c>
      <c r="H2867" s="13">
        <v>2021</v>
      </c>
      <c r="I2867" s="12" t="s">
        <v>10626</v>
      </c>
      <c r="J2867" s="14">
        <v>5</v>
      </c>
      <c r="K2867" s="14">
        <v>240</v>
      </c>
      <c r="L2867" s="12" t="s">
        <v>49</v>
      </c>
      <c r="M2867" s="12" t="s">
        <v>336</v>
      </c>
      <c r="N2867" s="12" t="s">
        <v>56</v>
      </c>
      <c r="O2867" s="15"/>
      <c r="P2867" s="12"/>
      <c r="Q2867" s="12"/>
      <c r="R2867" s="12"/>
      <c r="S2867" s="16" t="s">
        <v>10627</v>
      </c>
      <c r="T2867" s="15" t="s">
        <v>38</v>
      </c>
      <c r="U2867" s="15"/>
      <c r="V2867" s="15"/>
      <c r="W2867" s="17">
        <v>10</v>
      </c>
      <c r="X2867" s="18" t="s">
        <v>39</v>
      </c>
    </row>
    <row r="2868" spans="1:24" s="2" customFormat="1" ht="51" customHeight="1" x14ac:dyDescent="0.2">
      <c r="A2868" s="8">
        <v>2855</v>
      </c>
      <c r="B2868" s="9">
        <v>239109</v>
      </c>
      <c r="C2868" s="10">
        <v>880</v>
      </c>
      <c r="D2868" s="11"/>
      <c r="E2868" s="12"/>
      <c r="F2868" s="12" t="s">
        <v>10628</v>
      </c>
      <c r="G2868" s="12" t="s">
        <v>10579</v>
      </c>
      <c r="H2868" s="13">
        <v>2021</v>
      </c>
      <c r="I2868" s="12" t="s">
        <v>10629</v>
      </c>
      <c r="J2868" s="14">
        <v>6</v>
      </c>
      <c r="K2868" s="14">
        <v>192</v>
      </c>
      <c r="L2868" s="12" t="s">
        <v>49</v>
      </c>
      <c r="M2868" s="12" t="s">
        <v>195</v>
      </c>
      <c r="N2868" s="12" t="s">
        <v>56</v>
      </c>
      <c r="O2868" s="15"/>
      <c r="P2868" s="12"/>
      <c r="Q2868" s="12"/>
      <c r="R2868" s="12"/>
      <c r="S2868" s="16" t="s">
        <v>10630</v>
      </c>
      <c r="T2868" s="15" t="s">
        <v>38</v>
      </c>
      <c r="U2868" s="15"/>
      <c r="V2868" s="15"/>
      <c r="W2868" s="17">
        <v>10</v>
      </c>
      <c r="X2868" s="18" t="s">
        <v>39</v>
      </c>
    </row>
    <row r="2869" spans="1:24" s="2" customFormat="1" ht="63" customHeight="1" x14ac:dyDescent="0.2">
      <c r="A2869" s="8">
        <v>2856</v>
      </c>
      <c r="B2869" s="9">
        <v>243458</v>
      </c>
      <c r="C2869" s="19">
        <v>1300</v>
      </c>
      <c r="D2869" s="11"/>
      <c r="E2869" s="12"/>
      <c r="F2869" s="12" t="s">
        <v>10631</v>
      </c>
      <c r="G2869" s="12" t="s">
        <v>10632</v>
      </c>
      <c r="H2869" s="13">
        <v>2022</v>
      </c>
      <c r="I2869" s="12" t="s">
        <v>10633</v>
      </c>
      <c r="J2869" s="14">
        <v>4</v>
      </c>
      <c r="K2869" s="14">
        <v>280</v>
      </c>
      <c r="L2869" s="12" t="s">
        <v>49</v>
      </c>
      <c r="M2869" s="12" t="s">
        <v>817</v>
      </c>
      <c r="N2869" s="12"/>
      <c r="O2869" s="15"/>
      <c r="P2869" s="12"/>
      <c r="Q2869" s="12"/>
      <c r="R2869" s="12"/>
      <c r="S2869" s="16" t="s">
        <v>10634</v>
      </c>
      <c r="T2869" s="15" t="s">
        <v>38</v>
      </c>
      <c r="U2869" s="15"/>
      <c r="V2869" s="15"/>
      <c r="W2869" s="17">
        <v>10</v>
      </c>
      <c r="X2869" s="18" t="s">
        <v>39</v>
      </c>
    </row>
    <row r="2870" spans="1:24" s="2" customFormat="1" ht="51" customHeight="1" x14ac:dyDescent="0.2">
      <c r="A2870" s="8">
        <v>2857</v>
      </c>
      <c r="B2870" s="9">
        <v>240220</v>
      </c>
      <c r="C2870" s="19">
        <v>1540</v>
      </c>
      <c r="D2870" s="11"/>
      <c r="E2870" s="12"/>
      <c r="F2870" s="12" t="s">
        <v>10635</v>
      </c>
      <c r="G2870" s="12" t="s">
        <v>10636</v>
      </c>
      <c r="H2870" s="13">
        <v>2021</v>
      </c>
      <c r="I2870" s="12" t="s">
        <v>10637</v>
      </c>
      <c r="J2870" s="14">
        <v>3</v>
      </c>
      <c r="K2870" s="14">
        <v>400</v>
      </c>
      <c r="L2870" s="12" t="s">
        <v>49</v>
      </c>
      <c r="M2870" s="12" t="s">
        <v>371</v>
      </c>
      <c r="N2870" s="12" t="s">
        <v>56</v>
      </c>
      <c r="O2870" s="15" t="s">
        <v>34</v>
      </c>
      <c r="P2870" s="12" t="s">
        <v>35</v>
      </c>
      <c r="Q2870" s="12" t="s">
        <v>36</v>
      </c>
      <c r="R2870" s="12"/>
      <c r="S2870" s="16" t="s">
        <v>10638</v>
      </c>
      <c r="T2870" s="15" t="s">
        <v>38</v>
      </c>
      <c r="U2870" s="15"/>
      <c r="V2870" s="15"/>
      <c r="W2870" s="17">
        <v>10</v>
      </c>
      <c r="X2870" s="18" t="s">
        <v>39</v>
      </c>
    </row>
    <row r="2871" spans="1:24" s="2" customFormat="1" ht="38.1" customHeight="1" x14ac:dyDescent="0.2">
      <c r="A2871" s="8">
        <v>2858</v>
      </c>
      <c r="B2871" s="9">
        <v>240634</v>
      </c>
      <c r="C2871" s="19">
        <v>1430</v>
      </c>
      <c r="D2871" s="11"/>
      <c r="E2871" s="12"/>
      <c r="F2871" s="12" t="s">
        <v>10639</v>
      </c>
      <c r="G2871" s="12" t="s">
        <v>10640</v>
      </c>
      <c r="H2871" s="13">
        <v>2021</v>
      </c>
      <c r="I2871" s="12" t="s">
        <v>10641</v>
      </c>
      <c r="J2871" s="14">
        <v>4</v>
      </c>
      <c r="K2871" s="14">
        <v>368</v>
      </c>
      <c r="L2871" s="12" t="s">
        <v>49</v>
      </c>
      <c r="M2871" s="12" t="s">
        <v>50</v>
      </c>
      <c r="N2871" s="12" t="s">
        <v>10642</v>
      </c>
      <c r="O2871" s="15"/>
      <c r="P2871" s="12"/>
      <c r="Q2871" s="12"/>
      <c r="R2871" s="12"/>
      <c r="S2871" s="16" t="s">
        <v>10643</v>
      </c>
      <c r="T2871" s="15" t="s">
        <v>38</v>
      </c>
      <c r="U2871" s="15"/>
      <c r="V2871" s="15"/>
      <c r="W2871" s="17">
        <v>10</v>
      </c>
      <c r="X2871" s="18" t="s">
        <v>39</v>
      </c>
    </row>
    <row r="2872" spans="1:24" s="2" customFormat="1" ht="51" customHeight="1" x14ac:dyDescent="0.2">
      <c r="A2872" s="8">
        <v>2859</v>
      </c>
      <c r="B2872" s="9">
        <v>243267</v>
      </c>
      <c r="C2872" s="10">
        <v>550</v>
      </c>
      <c r="D2872" s="11"/>
      <c r="E2872" s="12"/>
      <c r="F2872" s="12" t="s">
        <v>10644</v>
      </c>
      <c r="G2872" s="12" t="s">
        <v>10645</v>
      </c>
      <c r="H2872" s="13">
        <v>2022</v>
      </c>
      <c r="I2872" s="12" t="s">
        <v>10646</v>
      </c>
      <c r="J2872" s="14">
        <v>1</v>
      </c>
      <c r="K2872" s="14">
        <v>112</v>
      </c>
      <c r="L2872" s="12" t="s">
        <v>31</v>
      </c>
      <c r="M2872" s="12" t="s">
        <v>812</v>
      </c>
      <c r="N2872" s="12" t="s">
        <v>589</v>
      </c>
      <c r="O2872" s="15" t="s">
        <v>34</v>
      </c>
      <c r="P2872" s="12" t="s">
        <v>35</v>
      </c>
      <c r="Q2872" s="12" t="s">
        <v>36</v>
      </c>
      <c r="R2872" s="12"/>
      <c r="S2872" s="16" t="s">
        <v>10647</v>
      </c>
      <c r="T2872" s="15" t="s">
        <v>38</v>
      </c>
      <c r="U2872" s="15"/>
      <c r="V2872" s="15"/>
      <c r="W2872" s="17">
        <v>10</v>
      </c>
      <c r="X2872" s="18" t="s">
        <v>39</v>
      </c>
    </row>
    <row r="2873" spans="1:24" s="2" customFormat="1" ht="75.95" customHeight="1" x14ac:dyDescent="0.2">
      <c r="A2873" s="8">
        <v>2860</v>
      </c>
      <c r="B2873" s="9">
        <v>237384</v>
      </c>
      <c r="C2873" s="19">
        <v>1050</v>
      </c>
      <c r="D2873" s="11"/>
      <c r="E2873" s="12"/>
      <c r="F2873" s="12" t="s">
        <v>10648</v>
      </c>
      <c r="G2873" s="12" t="s">
        <v>10649</v>
      </c>
      <c r="H2873" s="13">
        <v>2021</v>
      </c>
      <c r="I2873" s="12" t="s">
        <v>10650</v>
      </c>
      <c r="J2873" s="14">
        <v>16</v>
      </c>
      <c r="K2873" s="14">
        <v>208</v>
      </c>
      <c r="L2873" s="12" t="s">
        <v>49</v>
      </c>
      <c r="M2873" s="12" t="s">
        <v>817</v>
      </c>
      <c r="N2873" s="12" t="s">
        <v>1556</v>
      </c>
      <c r="O2873" s="15"/>
      <c r="P2873" s="12"/>
      <c r="Q2873" s="12"/>
      <c r="R2873" s="12"/>
      <c r="S2873" s="16" t="s">
        <v>10651</v>
      </c>
      <c r="T2873" s="15" t="s">
        <v>38</v>
      </c>
      <c r="U2873" s="15"/>
      <c r="V2873" s="15"/>
      <c r="W2873" s="17">
        <v>10</v>
      </c>
      <c r="X2873" s="18" t="s">
        <v>39</v>
      </c>
    </row>
    <row r="2874" spans="1:24" s="2" customFormat="1" ht="51" customHeight="1" x14ac:dyDescent="0.2">
      <c r="A2874" s="8">
        <v>2861</v>
      </c>
      <c r="B2874" s="9">
        <v>240443</v>
      </c>
      <c r="C2874" s="19">
        <v>1540</v>
      </c>
      <c r="D2874" s="11"/>
      <c r="E2874" s="12"/>
      <c r="F2874" s="12" t="s">
        <v>10652</v>
      </c>
      <c r="G2874" s="12" t="s">
        <v>10653</v>
      </c>
      <c r="H2874" s="13">
        <v>2021</v>
      </c>
      <c r="I2874" s="12" t="s">
        <v>10654</v>
      </c>
      <c r="J2874" s="14">
        <v>3</v>
      </c>
      <c r="K2874" s="14">
        <v>464</v>
      </c>
      <c r="L2874" s="12" t="s">
        <v>49</v>
      </c>
      <c r="M2874" s="12" t="s">
        <v>195</v>
      </c>
      <c r="N2874" s="12" t="s">
        <v>860</v>
      </c>
      <c r="O2874" s="15"/>
      <c r="P2874" s="12"/>
      <c r="Q2874" s="12"/>
      <c r="R2874" s="12"/>
      <c r="S2874" s="16" t="s">
        <v>10655</v>
      </c>
      <c r="T2874" s="15" t="s">
        <v>38</v>
      </c>
      <c r="U2874" s="15"/>
      <c r="V2874" s="15"/>
      <c r="W2874" s="17">
        <v>10</v>
      </c>
      <c r="X2874" s="18" t="s">
        <v>39</v>
      </c>
    </row>
    <row r="2875" spans="1:24" s="2" customFormat="1" ht="51" customHeight="1" x14ac:dyDescent="0.2">
      <c r="A2875" s="8">
        <v>2862</v>
      </c>
      <c r="B2875" s="9">
        <v>242448</v>
      </c>
      <c r="C2875" s="10">
        <v>660</v>
      </c>
      <c r="D2875" s="11"/>
      <c r="E2875" s="12"/>
      <c r="F2875" s="12" t="s">
        <v>10656</v>
      </c>
      <c r="G2875" s="12" t="s">
        <v>1699</v>
      </c>
      <c r="H2875" s="13">
        <v>2022</v>
      </c>
      <c r="I2875" s="12" t="s">
        <v>10657</v>
      </c>
      <c r="J2875" s="14">
        <v>1</v>
      </c>
      <c r="K2875" s="14">
        <v>240</v>
      </c>
      <c r="L2875" s="12" t="s">
        <v>31</v>
      </c>
      <c r="M2875" s="12" t="s">
        <v>1221</v>
      </c>
      <c r="N2875" s="12" t="s">
        <v>860</v>
      </c>
      <c r="O2875" s="15" t="s">
        <v>34</v>
      </c>
      <c r="P2875" s="12" t="s">
        <v>35</v>
      </c>
      <c r="Q2875" s="12" t="s">
        <v>36</v>
      </c>
      <c r="R2875" s="12"/>
      <c r="S2875" s="16" t="s">
        <v>10658</v>
      </c>
      <c r="T2875" s="15" t="s">
        <v>38</v>
      </c>
      <c r="U2875" s="15" t="s">
        <v>94</v>
      </c>
      <c r="V2875" s="15"/>
      <c r="W2875" s="17">
        <v>10</v>
      </c>
      <c r="X2875" s="18" t="s">
        <v>39</v>
      </c>
    </row>
    <row r="2876" spans="1:24" s="2" customFormat="1" ht="63" customHeight="1" x14ac:dyDescent="0.2">
      <c r="A2876" s="8">
        <v>2863</v>
      </c>
      <c r="B2876" s="9">
        <v>231813</v>
      </c>
      <c r="C2876" s="10">
        <v>500</v>
      </c>
      <c r="D2876" s="11"/>
      <c r="E2876" s="12"/>
      <c r="F2876" s="12" t="s">
        <v>10659</v>
      </c>
      <c r="G2876" s="12" t="s">
        <v>10660</v>
      </c>
      <c r="H2876" s="13">
        <v>2019</v>
      </c>
      <c r="I2876" s="12" t="s">
        <v>10661</v>
      </c>
      <c r="J2876" s="14">
        <v>22</v>
      </c>
      <c r="K2876" s="14">
        <v>224</v>
      </c>
      <c r="L2876" s="12" t="s">
        <v>31</v>
      </c>
      <c r="M2876" s="12" t="s">
        <v>32</v>
      </c>
      <c r="N2876" s="12" t="s">
        <v>2002</v>
      </c>
      <c r="O2876" s="15" t="s">
        <v>34</v>
      </c>
      <c r="P2876" s="12" t="s">
        <v>35</v>
      </c>
      <c r="Q2876" s="12" t="s">
        <v>36</v>
      </c>
      <c r="R2876" s="12"/>
      <c r="S2876" s="16" t="s">
        <v>10662</v>
      </c>
      <c r="T2876" s="15" t="s">
        <v>38</v>
      </c>
      <c r="U2876" s="15"/>
      <c r="V2876" s="15"/>
      <c r="W2876" s="17">
        <v>10</v>
      </c>
      <c r="X2876" s="18" t="s">
        <v>39</v>
      </c>
    </row>
    <row r="2877" spans="1:24" s="2" customFormat="1" ht="51" customHeight="1" x14ac:dyDescent="0.2">
      <c r="A2877" s="8">
        <v>2864</v>
      </c>
      <c r="B2877" s="9">
        <v>238886</v>
      </c>
      <c r="C2877" s="10">
        <v>660</v>
      </c>
      <c r="D2877" s="11"/>
      <c r="E2877" s="12"/>
      <c r="F2877" s="12" t="s">
        <v>10663</v>
      </c>
      <c r="G2877" s="12" t="s">
        <v>10664</v>
      </c>
      <c r="H2877" s="13">
        <v>2021</v>
      </c>
      <c r="I2877" s="12" t="s">
        <v>10665</v>
      </c>
      <c r="J2877" s="14">
        <v>8</v>
      </c>
      <c r="K2877" s="14">
        <v>96</v>
      </c>
      <c r="L2877" s="12" t="s">
        <v>49</v>
      </c>
      <c r="M2877" s="12" t="s">
        <v>637</v>
      </c>
      <c r="N2877" s="12" t="s">
        <v>4460</v>
      </c>
      <c r="O2877" s="15"/>
      <c r="P2877" s="12"/>
      <c r="Q2877" s="12"/>
      <c r="R2877" s="12"/>
      <c r="S2877" s="16" t="s">
        <v>10666</v>
      </c>
      <c r="T2877" s="15" t="s">
        <v>38</v>
      </c>
      <c r="U2877" s="15"/>
      <c r="V2877" s="15"/>
      <c r="W2877" s="17">
        <v>10</v>
      </c>
      <c r="X2877" s="18" t="s">
        <v>39</v>
      </c>
    </row>
    <row r="2878" spans="1:24" s="2" customFormat="1" ht="51" customHeight="1" x14ac:dyDescent="0.2">
      <c r="A2878" s="8">
        <v>2865</v>
      </c>
      <c r="B2878" s="9">
        <v>230200</v>
      </c>
      <c r="C2878" s="10">
        <v>440</v>
      </c>
      <c r="D2878" s="11"/>
      <c r="E2878" s="12"/>
      <c r="F2878" s="12" t="s">
        <v>10667</v>
      </c>
      <c r="G2878" s="12" t="s">
        <v>10668</v>
      </c>
      <c r="H2878" s="13">
        <v>2018</v>
      </c>
      <c r="I2878" s="12" t="s">
        <v>10669</v>
      </c>
      <c r="J2878" s="15"/>
      <c r="K2878" s="14">
        <v>256</v>
      </c>
      <c r="L2878" s="12" t="s">
        <v>31</v>
      </c>
      <c r="M2878" s="12" t="s">
        <v>817</v>
      </c>
      <c r="N2878" s="12" t="s">
        <v>73</v>
      </c>
      <c r="O2878" s="15" t="s">
        <v>34</v>
      </c>
      <c r="P2878" s="12" t="s">
        <v>35</v>
      </c>
      <c r="Q2878" s="12" t="s">
        <v>36</v>
      </c>
      <c r="R2878" s="12"/>
      <c r="S2878" s="16" t="s">
        <v>10670</v>
      </c>
      <c r="T2878" s="15" t="s">
        <v>38</v>
      </c>
      <c r="U2878" s="15"/>
      <c r="V2878" s="15"/>
      <c r="W2878" s="17">
        <v>10</v>
      </c>
      <c r="X2878" s="18" t="s">
        <v>39</v>
      </c>
    </row>
    <row r="2879" spans="1:24" s="2" customFormat="1" ht="51" customHeight="1" x14ac:dyDescent="0.2">
      <c r="A2879" s="8">
        <v>2866</v>
      </c>
      <c r="B2879" s="9">
        <v>242913</v>
      </c>
      <c r="C2879" s="19">
        <v>1100</v>
      </c>
      <c r="D2879" s="11"/>
      <c r="E2879" s="12"/>
      <c r="F2879" s="12" t="s">
        <v>10671</v>
      </c>
      <c r="G2879" s="12" t="s">
        <v>10672</v>
      </c>
      <c r="H2879" s="13">
        <v>2022</v>
      </c>
      <c r="I2879" s="12" t="s">
        <v>10673</v>
      </c>
      <c r="J2879" s="14">
        <v>7</v>
      </c>
      <c r="K2879" s="14">
        <v>192</v>
      </c>
      <c r="L2879" s="12" t="s">
        <v>49</v>
      </c>
      <c r="M2879" s="12" t="s">
        <v>43</v>
      </c>
      <c r="N2879" s="12" t="s">
        <v>354</v>
      </c>
      <c r="O2879" s="15"/>
      <c r="P2879" s="12"/>
      <c r="Q2879" s="12"/>
      <c r="R2879" s="12"/>
      <c r="S2879" s="16" t="s">
        <v>10674</v>
      </c>
      <c r="T2879" s="15" t="s">
        <v>38</v>
      </c>
      <c r="U2879" s="15"/>
      <c r="V2879" s="15"/>
      <c r="W2879" s="17">
        <v>10</v>
      </c>
      <c r="X2879" s="18" t="s">
        <v>39</v>
      </c>
    </row>
    <row r="2880" spans="1:24" s="2" customFormat="1" ht="51" customHeight="1" x14ac:dyDescent="0.2">
      <c r="A2880" s="8">
        <v>2867</v>
      </c>
      <c r="B2880" s="9">
        <v>243632</v>
      </c>
      <c r="C2880" s="19">
        <v>1000</v>
      </c>
      <c r="D2880" s="11"/>
      <c r="E2880" s="12"/>
      <c r="F2880" s="12" t="s">
        <v>10675</v>
      </c>
      <c r="G2880" s="12" t="s">
        <v>10676</v>
      </c>
      <c r="H2880" s="13">
        <v>2022</v>
      </c>
      <c r="I2880" s="12" t="s">
        <v>10677</v>
      </c>
      <c r="J2880" s="14">
        <v>6</v>
      </c>
      <c r="K2880" s="14">
        <v>200</v>
      </c>
      <c r="L2880" s="12" t="s">
        <v>49</v>
      </c>
      <c r="M2880" s="12" t="s">
        <v>817</v>
      </c>
      <c r="N2880" s="12" t="s">
        <v>1190</v>
      </c>
      <c r="O2880" s="15"/>
      <c r="P2880" s="12"/>
      <c r="Q2880" s="12"/>
      <c r="R2880" s="12"/>
      <c r="S2880" s="16" t="s">
        <v>10678</v>
      </c>
      <c r="T2880" s="15" t="s">
        <v>38</v>
      </c>
      <c r="U2880" s="15"/>
      <c r="V2880" s="15"/>
      <c r="W2880" s="17">
        <v>10</v>
      </c>
      <c r="X2880" s="18" t="s">
        <v>39</v>
      </c>
    </row>
    <row r="2881" spans="1:24" s="2" customFormat="1" ht="138.94999999999999" customHeight="1" x14ac:dyDescent="0.2">
      <c r="A2881" s="8">
        <v>2868</v>
      </c>
      <c r="B2881" s="9">
        <v>238136</v>
      </c>
      <c r="C2881" s="10">
        <v>440</v>
      </c>
      <c r="D2881" s="11"/>
      <c r="E2881" s="12"/>
      <c r="F2881" s="12" t="s">
        <v>10679</v>
      </c>
      <c r="G2881" s="12" t="s">
        <v>10680</v>
      </c>
      <c r="H2881" s="13">
        <v>2021</v>
      </c>
      <c r="I2881" s="12" t="s">
        <v>10681</v>
      </c>
      <c r="J2881" s="14">
        <v>1</v>
      </c>
      <c r="K2881" s="14">
        <v>80</v>
      </c>
      <c r="L2881" s="12" t="s">
        <v>31</v>
      </c>
      <c r="M2881" s="12" t="s">
        <v>195</v>
      </c>
      <c r="N2881" s="12" t="s">
        <v>56</v>
      </c>
      <c r="O2881" s="15"/>
      <c r="P2881" s="12"/>
      <c r="Q2881" s="12"/>
      <c r="R2881" s="12"/>
      <c r="S2881" s="16" t="s">
        <v>10682</v>
      </c>
      <c r="T2881" s="15" t="s">
        <v>38</v>
      </c>
      <c r="U2881" s="15"/>
      <c r="V2881" s="15"/>
      <c r="W2881" s="17">
        <v>10</v>
      </c>
      <c r="X2881" s="18" t="s">
        <v>39</v>
      </c>
    </row>
    <row r="2882" spans="1:24" s="2" customFormat="1" ht="51" customHeight="1" x14ac:dyDescent="0.2">
      <c r="A2882" s="8">
        <v>2869</v>
      </c>
      <c r="B2882" s="9">
        <v>239641</v>
      </c>
      <c r="C2882" s="10">
        <v>550</v>
      </c>
      <c r="D2882" s="11"/>
      <c r="E2882" s="12"/>
      <c r="F2882" s="12" t="s">
        <v>10683</v>
      </c>
      <c r="G2882" s="12" t="s">
        <v>10684</v>
      </c>
      <c r="H2882" s="13">
        <v>2021</v>
      </c>
      <c r="I2882" s="12" t="s">
        <v>10685</v>
      </c>
      <c r="J2882" s="14">
        <v>1</v>
      </c>
      <c r="K2882" s="14">
        <v>160</v>
      </c>
      <c r="L2882" s="12" t="s">
        <v>31</v>
      </c>
      <c r="M2882" s="12" t="s">
        <v>43</v>
      </c>
      <c r="N2882" s="12" t="s">
        <v>4637</v>
      </c>
      <c r="O2882" s="15"/>
      <c r="P2882" s="12"/>
      <c r="Q2882" s="12"/>
      <c r="R2882" s="12"/>
      <c r="S2882" s="16" t="s">
        <v>10686</v>
      </c>
      <c r="T2882" s="15" t="s">
        <v>38</v>
      </c>
      <c r="U2882" s="15"/>
      <c r="V2882" s="15"/>
      <c r="W2882" s="17">
        <v>10</v>
      </c>
      <c r="X2882" s="18" t="s">
        <v>39</v>
      </c>
    </row>
    <row r="2883" spans="1:24" s="2" customFormat="1" ht="38.1" customHeight="1" x14ac:dyDescent="0.2">
      <c r="A2883" s="8">
        <v>2870</v>
      </c>
      <c r="B2883" s="9">
        <v>244352</v>
      </c>
      <c r="C2883" s="10">
        <v>500</v>
      </c>
      <c r="D2883" s="11"/>
      <c r="E2883" s="12"/>
      <c r="F2883" s="12" t="s">
        <v>10687</v>
      </c>
      <c r="G2883" s="12" t="s">
        <v>2189</v>
      </c>
      <c r="H2883" s="13">
        <v>2023</v>
      </c>
      <c r="I2883" s="12" t="s">
        <v>10688</v>
      </c>
      <c r="J2883" s="14">
        <v>1</v>
      </c>
      <c r="K2883" s="14">
        <v>112</v>
      </c>
      <c r="L2883" s="12" t="s">
        <v>31</v>
      </c>
      <c r="M2883" s="12" t="s">
        <v>195</v>
      </c>
      <c r="N2883" s="12"/>
      <c r="O2883" s="15"/>
      <c r="P2883" s="12"/>
      <c r="Q2883" s="12"/>
      <c r="R2883" s="12"/>
      <c r="S2883" s="16" t="s">
        <v>10689</v>
      </c>
      <c r="T2883" s="15" t="s">
        <v>38</v>
      </c>
      <c r="U2883" s="15"/>
      <c r="V2883" s="15"/>
      <c r="W2883" s="17">
        <v>10</v>
      </c>
      <c r="X2883" s="18" t="s">
        <v>39</v>
      </c>
    </row>
    <row r="2884" spans="1:24" s="2" customFormat="1" ht="38.1" customHeight="1" x14ac:dyDescent="0.2">
      <c r="A2884" s="8">
        <v>2871</v>
      </c>
      <c r="B2884" s="9">
        <v>242752</v>
      </c>
      <c r="C2884" s="10">
        <v>880</v>
      </c>
      <c r="D2884" s="11"/>
      <c r="E2884" s="12"/>
      <c r="F2884" s="12" t="s">
        <v>10690</v>
      </c>
      <c r="G2884" s="12" t="s">
        <v>10691</v>
      </c>
      <c r="H2884" s="13">
        <v>2022</v>
      </c>
      <c r="I2884" s="12" t="s">
        <v>10692</v>
      </c>
      <c r="J2884" s="14">
        <v>8</v>
      </c>
      <c r="K2884" s="14">
        <v>144</v>
      </c>
      <c r="L2884" s="12" t="s">
        <v>49</v>
      </c>
      <c r="M2884" s="12" t="s">
        <v>55</v>
      </c>
      <c r="N2884" s="12" t="s">
        <v>33</v>
      </c>
      <c r="O2884" s="15"/>
      <c r="P2884" s="12"/>
      <c r="Q2884" s="12"/>
      <c r="R2884" s="12"/>
      <c r="S2884" s="16" t="s">
        <v>10693</v>
      </c>
      <c r="T2884" s="15" t="s">
        <v>38</v>
      </c>
      <c r="U2884" s="15"/>
      <c r="V2884" s="15"/>
      <c r="W2884" s="17">
        <v>10</v>
      </c>
      <c r="X2884" s="18" t="s">
        <v>39</v>
      </c>
    </row>
    <row r="2885" spans="1:24" s="2" customFormat="1" ht="51" customHeight="1" x14ac:dyDescent="0.2">
      <c r="A2885" s="8">
        <v>2872</v>
      </c>
      <c r="B2885" s="9">
        <v>234498</v>
      </c>
      <c r="C2885" s="10">
        <v>280</v>
      </c>
      <c r="D2885" s="11"/>
      <c r="E2885" s="12"/>
      <c r="F2885" s="12" t="s">
        <v>10694</v>
      </c>
      <c r="G2885" s="12" t="s">
        <v>10695</v>
      </c>
      <c r="H2885" s="13">
        <v>2020</v>
      </c>
      <c r="I2885" s="12" t="s">
        <v>10696</v>
      </c>
      <c r="J2885" s="14">
        <v>1</v>
      </c>
      <c r="K2885" s="14">
        <v>256</v>
      </c>
      <c r="L2885" s="12" t="s">
        <v>31</v>
      </c>
      <c r="M2885" s="12" t="s">
        <v>336</v>
      </c>
      <c r="N2885" s="12" t="s">
        <v>56</v>
      </c>
      <c r="O2885" s="15" t="s">
        <v>34</v>
      </c>
      <c r="P2885" s="12" t="s">
        <v>35</v>
      </c>
      <c r="Q2885" s="12" t="s">
        <v>36</v>
      </c>
      <c r="R2885" s="12"/>
      <c r="S2885" s="16" t="s">
        <v>10697</v>
      </c>
      <c r="T2885" s="15" t="s">
        <v>38</v>
      </c>
      <c r="U2885" s="15"/>
      <c r="V2885" s="15"/>
      <c r="W2885" s="17">
        <v>10</v>
      </c>
      <c r="X2885" s="18" t="s">
        <v>39</v>
      </c>
    </row>
    <row r="2886" spans="1:24" s="2" customFormat="1" ht="51" customHeight="1" x14ac:dyDescent="0.2">
      <c r="A2886" s="8">
        <v>2873</v>
      </c>
      <c r="B2886" s="9">
        <v>239676</v>
      </c>
      <c r="C2886" s="10">
        <v>850</v>
      </c>
      <c r="D2886" s="11"/>
      <c r="E2886" s="12"/>
      <c r="F2886" s="12" t="s">
        <v>10698</v>
      </c>
      <c r="G2886" s="12" t="s">
        <v>10699</v>
      </c>
      <c r="H2886" s="13">
        <v>2021</v>
      </c>
      <c r="I2886" s="12" t="s">
        <v>10700</v>
      </c>
      <c r="J2886" s="14">
        <v>1</v>
      </c>
      <c r="K2886" s="14">
        <v>400</v>
      </c>
      <c r="L2886" s="12" t="s">
        <v>31</v>
      </c>
      <c r="M2886" s="12" t="s">
        <v>451</v>
      </c>
      <c r="N2886" s="12" t="s">
        <v>3085</v>
      </c>
      <c r="O2886" s="15" t="s">
        <v>34</v>
      </c>
      <c r="P2886" s="12" t="s">
        <v>35</v>
      </c>
      <c r="Q2886" s="12" t="s">
        <v>36</v>
      </c>
      <c r="R2886" s="12"/>
      <c r="S2886" s="16" t="s">
        <v>10701</v>
      </c>
      <c r="T2886" s="15" t="s">
        <v>38</v>
      </c>
      <c r="U2886" s="15" t="s">
        <v>94</v>
      </c>
      <c r="V2886" s="15"/>
      <c r="W2886" s="17">
        <v>10</v>
      </c>
      <c r="X2886" s="18" t="s">
        <v>39</v>
      </c>
    </row>
    <row r="2887" spans="1:24" s="2" customFormat="1" ht="51" customHeight="1" x14ac:dyDescent="0.2">
      <c r="A2887" s="8">
        <v>2874</v>
      </c>
      <c r="B2887" s="9">
        <v>245237</v>
      </c>
      <c r="C2887" s="30"/>
      <c r="D2887" s="11"/>
      <c r="E2887" s="12"/>
      <c r="F2887" s="12" t="s">
        <v>10702</v>
      </c>
      <c r="G2887" s="12" t="s">
        <v>10699</v>
      </c>
      <c r="H2887" s="13">
        <v>2023</v>
      </c>
      <c r="I2887" s="12" t="s">
        <v>10700</v>
      </c>
      <c r="J2887" s="14">
        <v>1</v>
      </c>
      <c r="K2887" s="14">
        <v>400</v>
      </c>
      <c r="L2887" s="12" t="s">
        <v>31</v>
      </c>
      <c r="M2887" s="12" t="s">
        <v>451</v>
      </c>
      <c r="N2887" s="12" t="s">
        <v>3085</v>
      </c>
      <c r="O2887" s="15" t="s">
        <v>34</v>
      </c>
      <c r="P2887" s="12" t="s">
        <v>35</v>
      </c>
      <c r="Q2887" s="12" t="s">
        <v>36</v>
      </c>
      <c r="R2887" s="12"/>
      <c r="S2887" s="16" t="s">
        <v>10701</v>
      </c>
      <c r="T2887" s="15" t="s">
        <v>38</v>
      </c>
      <c r="U2887" s="15" t="s">
        <v>94</v>
      </c>
      <c r="V2887" s="15"/>
      <c r="W2887" s="17">
        <v>10</v>
      </c>
      <c r="X2887" s="18" t="s">
        <v>95</v>
      </c>
    </row>
    <row r="2888" spans="1:24" s="2" customFormat="1" ht="51" customHeight="1" x14ac:dyDescent="0.2">
      <c r="A2888" s="8">
        <v>2875</v>
      </c>
      <c r="B2888" s="9">
        <v>235869</v>
      </c>
      <c r="C2888" s="10">
        <v>330</v>
      </c>
      <c r="D2888" s="11"/>
      <c r="E2888" s="12"/>
      <c r="F2888" s="12" t="s">
        <v>10703</v>
      </c>
      <c r="G2888" s="12" t="s">
        <v>10704</v>
      </c>
      <c r="H2888" s="13">
        <v>2020</v>
      </c>
      <c r="I2888" s="12" t="s">
        <v>10705</v>
      </c>
      <c r="J2888" s="14">
        <v>1</v>
      </c>
      <c r="K2888" s="14">
        <v>104</v>
      </c>
      <c r="L2888" s="12" t="s">
        <v>31</v>
      </c>
      <c r="M2888" s="12" t="s">
        <v>43</v>
      </c>
      <c r="N2888" s="12" t="s">
        <v>527</v>
      </c>
      <c r="O2888" s="15" t="s">
        <v>34</v>
      </c>
      <c r="P2888" s="12" t="s">
        <v>35</v>
      </c>
      <c r="Q2888" s="12" t="s">
        <v>36</v>
      </c>
      <c r="R2888" s="12"/>
      <c r="S2888" s="16" t="s">
        <v>10706</v>
      </c>
      <c r="T2888" s="15" t="s">
        <v>38</v>
      </c>
      <c r="U2888" s="15"/>
      <c r="V2888" s="15"/>
      <c r="W2888" s="17">
        <v>10</v>
      </c>
      <c r="X2888" s="18" t="s">
        <v>39</v>
      </c>
    </row>
    <row r="2889" spans="1:24" s="2" customFormat="1" ht="51" customHeight="1" x14ac:dyDescent="0.2">
      <c r="A2889" s="8">
        <v>2876</v>
      </c>
      <c r="B2889" s="9">
        <v>241718</v>
      </c>
      <c r="C2889" s="10">
        <v>440</v>
      </c>
      <c r="D2889" s="11"/>
      <c r="E2889" s="12"/>
      <c r="F2889" s="12" t="s">
        <v>10707</v>
      </c>
      <c r="G2889" s="12" t="s">
        <v>10708</v>
      </c>
      <c r="H2889" s="13">
        <v>2022</v>
      </c>
      <c r="I2889" s="12" t="s">
        <v>10709</v>
      </c>
      <c r="J2889" s="14">
        <v>1</v>
      </c>
      <c r="K2889" s="14">
        <v>184</v>
      </c>
      <c r="L2889" s="12" t="s">
        <v>31</v>
      </c>
      <c r="M2889" s="12" t="s">
        <v>584</v>
      </c>
      <c r="N2889" s="12" t="s">
        <v>56</v>
      </c>
      <c r="O2889" s="15" t="s">
        <v>34</v>
      </c>
      <c r="P2889" s="12" t="s">
        <v>35</v>
      </c>
      <c r="Q2889" s="12" t="s">
        <v>36</v>
      </c>
      <c r="R2889" s="12"/>
      <c r="S2889" s="16" t="s">
        <v>10710</v>
      </c>
      <c r="T2889" s="15" t="s">
        <v>38</v>
      </c>
      <c r="U2889" s="15"/>
      <c r="V2889" s="15"/>
      <c r="W2889" s="17">
        <v>10</v>
      </c>
      <c r="X2889" s="18" t="s">
        <v>39</v>
      </c>
    </row>
    <row r="2890" spans="1:24" s="2" customFormat="1" ht="51" customHeight="1" x14ac:dyDescent="0.2">
      <c r="A2890" s="8">
        <v>2877</v>
      </c>
      <c r="B2890" s="9">
        <v>220557</v>
      </c>
      <c r="C2890" s="10">
        <v>440</v>
      </c>
      <c r="D2890" s="11"/>
      <c r="E2890" s="12"/>
      <c r="F2890" s="12" t="s">
        <v>10711</v>
      </c>
      <c r="G2890" s="12" t="s">
        <v>10708</v>
      </c>
      <c r="H2890" s="13">
        <v>2017</v>
      </c>
      <c r="I2890" s="12" t="s">
        <v>10712</v>
      </c>
      <c r="J2890" s="15"/>
      <c r="K2890" s="14">
        <v>184</v>
      </c>
      <c r="L2890" s="12" t="s">
        <v>31</v>
      </c>
      <c r="M2890" s="12" t="s">
        <v>584</v>
      </c>
      <c r="N2890" s="12" t="s">
        <v>56</v>
      </c>
      <c r="O2890" s="15" t="s">
        <v>34</v>
      </c>
      <c r="P2890" s="12" t="s">
        <v>35</v>
      </c>
      <c r="Q2890" s="12" t="s">
        <v>36</v>
      </c>
      <c r="R2890" s="12"/>
      <c r="S2890" s="16" t="s">
        <v>10710</v>
      </c>
      <c r="T2890" s="15" t="s">
        <v>38</v>
      </c>
      <c r="U2890" s="15"/>
      <c r="V2890" s="15"/>
      <c r="W2890" s="17">
        <v>10</v>
      </c>
      <c r="X2890" s="18" t="s">
        <v>39</v>
      </c>
    </row>
    <row r="2891" spans="1:24" s="2" customFormat="1" ht="38.1" customHeight="1" x14ac:dyDescent="0.2">
      <c r="A2891" s="8">
        <v>2878</v>
      </c>
      <c r="B2891" s="9">
        <v>242350</v>
      </c>
      <c r="C2891" s="19">
        <v>1430</v>
      </c>
      <c r="D2891" s="11"/>
      <c r="E2891" s="12"/>
      <c r="F2891" s="12" t="s">
        <v>10713</v>
      </c>
      <c r="G2891" s="12" t="s">
        <v>3034</v>
      </c>
      <c r="H2891" s="13">
        <v>2022</v>
      </c>
      <c r="I2891" s="12" t="s">
        <v>10714</v>
      </c>
      <c r="J2891" s="14">
        <v>4</v>
      </c>
      <c r="K2891" s="14">
        <v>336</v>
      </c>
      <c r="L2891" s="12" t="s">
        <v>49</v>
      </c>
      <c r="M2891" s="12" t="s">
        <v>50</v>
      </c>
      <c r="N2891" s="12"/>
      <c r="O2891" s="15"/>
      <c r="P2891" s="12"/>
      <c r="Q2891" s="12"/>
      <c r="R2891" s="12"/>
      <c r="S2891" s="16" t="s">
        <v>10715</v>
      </c>
      <c r="T2891" s="15" t="s">
        <v>38</v>
      </c>
      <c r="U2891" s="15"/>
      <c r="V2891" s="15"/>
      <c r="W2891" s="17">
        <v>10</v>
      </c>
      <c r="X2891" s="18" t="s">
        <v>39</v>
      </c>
    </row>
    <row r="2892" spans="1:24" s="2" customFormat="1" ht="38.1" customHeight="1" x14ac:dyDescent="0.2">
      <c r="A2892" s="8">
        <v>2879</v>
      </c>
      <c r="B2892" s="9">
        <v>239461</v>
      </c>
      <c r="C2892" s="19">
        <v>1210</v>
      </c>
      <c r="D2892" s="11"/>
      <c r="E2892" s="12"/>
      <c r="F2892" s="12" t="s">
        <v>10716</v>
      </c>
      <c r="G2892" s="12" t="s">
        <v>10717</v>
      </c>
      <c r="H2892" s="13">
        <v>2021</v>
      </c>
      <c r="I2892" s="12" t="s">
        <v>10718</v>
      </c>
      <c r="J2892" s="14">
        <v>12</v>
      </c>
      <c r="K2892" s="14">
        <v>288</v>
      </c>
      <c r="L2892" s="12" t="s">
        <v>49</v>
      </c>
      <c r="M2892" s="12" t="s">
        <v>195</v>
      </c>
      <c r="N2892" s="12"/>
      <c r="O2892" s="15"/>
      <c r="P2892" s="12"/>
      <c r="Q2892" s="12"/>
      <c r="R2892" s="12"/>
      <c r="S2892" s="16" t="s">
        <v>10719</v>
      </c>
      <c r="T2892" s="15" t="s">
        <v>38</v>
      </c>
      <c r="U2892" s="15"/>
      <c r="V2892" s="15"/>
      <c r="W2892" s="17">
        <v>10</v>
      </c>
      <c r="X2892" s="18" t="s">
        <v>39</v>
      </c>
    </row>
    <row r="2893" spans="1:24" s="2" customFormat="1" ht="38.1" customHeight="1" x14ac:dyDescent="0.2">
      <c r="A2893" s="8">
        <v>2880</v>
      </c>
      <c r="B2893" s="9">
        <v>243634</v>
      </c>
      <c r="C2893" s="10">
        <v>850</v>
      </c>
      <c r="D2893" s="11"/>
      <c r="E2893" s="12"/>
      <c r="F2893" s="12" t="s">
        <v>10720</v>
      </c>
      <c r="G2893" s="12" t="s">
        <v>10721</v>
      </c>
      <c r="H2893" s="13">
        <v>2022</v>
      </c>
      <c r="I2893" s="12" t="s">
        <v>10722</v>
      </c>
      <c r="J2893" s="14">
        <v>8</v>
      </c>
      <c r="K2893" s="14">
        <v>112</v>
      </c>
      <c r="L2893" s="12" t="s">
        <v>49</v>
      </c>
      <c r="M2893" s="12" t="s">
        <v>584</v>
      </c>
      <c r="N2893" s="12" t="s">
        <v>869</v>
      </c>
      <c r="O2893" s="15"/>
      <c r="P2893" s="12"/>
      <c r="Q2893" s="12"/>
      <c r="R2893" s="12"/>
      <c r="S2893" s="16" t="s">
        <v>10723</v>
      </c>
      <c r="T2893" s="15" t="s">
        <v>38</v>
      </c>
      <c r="U2893" s="15"/>
      <c r="V2893" s="15"/>
      <c r="W2893" s="17">
        <v>10</v>
      </c>
      <c r="X2893" s="18" t="s">
        <v>39</v>
      </c>
    </row>
    <row r="2894" spans="1:24" s="2" customFormat="1" ht="51" customHeight="1" x14ac:dyDescent="0.2">
      <c r="A2894" s="8">
        <v>2881</v>
      </c>
      <c r="B2894" s="9">
        <v>219632</v>
      </c>
      <c r="C2894" s="10">
        <v>660</v>
      </c>
      <c r="D2894" s="11"/>
      <c r="E2894" s="12"/>
      <c r="F2894" s="12" t="s">
        <v>10724</v>
      </c>
      <c r="G2894" s="12" t="s">
        <v>5080</v>
      </c>
      <c r="H2894" s="13">
        <v>2016</v>
      </c>
      <c r="I2894" s="12" t="s">
        <v>10725</v>
      </c>
      <c r="J2894" s="14">
        <v>20</v>
      </c>
      <c r="K2894" s="14">
        <v>336</v>
      </c>
      <c r="L2894" s="12" t="s">
        <v>31</v>
      </c>
      <c r="M2894" s="12" t="s">
        <v>451</v>
      </c>
      <c r="N2894" s="12" t="s">
        <v>56</v>
      </c>
      <c r="O2894" s="15" t="s">
        <v>34</v>
      </c>
      <c r="P2894" s="12" t="s">
        <v>35</v>
      </c>
      <c r="Q2894" s="12" t="s">
        <v>36</v>
      </c>
      <c r="R2894" s="12"/>
      <c r="S2894" s="16" t="s">
        <v>10726</v>
      </c>
      <c r="T2894" s="15" t="s">
        <v>38</v>
      </c>
      <c r="U2894" s="15"/>
      <c r="V2894" s="15"/>
      <c r="W2894" s="17">
        <v>10</v>
      </c>
      <c r="X2894" s="18" t="s">
        <v>95</v>
      </c>
    </row>
    <row r="2895" spans="1:24" s="2" customFormat="1" ht="38.1" customHeight="1" x14ac:dyDescent="0.2">
      <c r="A2895" s="8">
        <v>2882</v>
      </c>
      <c r="B2895" s="9">
        <v>240338</v>
      </c>
      <c r="C2895" s="10">
        <v>940</v>
      </c>
      <c r="D2895" s="11"/>
      <c r="E2895" s="12"/>
      <c r="F2895" s="12" t="s">
        <v>10727</v>
      </c>
      <c r="G2895" s="12" t="s">
        <v>10728</v>
      </c>
      <c r="H2895" s="13">
        <v>2021</v>
      </c>
      <c r="I2895" s="12" t="s">
        <v>10729</v>
      </c>
      <c r="J2895" s="14">
        <v>1</v>
      </c>
      <c r="K2895" s="14">
        <v>208</v>
      </c>
      <c r="L2895" s="12" t="s">
        <v>31</v>
      </c>
      <c r="M2895" s="12" t="s">
        <v>812</v>
      </c>
      <c r="N2895" s="12" t="s">
        <v>56</v>
      </c>
      <c r="O2895" s="15" t="s">
        <v>34</v>
      </c>
      <c r="P2895" s="12" t="s">
        <v>35</v>
      </c>
      <c r="Q2895" s="12" t="s">
        <v>505</v>
      </c>
      <c r="R2895" s="12"/>
      <c r="S2895" s="16" t="s">
        <v>10730</v>
      </c>
      <c r="T2895" s="15" t="s">
        <v>38</v>
      </c>
      <c r="U2895" s="15" t="s">
        <v>94</v>
      </c>
      <c r="V2895" s="15"/>
      <c r="W2895" s="17">
        <v>10</v>
      </c>
      <c r="X2895" s="18" t="s">
        <v>39</v>
      </c>
    </row>
    <row r="2896" spans="1:24" s="2" customFormat="1" ht="51" customHeight="1" x14ac:dyDescent="0.2">
      <c r="A2896" s="8">
        <v>2883</v>
      </c>
      <c r="B2896" s="9">
        <v>238052</v>
      </c>
      <c r="C2896" s="19">
        <v>1540</v>
      </c>
      <c r="D2896" s="11"/>
      <c r="E2896" s="12"/>
      <c r="F2896" s="12" t="s">
        <v>10731</v>
      </c>
      <c r="G2896" s="12" t="s">
        <v>10129</v>
      </c>
      <c r="H2896" s="13">
        <v>2021</v>
      </c>
      <c r="I2896" s="12" t="s">
        <v>10732</v>
      </c>
      <c r="J2896" s="14">
        <v>8</v>
      </c>
      <c r="K2896" s="14">
        <v>480</v>
      </c>
      <c r="L2896" s="12" t="s">
        <v>49</v>
      </c>
      <c r="M2896" s="12" t="s">
        <v>812</v>
      </c>
      <c r="N2896" s="12" t="s">
        <v>372</v>
      </c>
      <c r="O2896" s="15"/>
      <c r="P2896" s="12"/>
      <c r="Q2896" s="12"/>
      <c r="R2896" s="12"/>
      <c r="S2896" s="16" t="s">
        <v>10733</v>
      </c>
      <c r="T2896" s="15" t="s">
        <v>38</v>
      </c>
      <c r="U2896" s="15"/>
      <c r="V2896" s="15"/>
      <c r="W2896" s="17">
        <v>10</v>
      </c>
      <c r="X2896" s="18" t="s">
        <v>39</v>
      </c>
    </row>
    <row r="2897" spans="1:24" s="2" customFormat="1" ht="51" customHeight="1" x14ac:dyDescent="0.2">
      <c r="A2897" s="8">
        <v>2884</v>
      </c>
      <c r="B2897" s="9">
        <v>159661</v>
      </c>
      <c r="C2897" s="10">
        <v>330</v>
      </c>
      <c r="D2897" s="11"/>
      <c r="E2897" s="12"/>
      <c r="F2897" s="12" t="s">
        <v>10734</v>
      </c>
      <c r="G2897" s="12" t="s">
        <v>10735</v>
      </c>
      <c r="H2897" s="13">
        <v>2013</v>
      </c>
      <c r="I2897" s="12" t="s">
        <v>10736</v>
      </c>
      <c r="J2897" s="14">
        <v>50</v>
      </c>
      <c r="K2897" s="14">
        <v>128</v>
      </c>
      <c r="L2897" s="12" t="s">
        <v>31</v>
      </c>
      <c r="M2897" s="12" t="s">
        <v>637</v>
      </c>
      <c r="N2897" s="12" t="s">
        <v>10422</v>
      </c>
      <c r="O2897" s="15" t="s">
        <v>34</v>
      </c>
      <c r="P2897" s="12" t="s">
        <v>35</v>
      </c>
      <c r="Q2897" s="12" t="s">
        <v>36</v>
      </c>
      <c r="R2897" s="12"/>
      <c r="S2897" s="20" t="s">
        <v>10737</v>
      </c>
      <c r="T2897" s="15" t="s">
        <v>63</v>
      </c>
      <c r="U2897" s="15"/>
      <c r="V2897" s="15"/>
      <c r="W2897" s="17">
        <v>10</v>
      </c>
      <c r="X2897" s="18" t="s">
        <v>95</v>
      </c>
    </row>
    <row r="2898" spans="1:24" s="2" customFormat="1" ht="51" customHeight="1" x14ac:dyDescent="0.2">
      <c r="A2898" s="8">
        <v>2885</v>
      </c>
      <c r="B2898" s="9">
        <v>242786</v>
      </c>
      <c r="C2898" s="19">
        <v>1430</v>
      </c>
      <c r="D2898" s="11"/>
      <c r="E2898" s="12"/>
      <c r="F2898" s="12" t="s">
        <v>10738</v>
      </c>
      <c r="G2898" s="12" t="s">
        <v>674</v>
      </c>
      <c r="H2898" s="13">
        <v>2022</v>
      </c>
      <c r="I2898" s="12" t="s">
        <v>10739</v>
      </c>
      <c r="J2898" s="14">
        <v>3</v>
      </c>
      <c r="K2898" s="14">
        <v>456</v>
      </c>
      <c r="L2898" s="12" t="s">
        <v>49</v>
      </c>
      <c r="M2898" s="12" t="s">
        <v>584</v>
      </c>
      <c r="N2898" s="12" t="s">
        <v>56</v>
      </c>
      <c r="O2898" s="15"/>
      <c r="P2898" s="12"/>
      <c r="Q2898" s="12"/>
      <c r="R2898" s="12"/>
      <c r="S2898" s="16" t="s">
        <v>10740</v>
      </c>
      <c r="T2898" s="15" t="s">
        <v>38</v>
      </c>
      <c r="U2898" s="15"/>
      <c r="V2898" s="15"/>
      <c r="W2898" s="17">
        <v>10</v>
      </c>
      <c r="X2898" s="18" t="s">
        <v>39</v>
      </c>
    </row>
    <row r="2899" spans="1:24" s="2" customFormat="1" ht="75.95" customHeight="1" x14ac:dyDescent="0.2">
      <c r="A2899" s="8">
        <v>2886</v>
      </c>
      <c r="B2899" s="9">
        <v>239266</v>
      </c>
      <c r="C2899" s="19">
        <v>1760</v>
      </c>
      <c r="D2899" s="11"/>
      <c r="E2899" s="12"/>
      <c r="F2899" s="12" t="s">
        <v>10741</v>
      </c>
      <c r="G2899" s="12" t="s">
        <v>3833</v>
      </c>
      <c r="H2899" s="13">
        <v>2021</v>
      </c>
      <c r="I2899" s="12" t="s">
        <v>10742</v>
      </c>
      <c r="J2899" s="14">
        <v>8</v>
      </c>
      <c r="K2899" s="14">
        <v>496</v>
      </c>
      <c r="L2899" s="12" t="s">
        <v>49</v>
      </c>
      <c r="M2899" s="12" t="s">
        <v>637</v>
      </c>
      <c r="N2899" s="12" t="s">
        <v>902</v>
      </c>
      <c r="O2899" s="15"/>
      <c r="P2899" s="12"/>
      <c r="Q2899" s="12"/>
      <c r="R2899" s="12"/>
      <c r="S2899" s="16" t="s">
        <v>10743</v>
      </c>
      <c r="T2899" s="15" t="s">
        <v>38</v>
      </c>
      <c r="U2899" s="15"/>
      <c r="V2899" s="15"/>
      <c r="W2899" s="17">
        <v>10</v>
      </c>
      <c r="X2899" s="18" t="s">
        <v>39</v>
      </c>
    </row>
    <row r="2900" spans="1:24" s="2" customFormat="1" ht="51" customHeight="1" x14ac:dyDescent="0.2">
      <c r="A2900" s="8">
        <v>2887</v>
      </c>
      <c r="B2900" s="9">
        <v>231505</v>
      </c>
      <c r="C2900" s="19">
        <v>1320</v>
      </c>
      <c r="D2900" s="11"/>
      <c r="E2900" s="12"/>
      <c r="F2900" s="12" t="s">
        <v>10744</v>
      </c>
      <c r="G2900" s="12" t="s">
        <v>10745</v>
      </c>
      <c r="H2900" s="13">
        <v>2019</v>
      </c>
      <c r="I2900" s="12" t="s">
        <v>10746</v>
      </c>
      <c r="J2900" s="14">
        <v>8</v>
      </c>
      <c r="K2900" s="14">
        <v>456</v>
      </c>
      <c r="L2900" s="12" t="s">
        <v>49</v>
      </c>
      <c r="M2900" s="12" t="s">
        <v>50</v>
      </c>
      <c r="N2900" s="12" t="s">
        <v>1430</v>
      </c>
      <c r="O2900" s="15" t="s">
        <v>34</v>
      </c>
      <c r="P2900" s="12" t="s">
        <v>35</v>
      </c>
      <c r="Q2900" s="12" t="s">
        <v>36</v>
      </c>
      <c r="R2900" s="12"/>
      <c r="S2900" s="16" t="s">
        <v>10747</v>
      </c>
      <c r="T2900" s="15" t="s">
        <v>38</v>
      </c>
      <c r="U2900" s="15"/>
      <c r="V2900" s="15"/>
      <c r="W2900" s="17">
        <v>10</v>
      </c>
      <c r="X2900" s="18" t="s">
        <v>39</v>
      </c>
    </row>
    <row r="2901" spans="1:24" s="2" customFormat="1" ht="51" customHeight="1" x14ac:dyDescent="0.2">
      <c r="A2901" s="8">
        <v>2888</v>
      </c>
      <c r="B2901" s="9">
        <v>244810</v>
      </c>
      <c r="C2901" s="10">
        <v>900</v>
      </c>
      <c r="D2901" s="11"/>
      <c r="E2901" s="12"/>
      <c r="F2901" s="12" t="s">
        <v>10748</v>
      </c>
      <c r="G2901" s="12" t="s">
        <v>10749</v>
      </c>
      <c r="H2901" s="13">
        <v>2023</v>
      </c>
      <c r="I2901" s="12" t="s">
        <v>10750</v>
      </c>
      <c r="J2901" s="14">
        <v>11</v>
      </c>
      <c r="K2901" s="14">
        <v>136</v>
      </c>
      <c r="L2901" s="12" t="s">
        <v>49</v>
      </c>
      <c r="M2901" s="12" t="s">
        <v>854</v>
      </c>
      <c r="N2901" s="12" t="s">
        <v>5373</v>
      </c>
      <c r="O2901" s="15"/>
      <c r="P2901" s="12"/>
      <c r="Q2901" s="12"/>
      <c r="R2901" s="12"/>
      <c r="S2901" s="16" t="s">
        <v>10751</v>
      </c>
      <c r="T2901" s="15" t="s">
        <v>38</v>
      </c>
      <c r="U2901" s="15"/>
      <c r="V2901" s="15"/>
      <c r="W2901" s="17">
        <v>10</v>
      </c>
      <c r="X2901" s="18" t="s">
        <v>39</v>
      </c>
    </row>
    <row r="2902" spans="1:24" s="2" customFormat="1" ht="63" customHeight="1" x14ac:dyDescent="0.2">
      <c r="A2902" s="8">
        <v>2889</v>
      </c>
      <c r="B2902" s="9">
        <v>244332</v>
      </c>
      <c r="C2902" s="10">
        <v>850</v>
      </c>
      <c r="D2902" s="11"/>
      <c r="E2902" s="12"/>
      <c r="F2902" s="12" t="s">
        <v>10752</v>
      </c>
      <c r="G2902" s="12" t="s">
        <v>10753</v>
      </c>
      <c r="H2902" s="13">
        <v>2023</v>
      </c>
      <c r="I2902" s="12" t="s">
        <v>10754</v>
      </c>
      <c r="J2902" s="14">
        <v>22</v>
      </c>
      <c r="K2902" s="14">
        <v>224</v>
      </c>
      <c r="L2902" s="12" t="s">
        <v>31</v>
      </c>
      <c r="M2902" s="12" t="s">
        <v>371</v>
      </c>
      <c r="N2902" s="12" t="s">
        <v>274</v>
      </c>
      <c r="O2902" s="15" t="s">
        <v>34</v>
      </c>
      <c r="P2902" s="12" t="s">
        <v>35</v>
      </c>
      <c r="Q2902" s="12" t="s">
        <v>36</v>
      </c>
      <c r="R2902" s="12"/>
      <c r="S2902" s="16" t="s">
        <v>10755</v>
      </c>
      <c r="T2902" s="15" t="s">
        <v>38</v>
      </c>
      <c r="U2902" s="15" t="s">
        <v>94</v>
      </c>
      <c r="V2902" s="15"/>
      <c r="W2902" s="17">
        <v>10</v>
      </c>
      <c r="X2902" s="18" t="s">
        <v>39</v>
      </c>
    </row>
    <row r="2903" spans="1:24" s="2" customFormat="1" ht="51" customHeight="1" x14ac:dyDescent="0.2">
      <c r="A2903" s="8">
        <v>2890</v>
      </c>
      <c r="B2903" s="9">
        <v>239961</v>
      </c>
      <c r="C2903" s="10">
        <v>990</v>
      </c>
      <c r="D2903" s="11"/>
      <c r="E2903" s="12"/>
      <c r="F2903" s="12" t="s">
        <v>10756</v>
      </c>
      <c r="G2903" s="12" t="s">
        <v>10757</v>
      </c>
      <c r="H2903" s="13">
        <v>2021</v>
      </c>
      <c r="I2903" s="12" t="s">
        <v>10758</v>
      </c>
      <c r="J2903" s="14">
        <v>18</v>
      </c>
      <c r="K2903" s="14">
        <v>256</v>
      </c>
      <c r="L2903" s="12" t="s">
        <v>31</v>
      </c>
      <c r="M2903" s="12" t="s">
        <v>748</v>
      </c>
      <c r="N2903" s="12" t="s">
        <v>56</v>
      </c>
      <c r="O2903" s="15" t="s">
        <v>34</v>
      </c>
      <c r="P2903" s="12" t="s">
        <v>35</v>
      </c>
      <c r="Q2903" s="12" t="s">
        <v>36</v>
      </c>
      <c r="R2903" s="12"/>
      <c r="S2903" s="16" t="s">
        <v>10759</v>
      </c>
      <c r="T2903" s="15" t="s">
        <v>38</v>
      </c>
      <c r="U2903" s="15"/>
      <c r="V2903" s="15"/>
      <c r="W2903" s="17">
        <v>10</v>
      </c>
      <c r="X2903" s="18" t="s">
        <v>39</v>
      </c>
    </row>
    <row r="2904" spans="1:24" s="2" customFormat="1" ht="38.1" customHeight="1" x14ac:dyDescent="0.2">
      <c r="A2904" s="8">
        <v>2891</v>
      </c>
      <c r="B2904" s="9">
        <v>231130</v>
      </c>
      <c r="C2904" s="10">
        <v>280</v>
      </c>
      <c r="D2904" s="11"/>
      <c r="E2904" s="12"/>
      <c r="F2904" s="12" t="s">
        <v>10760</v>
      </c>
      <c r="G2904" s="12" t="s">
        <v>10761</v>
      </c>
      <c r="H2904" s="13">
        <v>2019</v>
      </c>
      <c r="I2904" s="12" t="s">
        <v>10762</v>
      </c>
      <c r="J2904" s="14">
        <v>50</v>
      </c>
      <c r="K2904" s="14">
        <v>24</v>
      </c>
      <c r="L2904" s="12" t="s">
        <v>31</v>
      </c>
      <c r="M2904" s="12" t="s">
        <v>584</v>
      </c>
      <c r="N2904" s="12" t="s">
        <v>1246</v>
      </c>
      <c r="O2904" s="15"/>
      <c r="P2904" s="12"/>
      <c r="Q2904" s="12"/>
      <c r="R2904" s="12"/>
      <c r="S2904" s="16" t="s">
        <v>10763</v>
      </c>
      <c r="T2904" s="15" t="s">
        <v>38</v>
      </c>
      <c r="U2904" s="15"/>
      <c r="V2904" s="15"/>
      <c r="W2904" s="17">
        <v>10</v>
      </c>
      <c r="X2904" s="18" t="s">
        <v>39</v>
      </c>
    </row>
    <row r="2905" spans="1:24" s="2" customFormat="1" ht="38.1" customHeight="1" x14ac:dyDescent="0.2">
      <c r="A2905" s="8">
        <v>2892</v>
      </c>
      <c r="B2905" s="9">
        <v>243525</v>
      </c>
      <c r="C2905" s="10">
        <v>500</v>
      </c>
      <c r="D2905" s="11"/>
      <c r="E2905" s="12"/>
      <c r="F2905" s="12" t="s">
        <v>10764</v>
      </c>
      <c r="G2905" s="12" t="s">
        <v>10765</v>
      </c>
      <c r="H2905" s="13">
        <v>2022</v>
      </c>
      <c r="I2905" s="12" t="s">
        <v>10766</v>
      </c>
      <c r="J2905" s="14">
        <v>20</v>
      </c>
      <c r="K2905" s="14">
        <v>144</v>
      </c>
      <c r="L2905" s="12" t="s">
        <v>31</v>
      </c>
      <c r="M2905" s="12" t="s">
        <v>451</v>
      </c>
      <c r="N2905" s="12" t="s">
        <v>1246</v>
      </c>
      <c r="O2905" s="15"/>
      <c r="P2905" s="12"/>
      <c r="Q2905" s="12"/>
      <c r="R2905" s="12"/>
      <c r="S2905" s="16" t="s">
        <v>10767</v>
      </c>
      <c r="T2905" s="15" t="s">
        <v>38</v>
      </c>
      <c r="U2905" s="15"/>
      <c r="V2905" s="15"/>
      <c r="W2905" s="17">
        <v>10</v>
      </c>
      <c r="X2905" s="18" t="s">
        <v>39</v>
      </c>
    </row>
    <row r="2906" spans="1:24" s="2" customFormat="1" ht="75.95" customHeight="1" x14ac:dyDescent="0.2">
      <c r="A2906" s="8">
        <v>2893</v>
      </c>
      <c r="B2906" s="9">
        <v>244912</v>
      </c>
      <c r="C2906" s="19">
        <v>1950</v>
      </c>
      <c r="D2906" s="11"/>
      <c r="E2906" s="12" t="s">
        <v>144</v>
      </c>
      <c r="F2906" s="12" t="s">
        <v>10768</v>
      </c>
      <c r="G2906" s="12" t="s">
        <v>10769</v>
      </c>
      <c r="H2906" s="13">
        <v>2023</v>
      </c>
      <c r="I2906" s="12" t="s">
        <v>10770</v>
      </c>
      <c r="J2906" s="14">
        <v>4</v>
      </c>
      <c r="K2906" s="14">
        <v>528</v>
      </c>
      <c r="L2906" s="12" t="s">
        <v>49</v>
      </c>
      <c r="M2906" s="12" t="s">
        <v>451</v>
      </c>
      <c r="N2906" s="12" t="s">
        <v>1430</v>
      </c>
      <c r="O2906" s="15"/>
      <c r="P2906" s="12"/>
      <c r="Q2906" s="12"/>
      <c r="R2906" s="12"/>
      <c r="S2906" s="16" t="s">
        <v>10771</v>
      </c>
      <c r="T2906" s="15" t="s">
        <v>38</v>
      </c>
      <c r="U2906" s="15"/>
      <c r="V2906" s="15"/>
      <c r="W2906" s="17">
        <v>10</v>
      </c>
      <c r="X2906" s="18" t="s">
        <v>39</v>
      </c>
    </row>
    <row r="2907" spans="1:24" s="2" customFormat="1" ht="63" customHeight="1" x14ac:dyDescent="0.2">
      <c r="A2907" s="8">
        <v>2894</v>
      </c>
      <c r="B2907" s="9">
        <v>244913</v>
      </c>
      <c r="C2907" s="19">
        <v>1700</v>
      </c>
      <c r="D2907" s="11"/>
      <c r="E2907" s="12" t="s">
        <v>144</v>
      </c>
      <c r="F2907" s="12" t="s">
        <v>10772</v>
      </c>
      <c r="G2907" s="12" t="s">
        <v>10769</v>
      </c>
      <c r="H2907" s="13">
        <v>2023</v>
      </c>
      <c r="I2907" s="12" t="s">
        <v>10773</v>
      </c>
      <c r="J2907" s="14">
        <v>5</v>
      </c>
      <c r="K2907" s="14">
        <v>440</v>
      </c>
      <c r="L2907" s="12" t="s">
        <v>49</v>
      </c>
      <c r="M2907" s="12" t="s">
        <v>451</v>
      </c>
      <c r="N2907" s="12" t="s">
        <v>1430</v>
      </c>
      <c r="O2907" s="15"/>
      <c r="P2907" s="12"/>
      <c r="Q2907" s="12"/>
      <c r="R2907" s="12"/>
      <c r="S2907" s="16" t="s">
        <v>10774</v>
      </c>
      <c r="T2907" s="15" t="s">
        <v>38</v>
      </c>
      <c r="U2907" s="15"/>
      <c r="V2907" s="15"/>
      <c r="W2907" s="17">
        <v>10</v>
      </c>
      <c r="X2907" s="18" t="s">
        <v>39</v>
      </c>
    </row>
    <row r="2908" spans="1:24" s="2" customFormat="1" ht="51" customHeight="1" x14ac:dyDescent="0.2">
      <c r="A2908" s="8">
        <v>2895</v>
      </c>
      <c r="B2908" s="9">
        <v>244033</v>
      </c>
      <c r="C2908" s="10">
        <v>600</v>
      </c>
      <c r="D2908" s="11"/>
      <c r="E2908" s="12"/>
      <c r="F2908" s="12" t="s">
        <v>10775</v>
      </c>
      <c r="G2908" s="12" t="s">
        <v>10776</v>
      </c>
      <c r="H2908" s="13">
        <v>2023</v>
      </c>
      <c r="I2908" s="12" t="s">
        <v>10777</v>
      </c>
      <c r="J2908" s="14">
        <v>1</v>
      </c>
      <c r="K2908" s="14">
        <v>168</v>
      </c>
      <c r="L2908" s="12" t="s">
        <v>31</v>
      </c>
      <c r="M2908" s="12" t="s">
        <v>637</v>
      </c>
      <c r="N2908" s="12"/>
      <c r="O2908" s="15"/>
      <c r="P2908" s="12"/>
      <c r="Q2908" s="12"/>
      <c r="R2908" s="12"/>
      <c r="S2908" s="16" t="s">
        <v>10778</v>
      </c>
      <c r="T2908" s="15" t="s">
        <v>38</v>
      </c>
      <c r="U2908" s="15"/>
      <c r="V2908" s="15"/>
      <c r="W2908" s="17">
        <v>10</v>
      </c>
      <c r="X2908" s="18" t="s">
        <v>39</v>
      </c>
    </row>
    <row r="2909" spans="1:24" s="2" customFormat="1" ht="51" customHeight="1" x14ac:dyDescent="0.2">
      <c r="A2909" s="8">
        <v>2896</v>
      </c>
      <c r="B2909" s="9">
        <v>240221</v>
      </c>
      <c r="C2909" s="10">
        <v>500</v>
      </c>
      <c r="D2909" s="11"/>
      <c r="E2909" s="12"/>
      <c r="F2909" s="12" t="s">
        <v>10779</v>
      </c>
      <c r="G2909" s="12" t="s">
        <v>10780</v>
      </c>
      <c r="H2909" s="13">
        <v>2021</v>
      </c>
      <c r="I2909" s="12" t="s">
        <v>10781</v>
      </c>
      <c r="J2909" s="14">
        <v>1</v>
      </c>
      <c r="K2909" s="14">
        <v>160</v>
      </c>
      <c r="L2909" s="12" t="s">
        <v>31</v>
      </c>
      <c r="M2909" s="12" t="s">
        <v>1221</v>
      </c>
      <c r="N2909" s="12" t="s">
        <v>1788</v>
      </c>
      <c r="O2909" s="15" t="s">
        <v>34</v>
      </c>
      <c r="P2909" s="12" t="s">
        <v>35</v>
      </c>
      <c r="Q2909" s="12" t="s">
        <v>36</v>
      </c>
      <c r="R2909" s="12"/>
      <c r="S2909" s="16" t="s">
        <v>10782</v>
      </c>
      <c r="T2909" s="15" t="s">
        <v>38</v>
      </c>
      <c r="U2909" s="15" t="s">
        <v>94</v>
      </c>
      <c r="V2909" s="15"/>
      <c r="W2909" s="17">
        <v>10</v>
      </c>
      <c r="X2909" s="18" t="s">
        <v>39</v>
      </c>
    </row>
    <row r="2910" spans="1:24" s="2" customFormat="1" ht="51" customHeight="1" x14ac:dyDescent="0.2">
      <c r="A2910" s="8">
        <v>2897</v>
      </c>
      <c r="B2910" s="9">
        <v>239007</v>
      </c>
      <c r="C2910" s="19">
        <v>1210</v>
      </c>
      <c r="D2910" s="11"/>
      <c r="E2910" s="12"/>
      <c r="F2910" s="12" t="s">
        <v>10783</v>
      </c>
      <c r="G2910" s="12" t="s">
        <v>10784</v>
      </c>
      <c r="H2910" s="13">
        <v>2021</v>
      </c>
      <c r="I2910" s="12" t="s">
        <v>10785</v>
      </c>
      <c r="J2910" s="14">
        <v>5</v>
      </c>
      <c r="K2910" s="14">
        <v>264</v>
      </c>
      <c r="L2910" s="12" t="s">
        <v>49</v>
      </c>
      <c r="M2910" s="12" t="s">
        <v>584</v>
      </c>
      <c r="N2910" s="12" t="s">
        <v>1556</v>
      </c>
      <c r="O2910" s="15"/>
      <c r="P2910" s="12"/>
      <c r="Q2910" s="12"/>
      <c r="R2910" s="12"/>
      <c r="S2910" s="16" t="s">
        <v>10786</v>
      </c>
      <c r="T2910" s="15" t="s">
        <v>38</v>
      </c>
      <c r="U2910" s="15"/>
      <c r="V2910" s="15"/>
      <c r="W2910" s="17">
        <v>10</v>
      </c>
      <c r="X2910" s="18" t="s">
        <v>39</v>
      </c>
    </row>
    <row r="2911" spans="1:24" s="2" customFormat="1" ht="51" customHeight="1" x14ac:dyDescent="0.2">
      <c r="A2911" s="8">
        <v>2898</v>
      </c>
      <c r="B2911" s="9">
        <v>237595</v>
      </c>
      <c r="C2911" s="19">
        <v>1320</v>
      </c>
      <c r="D2911" s="11"/>
      <c r="E2911" s="12"/>
      <c r="F2911" s="12" t="s">
        <v>10787</v>
      </c>
      <c r="G2911" s="12" t="s">
        <v>10788</v>
      </c>
      <c r="H2911" s="13">
        <v>2021</v>
      </c>
      <c r="I2911" s="12" t="s">
        <v>10789</v>
      </c>
      <c r="J2911" s="14">
        <v>1</v>
      </c>
      <c r="K2911" s="14">
        <v>336</v>
      </c>
      <c r="L2911" s="12" t="s">
        <v>49</v>
      </c>
      <c r="M2911" s="12" t="s">
        <v>336</v>
      </c>
      <c r="N2911" s="12"/>
      <c r="O2911" s="15" t="s">
        <v>34</v>
      </c>
      <c r="P2911" s="12" t="s">
        <v>35</v>
      </c>
      <c r="Q2911" s="12" t="s">
        <v>36</v>
      </c>
      <c r="R2911" s="12"/>
      <c r="S2911" s="16" t="s">
        <v>10790</v>
      </c>
      <c r="T2911" s="15" t="s">
        <v>38</v>
      </c>
      <c r="U2911" s="15" t="s">
        <v>94</v>
      </c>
      <c r="V2911" s="15"/>
      <c r="W2911" s="17">
        <v>10</v>
      </c>
      <c r="X2911" s="18" t="s">
        <v>39</v>
      </c>
    </row>
    <row r="2912" spans="1:24" s="2" customFormat="1" ht="51" customHeight="1" x14ac:dyDescent="0.2">
      <c r="A2912" s="8">
        <v>2899</v>
      </c>
      <c r="B2912" s="9">
        <v>241719</v>
      </c>
      <c r="C2912" s="19">
        <v>1540</v>
      </c>
      <c r="D2912" s="11"/>
      <c r="E2912" s="12"/>
      <c r="F2912" s="12" t="s">
        <v>10791</v>
      </c>
      <c r="G2912" s="12" t="s">
        <v>2398</v>
      </c>
      <c r="H2912" s="13">
        <v>2022</v>
      </c>
      <c r="I2912" s="12" t="s">
        <v>10792</v>
      </c>
      <c r="J2912" s="14">
        <v>1</v>
      </c>
      <c r="K2912" s="14">
        <v>768</v>
      </c>
      <c r="L2912" s="12" t="s">
        <v>31</v>
      </c>
      <c r="M2912" s="12" t="s">
        <v>914</v>
      </c>
      <c r="N2912" s="12" t="s">
        <v>56</v>
      </c>
      <c r="O2912" s="15" t="s">
        <v>34</v>
      </c>
      <c r="P2912" s="12" t="s">
        <v>35</v>
      </c>
      <c r="Q2912" s="12" t="s">
        <v>36</v>
      </c>
      <c r="R2912" s="12"/>
      <c r="S2912" s="16" t="s">
        <v>10793</v>
      </c>
      <c r="T2912" s="15" t="s">
        <v>38</v>
      </c>
      <c r="U2912" s="15"/>
      <c r="V2912" s="15"/>
      <c r="W2912" s="17">
        <v>10</v>
      </c>
      <c r="X2912" s="18" t="s">
        <v>39</v>
      </c>
    </row>
    <row r="2913" spans="1:24" s="2" customFormat="1" ht="38.1" customHeight="1" x14ac:dyDescent="0.2">
      <c r="A2913" s="8">
        <v>2900</v>
      </c>
      <c r="B2913" s="9">
        <v>234583</v>
      </c>
      <c r="C2913" s="19">
        <v>1320</v>
      </c>
      <c r="D2913" s="11"/>
      <c r="E2913" s="12"/>
      <c r="F2913" s="12" t="s">
        <v>10794</v>
      </c>
      <c r="G2913" s="12"/>
      <c r="H2913" s="13">
        <v>2020</v>
      </c>
      <c r="I2913" s="12" t="s">
        <v>10795</v>
      </c>
      <c r="J2913" s="14">
        <v>1</v>
      </c>
      <c r="K2913" s="14">
        <v>216</v>
      </c>
      <c r="L2913" s="12" t="s">
        <v>31</v>
      </c>
      <c r="M2913" s="12" t="s">
        <v>195</v>
      </c>
      <c r="N2913" s="12"/>
      <c r="O2913" s="15"/>
      <c r="P2913" s="12"/>
      <c r="Q2913" s="12"/>
      <c r="R2913" s="12"/>
      <c r="S2913" s="16" t="s">
        <v>10796</v>
      </c>
      <c r="T2913" s="15" t="s">
        <v>38</v>
      </c>
      <c r="U2913" s="15"/>
      <c r="V2913" s="15"/>
      <c r="W2913" s="17">
        <v>10</v>
      </c>
      <c r="X2913" s="18" t="s">
        <v>39</v>
      </c>
    </row>
    <row r="2914" spans="1:24" s="2" customFormat="1" ht="51" customHeight="1" x14ac:dyDescent="0.2">
      <c r="A2914" s="8">
        <v>2901</v>
      </c>
      <c r="B2914" s="9">
        <v>234584</v>
      </c>
      <c r="C2914" s="19">
        <v>1320</v>
      </c>
      <c r="D2914" s="11"/>
      <c r="E2914" s="12"/>
      <c r="F2914" s="12" t="s">
        <v>10797</v>
      </c>
      <c r="G2914" s="12" t="s">
        <v>10798</v>
      </c>
      <c r="H2914" s="13">
        <v>2020</v>
      </c>
      <c r="I2914" s="12" t="s">
        <v>10799</v>
      </c>
      <c r="J2914" s="14">
        <v>1</v>
      </c>
      <c r="K2914" s="14">
        <v>208</v>
      </c>
      <c r="L2914" s="12" t="s">
        <v>31</v>
      </c>
      <c r="M2914" s="12" t="s">
        <v>195</v>
      </c>
      <c r="N2914" s="12" t="s">
        <v>56</v>
      </c>
      <c r="O2914" s="15" t="s">
        <v>34</v>
      </c>
      <c r="P2914" s="12" t="s">
        <v>35</v>
      </c>
      <c r="Q2914" s="12" t="s">
        <v>36</v>
      </c>
      <c r="R2914" s="12"/>
      <c r="S2914" s="16" t="s">
        <v>10800</v>
      </c>
      <c r="T2914" s="15" t="s">
        <v>38</v>
      </c>
      <c r="U2914" s="15"/>
      <c r="V2914" s="15"/>
      <c r="W2914" s="17">
        <v>10</v>
      </c>
      <c r="X2914" s="18" t="s">
        <v>39</v>
      </c>
    </row>
    <row r="2915" spans="1:24" s="2" customFormat="1" ht="51" customHeight="1" x14ac:dyDescent="0.2">
      <c r="A2915" s="8">
        <v>2902</v>
      </c>
      <c r="B2915" s="9">
        <v>243254</v>
      </c>
      <c r="C2915" s="10">
        <v>650</v>
      </c>
      <c r="D2915" s="11"/>
      <c r="E2915" s="12"/>
      <c r="F2915" s="12" t="s">
        <v>10801</v>
      </c>
      <c r="G2915" s="12" t="s">
        <v>10802</v>
      </c>
      <c r="H2915" s="13">
        <v>2023</v>
      </c>
      <c r="I2915" s="12" t="s">
        <v>10803</v>
      </c>
      <c r="J2915" s="14">
        <v>12</v>
      </c>
      <c r="K2915" s="14">
        <v>456</v>
      </c>
      <c r="L2915" s="12" t="s">
        <v>31</v>
      </c>
      <c r="M2915" s="12" t="s">
        <v>854</v>
      </c>
      <c r="N2915" s="12" t="s">
        <v>440</v>
      </c>
      <c r="O2915" s="15"/>
      <c r="P2915" s="12"/>
      <c r="Q2915" s="12"/>
      <c r="R2915" s="12"/>
      <c r="S2915" s="16" t="s">
        <v>10804</v>
      </c>
      <c r="T2915" s="15" t="s">
        <v>38</v>
      </c>
      <c r="U2915" s="15"/>
      <c r="V2915" s="15"/>
      <c r="W2915" s="17">
        <v>10</v>
      </c>
      <c r="X2915" s="18" t="s">
        <v>95</v>
      </c>
    </row>
    <row r="2916" spans="1:24" s="2" customFormat="1" ht="51" customHeight="1" x14ac:dyDescent="0.2">
      <c r="A2916" s="8">
        <v>2903</v>
      </c>
      <c r="B2916" s="9">
        <v>238998</v>
      </c>
      <c r="C2916" s="19">
        <v>1050</v>
      </c>
      <c r="D2916" s="11"/>
      <c r="E2916" s="12"/>
      <c r="F2916" s="12" t="s">
        <v>10805</v>
      </c>
      <c r="G2916" s="12" t="s">
        <v>10806</v>
      </c>
      <c r="H2916" s="13">
        <v>2020</v>
      </c>
      <c r="I2916" s="12" t="s">
        <v>10807</v>
      </c>
      <c r="J2916" s="14">
        <v>10</v>
      </c>
      <c r="K2916" s="14">
        <v>400</v>
      </c>
      <c r="L2916" s="12" t="s">
        <v>31</v>
      </c>
      <c r="M2916" s="12" t="s">
        <v>817</v>
      </c>
      <c r="N2916" s="12" t="s">
        <v>2018</v>
      </c>
      <c r="O2916" s="15"/>
      <c r="P2916" s="12"/>
      <c r="Q2916" s="12"/>
      <c r="R2916" s="12"/>
      <c r="S2916" s="16" t="s">
        <v>10808</v>
      </c>
      <c r="T2916" s="15" t="s">
        <v>38</v>
      </c>
      <c r="U2916" s="15"/>
      <c r="V2916" s="15"/>
      <c r="W2916" s="17">
        <v>10</v>
      </c>
      <c r="X2916" s="18" t="s">
        <v>39</v>
      </c>
    </row>
    <row r="2917" spans="1:24" s="2" customFormat="1" ht="38.1" customHeight="1" x14ac:dyDescent="0.2">
      <c r="A2917" s="8">
        <v>2904</v>
      </c>
      <c r="B2917" s="9">
        <v>239162</v>
      </c>
      <c r="C2917" s="19">
        <v>3080</v>
      </c>
      <c r="D2917" s="11"/>
      <c r="E2917" s="12"/>
      <c r="F2917" s="12" t="s">
        <v>10809</v>
      </c>
      <c r="G2917" s="12" t="s">
        <v>10810</v>
      </c>
      <c r="H2917" s="13">
        <v>2021</v>
      </c>
      <c r="I2917" s="12" t="s">
        <v>10811</v>
      </c>
      <c r="J2917" s="14">
        <v>10</v>
      </c>
      <c r="K2917" s="14">
        <v>200</v>
      </c>
      <c r="L2917" s="12" t="s">
        <v>31</v>
      </c>
      <c r="M2917" s="12" t="s">
        <v>336</v>
      </c>
      <c r="N2917" s="12"/>
      <c r="O2917" s="15"/>
      <c r="P2917" s="12"/>
      <c r="Q2917" s="12"/>
      <c r="R2917" s="12"/>
      <c r="S2917" s="16" t="s">
        <v>10812</v>
      </c>
      <c r="T2917" s="15" t="s">
        <v>63</v>
      </c>
      <c r="U2917" s="15"/>
      <c r="V2917" s="15"/>
      <c r="W2917" s="17">
        <v>10</v>
      </c>
      <c r="X2917" s="18" t="s">
        <v>95</v>
      </c>
    </row>
    <row r="2918" spans="1:24" s="2" customFormat="1" ht="51" customHeight="1" x14ac:dyDescent="0.2">
      <c r="A2918" s="8">
        <v>2905</v>
      </c>
      <c r="B2918" s="9">
        <v>240693</v>
      </c>
      <c r="C2918" s="10">
        <v>880</v>
      </c>
      <c r="D2918" s="11"/>
      <c r="E2918" s="12"/>
      <c r="F2918" s="12" t="s">
        <v>10813</v>
      </c>
      <c r="G2918" s="12" t="s">
        <v>10814</v>
      </c>
      <c r="H2918" s="13">
        <v>2021</v>
      </c>
      <c r="I2918" s="12" t="s">
        <v>10815</v>
      </c>
      <c r="J2918" s="14">
        <v>10</v>
      </c>
      <c r="K2918" s="14">
        <v>160</v>
      </c>
      <c r="L2918" s="12" t="s">
        <v>31</v>
      </c>
      <c r="M2918" s="12" t="s">
        <v>336</v>
      </c>
      <c r="N2918" s="12"/>
      <c r="O2918" s="15"/>
      <c r="P2918" s="12"/>
      <c r="Q2918" s="12"/>
      <c r="R2918" s="12"/>
      <c r="S2918" s="16" t="s">
        <v>10816</v>
      </c>
      <c r="T2918" s="15" t="s">
        <v>38</v>
      </c>
      <c r="U2918" s="15"/>
      <c r="V2918" s="15"/>
      <c r="W2918" s="17">
        <v>10</v>
      </c>
      <c r="X2918" s="18" t="s">
        <v>39</v>
      </c>
    </row>
    <row r="2919" spans="1:24" s="2" customFormat="1" ht="63" customHeight="1" x14ac:dyDescent="0.2">
      <c r="A2919" s="8">
        <v>2906</v>
      </c>
      <c r="B2919" s="9">
        <v>243348</v>
      </c>
      <c r="C2919" s="10">
        <v>950</v>
      </c>
      <c r="D2919" s="11"/>
      <c r="E2919" s="12"/>
      <c r="F2919" s="12" t="s">
        <v>10817</v>
      </c>
      <c r="G2919" s="12" t="s">
        <v>10818</v>
      </c>
      <c r="H2919" s="13">
        <v>2022</v>
      </c>
      <c r="I2919" s="12" t="s">
        <v>10819</v>
      </c>
      <c r="J2919" s="14">
        <v>8</v>
      </c>
      <c r="K2919" s="14">
        <v>120</v>
      </c>
      <c r="L2919" s="12" t="s">
        <v>49</v>
      </c>
      <c r="M2919" s="12" t="s">
        <v>817</v>
      </c>
      <c r="N2919" s="12"/>
      <c r="O2919" s="15"/>
      <c r="P2919" s="12"/>
      <c r="Q2919" s="12"/>
      <c r="R2919" s="12"/>
      <c r="S2919" s="16" t="s">
        <v>10820</v>
      </c>
      <c r="T2919" s="15" t="s">
        <v>685</v>
      </c>
      <c r="U2919" s="15"/>
      <c r="V2919" s="15"/>
      <c r="W2919" s="17">
        <v>10</v>
      </c>
      <c r="X2919" s="18" t="s">
        <v>39</v>
      </c>
    </row>
    <row r="2920" spans="1:24" s="2" customFormat="1" ht="138.94999999999999" customHeight="1" x14ac:dyDescent="0.2">
      <c r="A2920" s="8">
        <v>2907</v>
      </c>
      <c r="B2920" s="9">
        <v>242253</v>
      </c>
      <c r="C2920" s="19">
        <v>1320</v>
      </c>
      <c r="D2920" s="11"/>
      <c r="E2920" s="12"/>
      <c r="F2920" s="12" t="s">
        <v>10821</v>
      </c>
      <c r="G2920" s="12" t="s">
        <v>10822</v>
      </c>
      <c r="H2920" s="13">
        <v>2022</v>
      </c>
      <c r="I2920" s="12" t="s">
        <v>10823</v>
      </c>
      <c r="J2920" s="14">
        <v>4</v>
      </c>
      <c r="K2920" s="14">
        <v>328</v>
      </c>
      <c r="L2920" s="12" t="s">
        <v>49</v>
      </c>
      <c r="M2920" s="12" t="s">
        <v>195</v>
      </c>
      <c r="N2920" s="12" t="s">
        <v>56</v>
      </c>
      <c r="O2920" s="15"/>
      <c r="P2920" s="12"/>
      <c r="Q2920" s="12"/>
      <c r="R2920" s="12"/>
      <c r="S2920" s="16" t="s">
        <v>10824</v>
      </c>
      <c r="T2920" s="15" t="s">
        <v>38</v>
      </c>
      <c r="U2920" s="15"/>
      <c r="V2920" s="15"/>
      <c r="W2920" s="17">
        <v>10</v>
      </c>
      <c r="X2920" s="18" t="s">
        <v>39</v>
      </c>
    </row>
    <row r="2921" spans="1:24" s="2" customFormat="1" ht="51" customHeight="1" x14ac:dyDescent="0.2">
      <c r="A2921" s="8">
        <v>2908</v>
      </c>
      <c r="B2921" s="9">
        <v>237538</v>
      </c>
      <c r="C2921" s="10">
        <v>500</v>
      </c>
      <c r="D2921" s="11"/>
      <c r="E2921" s="12"/>
      <c r="F2921" s="12" t="s">
        <v>10825</v>
      </c>
      <c r="G2921" s="12" t="s">
        <v>10826</v>
      </c>
      <c r="H2921" s="13">
        <v>2020</v>
      </c>
      <c r="I2921" s="12" t="s">
        <v>10827</v>
      </c>
      <c r="J2921" s="14">
        <v>1</v>
      </c>
      <c r="K2921" s="14">
        <v>128</v>
      </c>
      <c r="L2921" s="12" t="s">
        <v>31</v>
      </c>
      <c r="M2921" s="12" t="s">
        <v>914</v>
      </c>
      <c r="N2921" s="12" t="s">
        <v>935</v>
      </c>
      <c r="O2921" s="15" t="s">
        <v>34</v>
      </c>
      <c r="P2921" s="12" t="s">
        <v>35</v>
      </c>
      <c r="Q2921" s="12" t="s">
        <v>36</v>
      </c>
      <c r="R2921" s="12"/>
      <c r="S2921" s="16" t="s">
        <v>10828</v>
      </c>
      <c r="T2921" s="15" t="s">
        <v>38</v>
      </c>
      <c r="U2921" s="15"/>
      <c r="V2921" s="15"/>
      <c r="W2921" s="17">
        <v>10</v>
      </c>
      <c r="X2921" s="18" t="s">
        <v>39</v>
      </c>
    </row>
    <row r="2922" spans="1:24" s="2" customFormat="1" ht="38.1" customHeight="1" x14ac:dyDescent="0.2">
      <c r="A2922" s="8">
        <v>2909</v>
      </c>
      <c r="B2922" s="9">
        <v>244844</v>
      </c>
      <c r="C2922" s="19">
        <v>1750</v>
      </c>
      <c r="D2922" s="11"/>
      <c r="E2922" s="12"/>
      <c r="F2922" s="12" t="s">
        <v>10829</v>
      </c>
      <c r="G2922" s="12" t="s">
        <v>1377</v>
      </c>
      <c r="H2922" s="13">
        <v>2023</v>
      </c>
      <c r="I2922" s="12" t="s">
        <v>10830</v>
      </c>
      <c r="J2922" s="14">
        <v>6</v>
      </c>
      <c r="K2922" s="14">
        <v>280</v>
      </c>
      <c r="L2922" s="12" t="s">
        <v>49</v>
      </c>
      <c r="M2922" s="12" t="s">
        <v>195</v>
      </c>
      <c r="N2922" s="12" t="s">
        <v>56</v>
      </c>
      <c r="O2922" s="15"/>
      <c r="P2922" s="12"/>
      <c r="Q2922" s="12"/>
      <c r="R2922" s="12"/>
      <c r="S2922" s="16" t="s">
        <v>10831</v>
      </c>
      <c r="T2922" s="15" t="s">
        <v>38</v>
      </c>
      <c r="U2922" s="15"/>
      <c r="V2922" s="15"/>
      <c r="W2922" s="17">
        <v>10</v>
      </c>
      <c r="X2922" s="18" t="s">
        <v>39</v>
      </c>
    </row>
    <row r="2923" spans="1:24" s="2" customFormat="1" ht="63" customHeight="1" x14ac:dyDescent="0.2">
      <c r="A2923" s="8">
        <v>2910</v>
      </c>
      <c r="B2923" s="9">
        <v>244914</v>
      </c>
      <c r="C2923" s="19">
        <v>1100</v>
      </c>
      <c r="D2923" s="11"/>
      <c r="E2923" s="12" t="s">
        <v>144</v>
      </c>
      <c r="F2923" s="12" t="s">
        <v>10832</v>
      </c>
      <c r="G2923" s="12" t="s">
        <v>10833</v>
      </c>
      <c r="H2923" s="13">
        <v>2023</v>
      </c>
      <c r="I2923" s="12" t="s">
        <v>10834</v>
      </c>
      <c r="J2923" s="14">
        <v>10</v>
      </c>
      <c r="K2923" s="14">
        <v>152</v>
      </c>
      <c r="L2923" s="12" t="s">
        <v>49</v>
      </c>
      <c r="M2923" s="12" t="s">
        <v>817</v>
      </c>
      <c r="N2923" s="12" t="s">
        <v>56</v>
      </c>
      <c r="O2923" s="15"/>
      <c r="P2923" s="12"/>
      <c r="Q2923" s="12"/>
      <c r="R2923" s="12"/>
      <c r="S2923" s="16" t="s">
        <v>10835</v>
      </c>
      <c r="T2923" s="15" t="s">
        <v>38</v>
      </c>
      <c r="U2923" s="15"/>
      <c r="V2923" s="15"/>
      <c r="W2923" s="17">
        <v>10</v>
      </c>
      <c r="X2923" s="18" t="s">
        <v>39</v>
      </c>
    </row>
    <row r="2924" spans="1:24" s="2" customFormat="1" ht="38.1" customHeight="1" x14ac:dyDescent="0.2">
      <c r="A2924" s="8">
        <v>2911</v>
      </c>
      <c r="B2924" s="9">
        <v>239509</v>
      </c>
      <c r="C2924" s="10">
        <v>610</v>
      </c>
      <c r="D2924" s="11"/>
      <c r="E2924" s="12"/>
      <c r="F2924" s="12" t="s">
        <v>10836</v>
      </c>
      <c r="G2924" s="12" t="s">
        <v>10837</v>
      </c>
      <c r="H2924" s="13">
        <v>2021</v>
      </c>
      <c r="I2924" s="12" t="s">
        <v>10838</v>
      </c>
      <c r="J2924" s="14">
        <v>24</v>
      </c>
      <c r="K2924" s="14">
        <v>208</v>
      </c>
      <c r="L2924" s="12" t="s">
        <v>31</v>
      </c>
      <c r="M2924" s="12" t="s">
        <v>637</v>
      </c>
      <c r="N2924" s="12" t="s">
        <v>1233</v>
      </c>
      <c r="O2924" s="15"/>
      <c r="P2924" s="12"/>
      <c r="Q2924" s="12"/>
      <c r="R2924" s="12"/>
      <c r="S2924" s="16" t="s">
        <v>10839</v>
      </c>
      <c r="T2924" s="15" t="s">
        <v>38</v>
      </c>
      <c r="U2924" s="15"/>
      <c r="V2924" s="15"/>
      <c r="W2924" s="17">
        <v>10</v>
      </c>
      <c r="X2924" s="18" t="s">
        <v>39</v>
      </c>
    </row>
    <row r="2925" spans="1:24" s="2" customFormat="1" ht="38.1" customHeight="1" x14ac:dyDescent="0.2">
      <c r="A2925" s="8">
        <v>2912</v>
      </c>
      <c r="B2925" s="9">
        <v>242304</v>
      </c>
      <c r="C2925" s="10">
        <v>660</v>
      </c>
      <c r="D2925" s="11"/>
      <c r="E2925" s="12"/>
      <c r="F2925" s="12" t="s">
        <v>10840</v>
      </c>
      <c r="G2925" s="12" t="s">
        <v>10841</v>
      </c>
      <c r="H2925" s="13">
        <v>2022</v>
      </c>
      <c r="I2925" s="12" t="s">
        <v>10842</v>
      </c>
      <c r="J2925" s="14">
        <v>1</v>
      </c>
      <c r="K2925" s="14">
        <v>224</v>
      </c>
      <c r="L2925" s="12" t="s">
        <v>31</v>
      </c>
      <c r="M2925" s="12" t="s">
        <v>55</v>
      </c>
      <c r="N2925" s="12"/>
      <c r="O2925" s="15"/>
      <c r="P2925" s="12"/>
      <c r="Q2925" s="12"/>
      <c r="R2925" s="12"/>
      <c r="S2925" s="16" t="s">
        <v>10843</v>
      </c>
      <c r="T2925" s="15" t="s">
        <v>38</v>
      </c>
      <c r="U2925" s="15"/>
      <c r="V2925" s="15"/>
      <c r="W2925" s="17">
        <v>10</v>
      </c>
      <c r="X2925" s="18" t="s">
        <v>39</v>
      </c>
    </row>
    <row r="2926" spans="1:24" s="2" customFormat="1" ht="51" customHeight="1" x14ac:dyDescent="0.2">
      <c r="A2926" s="8">
        <v>2913</v>
      </c>
      <c r="B2926" s="9">
        <v>244353</v>
      </c>
      <c r="C2926" s="10">
        <v>750</v>
      </c>
      <c r="D2926" s="11"/>
      <c r="E2926" s="12"/>
      <c r="F2926" s="12" t="s">
        <v>10844</v>
      </c>
      <c r="G2926" s="12" t="s">
        <v>1038</v>
      </c>
      <c r="H2926" s="13">
        <v>2023</v>
      </c>
      <c r="I2926" s="12" t="s">
        <v>10845</v>
      </c>
      <c r="J2926" s="14">
        <v>22</v>
      </c>
      <c r="K2926" s="14">
        <v>208</v>
      </c>
      <c r="L2926" s="12" t="s">
        <v>31</v>
      </c>
      <c r="M2926" s="12" t="s">
        <v>195</v>
      </c>
      <c r="N2926" s="12" t="s">
        <v>1040</v>
      </c>
      <c r="O2926" s="15"/>
      <c r="P2926" s="12"/>
      <c r="Q2926" s="12"/>
      <c r="R2926" s="12"/>
      <c r="S2926" s="16" t="s">
        <v>10846</v>
      </c>
      <c r="T2926" s="15" t="s">
        <v>38</v>
      </c>
      <c r="U2926" s="15"/>
      <c r="V2926" s="15"/>
      <c r="W2926" s="17">
        <v>10</v>
      </c>
      <c r="X2926" s="18" t="s">
        <v>39</v>
      </c>
    </row>
    <row r="2927" spans="1:24" s="2" customFormat="1" ht="63" customHeight="1" x14ac:dyDescent="0.2">
      <c r="A2927" s="8">
        <v>2914</v>
      </c>
      <c r="B2927" s="9">
        <v>243457</v>
      </c>
      <c r="C2927" s="10">
        <v>500</v>
      </c>
      <c r="D2927" s="11"/>
      <c r="E2927" s="12"/>
      <c r="F2927" s="12" t="s">
        <v>10847</v>
      </c>
      <c r="G2927" s="12" t="s">
        <v>10848</v>
      </c>
      <c r="H2927" s="13">
        <v>2023</v>
      </c>
      <c r="I2927" s="12" t="s">
        <v>10849</v>
      </c>
      <c r="J2927" s="14">
        <v>36</v>
      </c>
      <c r="K2927" s="14">
        <v>96</v>
      </c>
      <c r="L2927" s="12" t="s">
        <v>31</v>
      </c>
      <c r="M2927" s="12" t="s">
        <v>637</v>
      </c>
      <c r="N2927" s="12" t="s">
        <v>632</v>
      </c>
      <c r="O2927" s="15"/>
      <c r="P2927" s="12"/>
      <c r="Q2927" s="12"/>
      <c r="R2927" s="12"/>
      <c r="S2927" s="16" t="s">
        <v>10850</v>
      </c>
      <c r="T2927" s="15" t="s">
        <v>63</v>
      </c>
      <c r="U2927" s="15"/>
      <c r="V2927" s="15"/>
      <c r="W2927" s="17">
        <v>10</v>
      </c>
      <c r="X2927" s="18" t="s">
        <v>39</v>
      </c>
    </row>
    <row r="2928" spans="1:24" s="2" customFormat="1" ht="51" customHeight="1" x14ac:dyDescent="0.2">
      <c r="A2928" s="8">
        <v>2915</v>
      </c>
      <c r="B2928" s="9">
        <v>245002</v>
      </c>
      <c r="C2928" s="10">
        <v>750</v>
      </c>
      <c r="D2928" s="11"/>
      <c r="E2928" s="12" t="s">
        <v>144</v>
      </c>
      <c r="F2928" s="12" t="s">
        <v>10851</v>
      </c>
      <c r="G2928" s="12" t="s">
        <v>10852</v>
      </c>
      <c r="H2928" s="13">
        <v>2023</v>
      </c>
      <c r="I2928" s="12" t="s">
        <v>10853</v>
      </c>
      <c r="J2928" s="14">
        <v>22</v>
      </c>
      <c r="K2928" s="14">
        <v>208</v>
      </c>
      <c r="L2928" s="12" t="s">
        <v>31</v>
      </c>
      <c r="M2928" s="12" t="s">
        <v>50</v>
      </c>
      <c r="N2928" s="12" t="s">
        <v>589</v>
      </c>
      <c r="O2928" s="15"/>
      <c r="P2928" s="12"/>
      <c r="Q2928" s="12"/>
      <c r="R2928" s="12"/>
      <c r="S2928" s="16" t="s">
        <v>10854</v>
      </c>
      <c r="T2928" s="15" t="s">
        <v>38</v>
      </c>
      <c r="U2928" s="15"/>
      <c r="V2928" s="15"/>
      <c r="W2928" s="17">
        <v>10</v>
      </c>
      <c r="X2928" s="18" t="s">
        <v>39</v>
      </c>
    </row>
    <row r="2929" spans="1:24" s="2" customFormat="1" ht="63" customHeight="1" x14ac:dyDescent="0.2">
      <c r="A2929" s="8">
        <v>2916</v>
      </c>
      <c r="B2929" s="9">
        <v>244127</v>
      </c>
      <c r="C2929" s="10">
        <v>500</v>
      </c>
      <c r="D2929" s="11"/>
      <c r="E2929" s="12"/>
      <c r="F2929" s="12" t="s">
        <v>10855</v>
      </c>
      <c r="G2929" s="12" t="s">
        <v>4524</v>
      </c>
      <c r="H2929" s="13">
        <v>2023</v>
      </c>
      <c r="I2929" s="12" t="s">
        <v>10856</v>
      </c>
      <c r="J2929" s="14">
        <v>1</v>
      </c>
      <c r="K2929" s="14">
        <v>112</v>
      </c>
      <c r="L2929" s="12" t="s">
        <v>31</v>
      </c>
      <c r="M2929" s="12" t="s">
        <v>637</v>
      </c>
      <c r="N2929" s="12" t="s">
        <v>56</v>
      </c>
      <c r="O2929" s="15"/>
      <c r="P2929" s="12"/>
      <c r="Q2929" s="12"/>
      <c r="R2929" s="12"/>
      <c r="S2929" s="16" t="s">
        <v>10857</v>
      </c>
      <c r="T2929" s="15" t="s">
        <v>38</v>
      </c>
      <c r="U2929" s="15"/>
      <c r="V2929" s="15"/>
      <c r="W2929" s="17">
        <v>10</v>
      </c>
      <c r="X2929" s="18" t="s">
        <v>39</v>
      </c>
    </row>
    <row r="2930" spans="1:24" s="2" customFormat="1" ht="51" customHeight="1" x14ac:dyDescent="0.2">
      <c r="A2930" s="8">
        <v>2917</v>
      </c>
      <c r="B2930" s="9">
        <v>238668</v>
      </c>
      <c r="C2930" s="19">
        <v>1050</v>
      </c>
      <c r="D2930" s="11"/>
      <c r="E2930" s="12"/>
      <c r="F2930" s="12" t="s">
        <v>10858</v>
      </c>
      <c r="G2930" s="12" t="s">
        <v>10859</v>
      </c>
      <c r="H2930" s="13">
        <v>2021</v>
      </c>
      <c r="I2930" s="12" t="s">
        <v>10860</v>
      </c>
      <c r="J2930" s="14">
        <v>16</v>
      </c>
      <c r="K2930" s="14">
        <v>208</v>
      </c>
      <c r="L2930" s="12" t="s">
        <v>49</v>
      </c>
      <c r="M2930" s="12" t="s">
        <v>55</v>
      </c>
      <c r="N2930" s="12" t="s">
        <v>995</v>
      </c>
      <c r="O2930" s="15"/>
      <c r="P2930" s="12"/>
      <c r="Q2930" s="12"/>
      <c r="R2930" s="12"/>
      <c r="S2930" s="16" t="s">
        <v>10861</v>
      </c>
      <c r="T2930" s="15" t="s">
        <v>38</v>
      </c>
      <c r="U2930" s="15"/>
      <c r="V2930" s="15"/>
      <c r="W2930" s="17">
        <v>10</v>
      </c>
      <c r="X2930" s="18" t="s">
        <v>39</v>
      </c>
    </row>
    <row r="2931" spans="1:24" s="2" customFormat="1" ht="38.1" customHeight="1" x14ac:dyDescent="0.2">
      <c r="A2931" s="8">
        <v>2918</v>
      </c>
      <c r="B2931" s="9">
        <v>243418</v>
      </c>
      <c r="C2931" s="19">
        <v>1200</v>
      </c>
      <c r="D2931" s="11"/>
      <c r="E2931" s="12"/>
      <c r="F2931" s="12" t="s">
        <v>10862</v>
      </c>
      <c r="G2931" s="12" t="s">
        <v>10863</v>
      </c>
      <c r="H2931" s="13">
        <v>2022</v>
      </c>
      <c r="I2931" s="12" t="s">
        <v>10864</v>
      </c>
      <c r="J2931" s="14">
        <v>5</v>
      </c>
      <c r="K2931" s="14">
        <v>256</v>
      </c>
      <c r="L2931" s="12" t="s">
        <v>49</v>
      </c>
      <c r="M2931" s="12" t="s">
        <v>50</v>
      </c>
      <c r="N2931" s="12" t="s">
        <v>6992</v>
      </c>
      <c r="O2931" s="15"/>
      <c r="P2931" s="12"/>
      <c r="Q2931" s="12"/>
      <c r="R2931" s="12"/>
      <c r="S2931" s="16" t="s">
        <v>10865</v>
      </c>
      <c r="T2931" s="15" t="s">
        <v>38</v>
      </c>
      <c r="U2931" s="15"/>
      <c r="V2931" s="15"/>
      <c r="W2931" s="17">
        <v>10</v>
      </c>
      <c r="X2931" s="18" t="s">
        <v>39</v>
      </c>
    </row>
    <row r="2932" spans="1:24" s="2" customFormat="1" ht="38.1" customHeight="1" x14ac:dyDescent="0.2">
      <c r="A2932" s="8">
        <v>2919</v>
      </c>
      <c r="B2932" s="9">
        <v>241080</v>
      </c>
      <c r="C2932" s="19">
        <v>1540</v>
      </c>
      <c r="D2932" s="11"/>
      <c r="E2932" s="12"/>
      <c r="F2932" s="12" t="s">
        <v>10866</v>
      </c>
      <c r="G2932" s="12" t="s">
        <v>10867</v>
      </c>
      <c r="H2932" s="13">
        <v>2021</v>
      </c>
      <c r="I2932" s="12" t="s">
        <v>10868</v>
      </c>
      <c r="J2932" s="14">
        <v>3</v>
      </c>
      <c r="K2932" s="14">
        <v>512</v>
      </c>
      <c r="L2932" s="12" t="s">
        <v>49</v>
      </c>
      <c r="M2932" s="12" t="s">
        <v>55</v>
      </c>
      <c r="N2932" s="12" t="s">
        <v>10869</v>
      </c>
      <c r="O2932" s="15"/>
      <c r="P2932" s="12"/>
      <c r="Q2932" s="12"/>
      <c r="R2932" s="12"/>
      <c r="S2932" s="16" t="s">
        <v>10870</v>
      </c>
      <c r="T2932" s="15" t="s">
        <v>38</v>
      </c>
      <c r="U2932" s="15"/>
      <c r="V2932" s="15"/>
      <c r="W2932" s="17">
        <v>10</v>
      </c>
      <c r="X2932" s="18" t="s">
        <v>39</v>
      </c>
    </row>
    <row r="2933" spans="1:24" s="2" customFormat="1" ht="51" customHeight="1" x14ac:dyDescent="0.2">
      <c r="A2933" s="8">
        <v>2920</v>
      </c>
      <c r="B2933" s="9">
        <v>240416</v>
      </c>
      <c r="C2933" s="10">
        <v>940</v>
      </c>
      <c r="D2933" s="11"/>
      <c r="E2933" s="12"/>
      <c r="F2933" s="12" t="s">
        <v>10871</v>
      </c>
      <c r="G2933" s="12" t="s">
        <v>10872</v>
      </c>
      <c r="H2933" s="13">
        <v>2021</v>
      </c>
      <c r="I2933" s="12" t="s">
        <v>10873</v>
      </c>
      <c r="J2933" s="14">
        <v>1</v>
      </c>
      <c r="K2933" s="14">
        <v>128</v>
      </c>
      <c r="L2933" s="12" t="s">
        <v>49</v>
      </c>
      <c r="M2933" s="12" t="s">
        <v>55</v>
      </c>
      <c r="N2933" s="12"/>
      <c r="O2933" s="15"/>
      <c r="P2933" s="12"/>
      <c r="Q2933" s="12"/>
      <c r="R2933" s="12"/>
      <c r="S2933" s="20" t="s">
        <v>10874</v>
      </c>
      <c r="T2933" s="15" t="s">
        <v>38</v>
      </c>
      <c r="U2933" s="15"/>
      <c r="V2933" s="15"/>
      <c r="W2933" s="17">
        <v>10</v>
      </c>
      <c r="X2933" s="18" t="s">
        <v>39</v>
      </c>
    </row>
    <row r="2934" spans="1:24" s="2" customFormat="1" ht="51" customHeight="1" x14ac:dyDescent="0.2">
      <c r="A2934" s="8">
        <v>2921</v>
      </c>
      <c r="B2934" s="9">
        <v>238414</v>
      </c>
      <c r="C2934" s="10">
        <v>830</v>
      </c>
      <c r="D2934" s="11"/>
      <c r="E2934" s="12"/>
      <c r="F2934" s="12" t="s">
        <v>10875</v>
      </c>
      <c r="G2934" s="12" t="s">
        <v>10876</v>
      </c>
      <c r="H2934" s="13">
        <v>2021</v>
      </c>
      <c r="I2934" s="12" t="s">
        <v>10877</v>
      </c>
      <c r="J2934" s="14">
        <v>1</v>
      </c>
      <c r="K2934" s="14">
        <v>456</v>
      </c>
      <c r="L2934" s="12" t="s">
        <v>31</v>
      </c>
      <c r="M2934" s="12" t="s">
        <v>55</v>
      </c>
      <c r="N2934" s="12" t="s">
        <v>1233</v>
      </c>
      <c r="O2934" s="15" t="s">
        <v>34</v>
      </c>
      <c r="P2934" s="12" t="s">
        <v>35</v>
      </c>
      <c r="Q2934" s="12" t="s">
        <v>36</v>
      </c>
      <c r="R2934" s="12"/>
      <c r="S2934" s="16" t="s">
        <v>10878</v>
      </c>
      <c r="T2934" s="15" t="s">
        <v>38</v>
      </c>
      <c r="U2934" s="15"/>
      <c r="V2934" s="15"/>
      <c r="W2934" s="17">
        <v>10</v>
      </c>
      <c r="X2934" s="18" t="s">
        <v>39</v>
      </c>
    </row>
    <row r="2935" spans="1:24" s="2" customFormat="1" ht="89.1" customHeight="1" x14ac:dyDescent="0.2">
      <c r="A2935" s="8">
        <v>2922</v>
      </c>
      <c r="B2935" s="9">
        <v>239844</v>
      </c>
      <c r="C2935" s="19">
        <v>1050</v>
      </c>
      <c r="D2935" s="11"/>
      <c r="E2935" s="12"/>
      <c r="F2935" s="12" t="s">
        <v>10879</v>
      </c>
      <c r="G2935" s="12" t="s">
        <v>8054</v>
      </c>
      <c r="H2935" s="13">
        <v>2021</v>
      </c>
      <c r="I2935" s="12" t="s">
        <v>10880</v>
      </c>
      <c r="J2935" s="14">
        <v>18</v>
      </c>
      <c r="K2935" s="14">
        <v>192</v>
      </c>
      <c r="L2935" s="12" t="s">
        <v>49</v>
      </c>
      <c r="M2935" s="12" t="s">
        <v>817</v>
      </c>
      <c r="N2935" s="12" t="s">
        <v>56</v>
      </c>
      <c r="O2935" s="15"/>
      <c r="P2935" s="12"/>
      <c r="Q2935" s="12"/>
      <c r="R2935" s="12"/>
      <c r="S2935" s="16" t="s">
        <v>10881</v>
      </c>
      <c r="T2935" s="15" t="s">
        <v>38</v>
      </c>
      <c r="U2935" s="15"/>
      <c r="V2935" s="15"/>
      <c r="W2935" s="17">
        <v>10</v>
      </c>
      <c r="X2935" s="18" t="s">
        <v>39</v>
      </c>
    </row>
    <row r="2936" spans="1:24" s="2" customFormat="1" ht="51" customHeight="1" x14ac:dyDescent="0.2">
      <c r="A2936" s="8">
        <v>2923</v>
      </c>
      <c r="B2936" s="9">
        <v>213835</v>
      </c>
      <c r="C2936" s="10">
        <v>550</v>
      </c>
      <c r="D2936" s="11"/>
      <c r="E2936" s="12"/>
      <c r="F2936" s="12" t="s">
        <v>10882</v>
      </c>
      <c r="G2936" s="12" t="s">
        <v>3697</v>
      </c>
      <c r="H2936" s="13">
        <v>2016</v>
      </c>
      <c r="I2936" s="12" t="s">
        <v>10883</v>
      </c>
      <c r="J2936" s="14">
        <v>1</v>
      </c>
      <c r="K2936" s="14">
        <v>192</v>
      </c>
      <c r="L2936" s="12" t="s">
        <v>31</v>
      </c>
      <c r="M2936" s="12" t="s">
        <v>817</v>
      </c>
      <c r="N2936" s="12" t="s">
        <v>499</v>
      </c>
      <c r="O2936" s="15" t="s">
        <v>34</v>
      </c>
      <c r="P2936" s="12" t="s">
        <v>35</v>
      </c>
      <c r="Q2936" s="12" t="s">
        <v>36</v>
      </c>
      <c r="R2936" s="12"/>
      <c r="S2936" s="16" t="s">
        <v>10884</v>
      </c>
      <c r="T2936" s="15" t="s">
        <v>38</v>
      </c>
      <c r="U2936" s="15"/>
      <c r="V2936" s="15"/>
      <c r="W2936" s="17">
        <v>10</v>
      </c>
      <c r="X2936" s="18" t="s">
        <v>95</v>
      </c>
    </row>
    <row r="2937" spans="1:24" s="2" customFormat="1" ht="51" customHeight="1" x14ac:dyDescent="0.2">
      <c r="A2937" s="8">
        <v>2924</v>
      </c>
      <c r="B2937" s="9">
        <v>238415</v>
      </c>
      <c r="C2937" s="10">
        <v>550</v>
      </c>
      <c r="D2937" s="11"/>
      <c r="E2937" s="12"/>
      <c r="F2937" s="12" t="s">
        <v>10885</v>
      </c>
      <c r="G2937" s="12" t="s">
        <v>10886</v>
      </c>
      <c r="H2937" s="13">
        <v>2021</v>
      </c>
      <c r="I2937" s="12" t="s">
        <v>10887</v>
      </c>
      <c r="J2937" s="14">
        <v>1</v>
      </c>
      <c r="K2937" s="14">
        <v>112</v>
      </c>
      <c r="L2937" s="12" t="s">
        <v>31</v>
      </c>
      <c r="M2937" s="12" t="s">
        <v>371</v>
      </c>
      <c r="N2937" s="12"/>
      <c r="O2937" s="15" t="s">
        <v>34</v>
      </c>
      <c r="P2937" s="12" t="s">
        <v>35</v>
      </c>
      <c r="Q2937" s="12" t="s">
        <v>36</v>
      </c>
      <c r="R2937" s="12"/>
      <c r="S2937" s="16" t="s">
        <v>10888</v>
      </c>
      <c r="T2937" s="15" t="s">
        <v>38</v>
      </c>
      <c r="U2937" s="15" t="s">
        <v>94</v>
      </c>
      <c r="V2937" s="15"/>
      <c r="W2937" s="17">
        <v>10</v>
      </c>
      <c r="X2937" s="18" t="s">
        <v>39</v>
      </c>
    </row>
    <row r="2938" spans="1:24" s="2" customFormat="1" ht="63" customHeight="1" x14ac:dyDescent="0.2">
      <c r="A2938" s="8">
        <v>2925</v>
      </c>
      <c r="B2938" s="9">
        <v>242628</v>
      </c>
      <c r="C2938" s="10">
        <v>660</v>
      </c>
      <c r="D2938" s="11"/>
      <c r="E2938" s="12"/>
      <c r="F2938" s="12" t="s">
        <v>10889</v>
      </c>
      <c r="G2938" s="12" t="s">
        <v>10890</v>
      </c>
      <c r="H2938" s="13">
        <v>2022</v>
      </c>
      <c r="I2938" s="12" t="s">
        <v>10891</v>
      </c>
      <c r="J2938" s="14">
        <v>1</v>
      </c>
      <c r="K2938" s="14">
        <v>176</v>
      </c>
      <c r="L2938" s="12" t="s">
        <v>31</v>
      </c>
      <c r="M2938" s="12" t="s">
        <v>748</v>
      </c>
      <c r="N2938" s="12" t="s">
        <v>1027</v>
      </c>
      <c r="O2938" s="15" t="s">
        <v>34</v>
      </c>
      <c r="P2938" s="12" t="s">
        <v>35</v>
      </c>
      <c r="Q2938" s="12" t="s">
        <v>36</v>
      </c>
      <c r="R2938" s="12"/>
      <c r="S2938" s="16" t="s">
        <v>10892</v>
      </c>
      <c r="T2938" s="15" t="s">
        <v>38</v>
      </c>
      <c r="U2938" s="15"/>
      <c r="V2938" s="15"/>
      <c r="W2938" s="17">
        <v>10</v>
      </c>
      <c r="X2938" s="18" t="s">
        <v>39</v>
      </c>
    </row>
    <row r="2939" spans="1:24" s="2" customFormat="1" ht="75.95" customHeight="1" x14ac:dyDescent="0.2">
      <c r="A2939" s="8">
        <v>2926</v>
      </c>
      <c r="B2939" s="9">
        <v>229717</v>
      </c>
      <c r="C2939" s="10">
        <v>550</v>
      </c>
      <c r="D2939" s="11"/>
      <c r="E2939" s="12"/>
      <c r="F2939" s="12" t="s">
        <v>10893</v>
      </c>
      <c r="G2939" s="12" t="s">
        <v>10894</v>
      </c>
      <c r="H2939" s="13">
        <v>2018</v>
      </c>
      <c r="I2939" s="12" t="s">
        <v>10895</v>
      </c>
      <c r="J2939" s="14">
        <v>10</v>
      </c>
      <c r="K2939" s="14">
        <v>208</v>
      </c>
      <c r="L2939" s="12" t="s">
        <v>31</v>
      </c>
      <c r="M2939" s="12" t="s">
        <v>189</v>
      </c>
      <c r="N2939" s="12" t="s">
        <v>56</v>
      </c>
      <c r="O2939" s="15"/>
      <c r="P2939" s="12"/>
      <c r="Q2939" s="12"/>
      <c r="R2939" s="12"/>
      <c r="S2939" s="16" t="s">
        <v>10896</v>
      </c>
      <c r="T2939" s="15" t="s">
        <v>63</v>
      </c>
      <c r="U2939" s="15"/>
      <c r="V2939" s="15"/>
      <c r="W2939" s="17">
        <v>10</v>
      </c>
      <c r="X2939" s="18" t="s">
        <v>39</v>
      </c>
    </row>
    <row r="2940" spans="1:24" s="2" customFormat="1" ht="38.1" customHeight="1" x14ac:dyDescent="0.2">
      <c r="A2940" s="8">
        <v>2927</v>
      </c>
      <c r="B2940" s="9">
        <v>244748</v>
      </c>
      <c r="C2940" s="19">
        <v>1250</v>
      </c>
      <c r="D2940" s="11"/>
      <c r="E2940" s="12"/>
      <c r="F2940" s="12" t="s">
        <v>10897</v>
      </c>
      <c r="G2940" s="12" t="s">
        <v>10898</v>
      </c>
      <c r="H2940" s="13">
        <v>2023</v>
      </c>
      <c r="I2940" s="12" t="s">
        <v>10899</v>
      </c>
      <c r="J2940" s="14">
        <v>7</v>
      </c>
      <c r="K2940" s="14">
        <v>264</v>
      </c>
      <c r="L2940" s="12" t="s">
        <v>49</v>
      </c>
      <c r="M2940" s="12" t="s">
        <v>72</v>
      </c>
      <c r="N2940" s="12"/>
      <c r="O2940" s="15"/>
      <c r="P2940" s="12"/>
      <c r="Q2940" s="12"/>
      <c r="R2940" s="12"/>
      <c r="S2940" s="16" t="s">
        <v>10900</v>
      </c>
      <c r="T2940" s="15" t="s">
        <v>338</v>
      </c>
      <c r="U2940" s="15"/>
      <c r="V2940" s="15"/>
      <c r="W2940" s="17">
        <v>10</v>
      </c>
      <c r="X2940" s="18" t="s">
        <v>39</v>
      </c>
    </row>
    <row r="2941" spans="1:24" s="2" customFormat="1" ht="51" customHeight="1" x14ac:dyDescent="0.2">
      <c r="A2941" s="8">
        <v>2928</v>
      </c>
      <c r="B2941" s="9">
        <v>243241</v>
      </c>
      <c r="C2941" s="10">
        <v>850</v>
      </c>
      <c r="D2941" s="11"/>
      <c r="E2941" s="12"/>
      <c r="F2941" s="12" t="s">
        <v>10901</v>
      </c>
      <c r="G2941" s="12" t="s">
        <v>1358</v>
      </c>
      <c r="H2941" s="13">
        <v>2022</v>
      </c>
      <c r="I2941" s="12" t="s">
        <v>10902</v>
      </c>
      <c r="J2941" s="14">
        <v>9</v>
      </c>
      <c r="K2941" s="14">
        <v>120</v>
      </c>
      <c r="L2941" s="12" t="s">
        <v>49</v>
      </c>
      <c r="M2941" s="12" t="s">
        <v>242</v>
      </c>
      <c r="N2941" s="12"/>
      <c r="O2941" s="15"/>
      <c r="P2941" s="12"/>
      <c r="Q2941" s="12"/>
      <c r="R2941" s="12"/>
      <c r="S2941" s="16" t="s">
        <v>10903</v>
      </c>
      <c r="T2941" s="15" t="s">
        <v>38</v>
      </c>
      <c r="U2941" s="15"/>
      <c r="V2941" s="15"/>
      <c r="W2941" s="17">
        <v>10</v>
      </c>
      <c r="X2941" s="18" t="s">
        <v>39</v>
      </c>
    </row>
    <row r="2942" spans="1:24" s="2" customFormat="1" ht="51" customHeight="1" x14ac:dyDescent="0.2">
      <c r="A2942" s="8">
        <v>2929</v>
      </c>
      <c r="B2942" s="9">
        <v>243768</v>
      </c>
      <c r="C2942" s="10">
        <v>660</v>
      </c>
      <c r="D2942" s="11"/>
      <c r="E2942" s="12"/>
      <c r="F2942" s="12" t="s">
        <v>10904</v>
      </c>
      <c r="G2942" s="12" t="s">
        <v>6439</v>
      </c>
      <c r="H2942" s="13">
        <v>2023</v>
      </c>
      <c r="I2942" s="12" t="s">
        <v>10905</v>
      </c>
      <c r="J2942" s="14">
        <v>20</v>
      </c>
      <c r="K2942" s="14">
        <v>336</v>
      </c>
      <c r="L2942" s="12" t="s">
        <v>31</v>
      </c>
      <c r="M2942" s="12" t="s">
        <v>72</v>
      </c>
      <c r="N2942" s="12" t="s">
        <v>73</v>
      </c>
      <c r="O2942" s="15" t="s">
        <v>3116</v>
      </c>
      <c r="P2942" s="12" t="s">
        <v>3117</v>
      </c>
      <c r="Q2942" s="12" t="s">
        <v>36</v>
      </c>
      <c r="R2942" s="12"/>
      <c r="S2942" s="16" t="s">
        <v>10906</v>
      </c>
      <c r="T2942" s="15" t="s">
        <v>38</v>
      </c>
      <c r="U2942" s="15" t="s">
        <v>94</v>
      </c>
      <c r="V2942" s="15"/>
      <c r="W2942" s="17">
        <v>10</v>
      </c>
      <c r="X2942" s="18" t="s">
        <v>95</v>
      </c>
    </row>
    <row r="2943" spans="1:24" s="2" customFormat="1" ht="63" customHeight="1" x14ac:dyDescent="0.2">
      <c r="A2943" s="8">
        <v>2930</v>
      </c>
      <c r="B2943" s="9">
        <v>238628</v>
      </c>
      <c r="C2943" s="19">
        <v>1320</v>
      </c>
      <c r="D2943" s="11"/>
      <c r="E2943" s="12"/>
      <c r="F2943" s="12" t="s">
        <v>10907</v>
      </c>
      <c r="G2943" s="12" t="s">
        <v>10908</v>
      </c>
      <c r="H2943" s="13">
        <v>2020</v>
      </c>
      <c r="I2943" s="12" t="s">
        <v>10909</v>
      </c>
      <c r="J2943" s="14">
        <v>12</v>
      </c>
      <c r="K2943" s="14">
        <v>296</v>
      </c>
      <c r="L2943" s="12" t="s">
        <v>49</v>
      </c>
      <c r="M2943" s="12" t="s">
        <v>78</v>
      </c>
      <c r="N2943" s="12" t="s">
        <v>158</v>
      </c>
      <c r="O2943" s="15"/>
      <c r="P2943" s="12"/>
      <c r="Q2943" s="12"/>
      <c r="R2943" s="12"/>
      <c r="S2943" s="16" t="s">
        <v>10910</v>
      </c>
      <c r="T2943" s="15" t="s">
        <v>38</v>
      </c>
      <c r="U2943" s="15"/>
      <c r="V2943" s="15"/>
      <c r="W2943" s="17">
        <v>10</v>
      </c>
      <c r="X2943" s="18" t="s">
        <v>39</v>
      </c>
    </row>
    <row r="2944" spans="1:24" s="2" customFormat="1" ht="63" customHeight="1" x14ac:dyDescent="0.2">
      <c r="A2944" s="8">
        <v>2931</v>
      </c>
      <c r="B2944" s="9">
        <v>241633</v>
      </c>
      <c r="C2944" s="19">
        <v>1100</v>
      </c>
      <c r="D2944" s="11"/>
      <c r="E2944" s="12"/>
      <c r="F2944" s="12" t="s">
        <v>10911</v>
      </c>
      <c r="G2944" s="12" t="s">
        <v>10912</v>
      </c>
      <c r="H2944" s="13">
        <v>2021</v>
      </c>
      <c r="I2944" s="12" t="s">
        <v>10913</v>
      </c>
      <c r="J2944" s="14">
        <v>5</v>
      </c>
      <c r="K2944" s="14">
        <v>240</v>
      </c>
      <c r="L2944" s="12" t="s">
        <v>49</v>
      </c>
      <c r="M2944" s="12" t="s">
        <v>242</v>
      </c>
      <c r="N2944" s="12"/>
      <c r="O2944" s="15"/>
      <c r="P2944" s="12"/>
      <c r="Q2944" s="12"/>
      <c r="R2944" s="12"/>
      <c r="S2944" s="16" t="s">
        <v>10914</v>
      </c>
      <c r="T2944" s="15" t="s">
        <v>38</v>
      </c>
      <c r="U2944" s="15"/>
      <c r="V2944" s="15"/>
      <c r="W2944" s="17">
        <v>10</v>
      </c>
      <c r="X2944" s="18" t="s">
        <v>39</v>
      </c>
    </row>
    <row r="2945" spans="1:24" s="2" customFormat="1" ht="38.1" customHeight="1" x14ac:dyDescent="0.2">
      <c r="A2945" s="8">
        <v>2932</v>
      </c>
      <c r="B2945" s="9">
        <v>240029</v>
      </c>
      <c r="C2945" s="19">
        <v>1050</v>
      </c>
      <c r="D2945" s="11"/>
      <c r="E2945" s="12"/>
      <c r="F2945" s="12" t="s">
        <v>10915</v>
      </c>
      <c r="G2945" s="12" t="s">
        <v>10916</v>
      </c>
      <c r="H2945" s="13">
        <v>2021</v>
      </c>
      <c r="I2945" s="12" t="s">
        <v>10917</v>
      </c>
      <c r="J2945" s="14">
        <v>18</v>
      </c>
      <c r="K2945" s="14">
        <v>192</v>
      </c>
      <c r="L2945" s="12" t="s">
        <v>49</v>
      </c>
      <c r="M2945" s="12" t="s">
        <v>242</v>
      </c>
      <c r="N2945" s="12" t="s">
        <v>158</v>
      </c>
      <c r="O2945" s="15"/>
      <c r="P2945" s="12"/>
      <c r="Q2945" s="12"/>
      <c r="R2945" s="12"/>
      <c r="S2945" s="16" t="s">
        <v>10918</v>
      </c>
      <c r="T2945" s="15" t="s">
        <v>38</v>
      </c>
      <c r="U2945" s="15"/>
      <c r="V2945" s="15"/>
      <c r="W2945" s="17">
        <v>10</v>
      </c>
      <c r="X2945" s="18" t="s">
        <v>39</v>
      </c>
    </row>
    <row r="2946" spans="1:24" s="2" customFormat="1" ht="63" customHeight="1" x14ac:dyDescent="0.2">
      <c r="A2946" s="8">
        <v>2933</v>
      </c>
      <c r="B2946" s="9">
        <v>243087</v>
      </c>
      <c r="C2946" s="19">
        <v>1400</v>
      </c>
      <c r="D2946" s="11"/>
      <c r="E2946" s="12"/>
      <c r="F2946" s="12" t="s">
        <v>10919</v>
      </c>
      <c r="G2946" s="12" t="s">
        <v>10920</v>
      </c>
      <c r="H2946" s="13">
        <v>2022</v>
      </c>
      <c r="I2946" s="12" t="s">
        <v>10921</v>
      </c>
      <c r="J2946" s="14">
        <v>4</v>
      </c>
      <c r="K2946" s="14">
        <v>320</v>
      </c>
      <c r="L2946" s="12" t="s">
        <v>49</v>
      </c>
      <c r="M2946" s="12" t="s">
        <v>584</v>
      </c>
      <c r="N2946" s="12" t="s">
        <v>56</v>
      </c>
      <c r="O2946" s="15"/>
      <c r="P2946" s="12"/>
      <c r="Q2946" s="12"/>
      <c r="R2946" s="12"/>
      <c r="S2946" s="16" t="s">
        <v>10922</v>
      </c>
      <c r="T2946" s="15" t="s">
        <v>38</v>
      </c>
      <c r="U2946" s="15"/>
      <c r="V2946" s="15"/>
      <c r="W2946" s="17">
        <v>10</v>
      </c>
      <c r="X2946" s="18" t="s">
        <v>39</v>
      </c>
    </row>
    <row r="2947" spans="1:24" s="2" customFormat="1" ht="38.1" customHeight="1" x14ac:dyDescent="0.2">
      <c r="A2947" s="8">
        <v>2934</v>
      </c>
      <c r="B2947" s="9">
        <v>243843</v>
      </c>
      <c r="C2947" s="10">
        <v>400</v>
      </c>
      <c r="D2947" s="11"/>
      <c r="E2947" s="12"/>
      <c r="F2947" s="12" t="s">
        <v>10923</v>
      </c>
      <c r="G2947" s="12" t="s">
        <v>10924</v>
      </c>
      <c r="H2947" s="13">
        <v>2023</v>
      </c>
      <c r="I2947" s="12" t="s">
        <v>10925</v>
      </c>
      <c r="J2947" s="14">
        <v>70</v>
      </c>
      <c r="K2947" s="14">
        <v>64</v>
      </c>
      <c r="L2947" s="12" t="s">
        <v>31</v>
      </c>
      <c r="M2947" s="12" t="s">
        <v>50</v>
      </c>
      <c r="N2947" s="12" t="s">
        <v>56</v>
      </c>
      <c r="O2947" s="15"/>
      <c r="P2947" s="12"/>
      <c r="Q2947" s="12"/>
      <c r="R2947" s="12"/>
      <c r="S2947" s="16" t="s">
        <v>10926</v>
      </c>
      <c r="T2947" s="15" t="s">
        <v>38</v>
      </c>
      <c r="U2947" s="15"/>
      <c r="V2947" s="15"/>
      <c r="W2947" s="17">
        <v>10</v>
      </c>
      <c r="X2947" s="18" t="s">
        <v>39</v>
      </c>
    </row>
    <row r="2948" spans="1:24" s="2" customFormat="1" ht="63" customHeight="1" x14ac:dyDescent="0.2">
      <c r="A2948" s="8">
        <v>2935</v>
      </c>
      <c r="B2948" s="9">
        <v>241988</v>
      </c>
      <c r="C2948" s="10">
        <v>660</v>
      </c>
      <c r="D2948" s="11"/>
      <c r="E2948" s="12"/>
      <c r="F2948" s="12" t="s">
        <v>10927</v>
      </c>
      <c r="G2948" s="12" t="s">
        <v>10928</v>
      </c>
      <c r="H2948" s="13">
        <v>2022</v>
      </c>
      <c r="I2948" s="12" t="s">
        <v>10929</v>
      </c>
      <c r="J2948" s="14">
        <v>10</v>
      </c>
      <c r="K2948" s="14">
        <v>192</v>
      </c>
      <c r="L2948" s="12" t="s">
        <v>31</v>
      </c>
      <c r="M2948" s="12" t="s">
        <v>451</v>
      </c>
      <c r="N2948" s="12" t="s">
        <v>56</v>
      </c>
      <c r="O2948" s="15"/>
      <c r="P2948" s="12"/>
      <c r="Q2948" s="12"/>
      <c r="R2948" s="12"/>
      <c r="S2948" s="16" t="s">
        <v>10930</v>
      </c>
      <c r="T2948" s="15" t="s">
        <v>38</v>
      </c>
      <c r="U2948" s="15"/>
      <c r="V2948" s="15"/>
      <c r="W2948" s="17">
        <v>10</v>
      </c>
      <c r="X2948" s="18" t="s">
        <v>39</v>
      </c>
    </row>
    <row r="2949" spans="1:24" s="2" customFormat="1" ht="51" customHeight="1" x14ac:dyDescent="0.2">
      <c r="A2949" s="8">
        <v>2936</v>
      </c>
      <c r="B2949" s="9">
        <v>243255</v>
      </c>
      <c r="C2949" s="10">
        <v>500</v>
      </c>
      <c r="D2949" s="11"/>
      <c r="E2949" s="12"/>
      <c r="F2949" s="12" t="s">
        <v>10931</v>
      </c>
      <c r="G2949" s="12" t="s">
        <v>10932</v>
      </c>
      <c r="H2949" s="13">
        <v>2022</v>
      </c>
      <c r="I2949" s="12" t="s">
        <v>10933</v>
      </c>
      <c r="J2949" s="14">
        <v>20</v>
      </c>
      <c r="K2949" s="14">
        <v>144</v>
      </c>
      <c r="L2949" s="12" t="s">
        <v>31</v>
      </c>
      <c r="M2949" s="12" t="s">
        <v>451</v>
      </c>
      <c r="N2949" s="12" t="s">
        <v>372</v>
      </c>
      <c r="O2949" s="15"/>
      <c r="P2949" s="12"/>
      <c r="Q2949" s="12"/>
      <c r="R2949" s="12"/>
      <c r="S2949" s="16" t="s">
        <v>10934</v>
      </c>
      <c r="T2949" s="15" t="s">
        <v>38</v>
      </c>
      <c r="U2949" s="15"/>
      <c r="V2949" s="15"/>
      <c r="W2949" s="17">
        <v>10</v>
      </c>
      <c r="X2949" s="18" t="s">
        <v>39</v>
      </c>
    </row>
    <row r="2950" spans="1:24" s="2" customFormat="1" ht="51" customHeight="1" x14ac:dyDescent="0.2">
      <c r="A2950" s="8">
        <v>2937</v>
      </c>
      <c r="B2950" s="9">
        <v>244611</v>
      </c>
      <c r="C2950" s="10">
        <v>500</v>
      </c>
      <c r="D2950" s="11"/>
      <c r="E2950" s="12"/>
      <c r="F2950" s="12" t="s">
        <v>10935</v>
      </c>
      <c r="G2950" s="12" t="s">
        <v>10936</v>
      </c>
      <c r="H2950" s="13">
        <v>2023</v>
      </c>
      <c r="I2950" s="12" t="s">
        <v>10937</v>
      </c>
      <c r="J2950" s="14">
        <v>1</v>
      </c>
      <c r="K2950" s="14">
        <v>224</v>
      </c>
      <c r="L2950" s="12" t="s">
        <v>31</v>
      </c>
      <c r="M2950" s="12" t="s">
        <v>451</v>
      </c>
      <c r="N2950" s="12" t="s">
        <v>619</v>
      </c>
      <c r="O2950" s="15" t="s">
        <v>34</v>
      </c>
      <c r="P2950" s="12" t="s">
        <v>35</v>
      </c>
      <c r="Q2950" s="12" t="s">
        <v>36</v>
      </c>
      <c r="R2950" s="12"/>
      <c r="S2950" s="16" t="s">
        <v>10938</v>
      </c>
      <c r="T2950" s="15" t="s">
        <v>38</v>
      </c>
      <c r="U2950" s="15" t="s">
        <v>94</v>
      </c>
      <c r="V2950" s="15"/>
      <c r="W2950" s="17">
        <v>10</v>
      </c>
      <c r="X2950" s="18" t="s">
        <v>39</v>
      </c>
    </row>
    <row r="2951" spans="1:24" s="2" customFormat="1" ht="51" customHeight="1" x14ac:dyDescent="0.2">
      <c r="A2951" s="8">
        <v>2938</v>
      </c>
      <c r="B2951" s="9">
        <v>244337</v>
      </c>
      <c r="C2951" s="10">
        <v>190</v>
      </c>
      <c r="D2951" s="11"/>
      <c r="E2951" s="12"/>
      <c r="F2951" s="12" t="s">
        <v>10939</v>
      </c>
      <c r="G2951" s="12" t="s">
        <v>3128</v>
      </c>
      <c r="H2951" s="13">
        <v>2023</v>
      </c>
      <c r="I2951" s="12" t="s">
        <v>10940</v>
      </c>
      <c r="J2951" s="14">
        <v>50</v>
      </c>
      <c r="K2951" s="14">
        <v>96</v>
      </c>
      <c r="L2951" s="12" t="s">
        <v>31</v>
      </c>
      <c r="M2951" s="12" t="s">
        <v>205</v>
      </c>
      <c r="N2951" s="12"/>
      <c r="O2951" s="15"/>
      <c r="P2951" s="12"/>
      <c r="Q2951" s="12"/>
      <c r="R2951" s="12"/>
      <c r="S2951" s="16" t="s">
        <v>10941</v>
      </c>
      <c r="T2951" s="15" t="s">
        <v>38</v>
      </c>
      <c r="U2951" s="15"/>
      <c r="V2951" s="15"/>
      <c r="W2951" s="17">
        <v>10</v>
      </c>
      <c r="X2951" s="18" t="s">
        <v>95</v>
      </c>
    </row>
    <row r="2952" spans="1:24" s="2" customFormat="1" ht="38.1" customHeight="1" x14ac:dyDescent="0.2">
      <c r="A2952" s="8">
        <v>2939</v>
      </c>
      <c r="B2952" s="9">
        <v>241720</v>
      </c>
      <c r="C2952" s="19">
        <v>1100</v>
      </c>
      <c r="D2952" s="11"/>
      <c r="E2952" s="12"/>
      <c r="F2952" s="12" t="s">
        <v>10942</v>
      </c>
      <c r="G2952" s="12" t="s">
        <v>10943</v>
      </c>
      <c r="H2952" s="13">
        <v>2022</v>
      </c>
      <c r="I2952" s="12" t="s">
        <v>10944</v>
      </c>
      <c r="J2952" s="14">
        <v>1</v>
      </c>
      <c r="K2952" s="14">
        <v>480</v>
      </c>
      <c r="L2952" s="12" t="s">
        <v>31</v>
      </c>
      <c r="M2952" s="12" t="s">
        <v>72</v>
      </c>
      <c r="N2952" s="12" t="s">
        <v>83</v>
      </c>
      <c r="O2952" s="15" t="s">
        <v>1322</v>
      </c>
      <c r="P2952" s="12" t="s">
        <v>1323</v>
      </c>
      <c r="Q2952" s="12" t="s">
        <v>705</v>
      </c>
      <c r="R2952" s="12"/>
      <c r="S2952" s="16" t="s">
        <v>10945</v>
      </c>
      <c r="T2952" s="15" t="s">
        <v>38</v>
      </c>
      <c r="U2952" s="15" t="s">
        <v>94</v>
      </c>
      <c r="V2952" s="15"/>
      <c r="W2952" s="17">
        <v>10</v>
      </c>
      <c r="X2952" s="18" t="s">
        <v>39</v>
      </c>
    </row>
    <row r="2953" spans="1:24" s="2" customFormat="1" ht="38.1" customHeight="1" x14ac:dyDescent="0.2">
      <c r="A2953" s="8">
        <v>2940</v>
      </c>
      <c r="B2953" s="9">
        <v>243691</v>
      </c>
      <c r="C2953" s="10">
        <v>650</v>
      </c>
      <c r="D2953" s="11"/>
      <c r="E2953" s="12"/>
      <c r="F2953" s="12" t="s">
        <v>10946</v>
      </c>
      <c r="G2953" s="12" t="s">
        <v>10947</v>
      </c>
      <c r="H2953" s="13">
        <v>2022</v>
      </c>
      <c r="I2953" s="12" t="s">
        <v>10948</v>
      </c>
      <c r="J2953" s="14">
        <v>10</v>
      </c>
      <c r="K2953" s="14">
        <v>208</v>
      </c>
      <c r="L2953" s="12" t="s">
        <v>31</v>
      </c>
      <c r="M2953" s="12" t="s">
        <v>72</v>
      </c>
      <c r="N2953" s="12" t="s">
        <v>73</v>
      </c>
      <c r="O2953" s="15"/>
      <c r="P2953" s="12"/>
      <c r="Q2953" s="12"/>
      <c r="R2953" s="12"/>
      <c r="S2953" s="20" t="s">
        <v>10949</v>
      </c>
      <c r="T2953" s="15" t="s">
        <v>38</v>
      </c>
      <c r="U2953" s="15"/>
      <c r="V2953" s="15"/>
      <c r="W2953" s="17">
        <v>10</v>
      </c>
      <c r="X2953" s="18" t="s">
        <v>39</v>
      </c>
    </row>
    <row r="2954" spans="1:24" s="2" customFormat="1" ht="51" customHeight="1" x14ac:dyDescent="0.2">
      <c r="A2954" s="8">
        <v>2941</v>
      </c>
      <c r="B2954" s="9">
        <v>232511</v>
      </c>
      <c r="C2954" s="10">
        <v>550</v>
      </c>
      <c r="D2954" s="11"/>
      <c r="E2954" s="12"/>
      <c r="F2954" s="12" t="s">
        <v>10950</v>
      </c>
      <c r="G2954" s="12" t="s">
        <v>10951</v>
      </c>
      <c r="H2954" s="13">
        <v>2019</v>
      </c>
      <c r="I2954" s="12" t="s">
        <v>10952</v>
      </c>
      <c r="J2954" s="15"/>
      <c r="K2954" s="14">
        <v>432</v>
      </c>
      <c r="L2954" s="12" t="s">
        <v>49</v>
      </c>
      <c r="M2954" s="12" t="s">
        <v>1073</v>
      </c>
      <c r="N2954" s="12" t="s">
        <v>83</v>
      </c>
      <c r="O2954" s="15" t="s">
        <v>200</v>
      </c>
      <c r="P2954" s="12" t="s">
        <v>201</v>
      </c>
      <c r="Q2954" s="12" t="s">
        <v>36</v>
      </c>
      <c r="R2954" s="12"/>
      <c r="S2954" s="16" t="s">
        <v>10953</v>
      </c>
      <c r="T2954" s="15" t="s">
        <v>38</v>
      </c>
      <c r="U2954" s="15" t="s">
        <v>94</v>
      </c>
      <c r="V2954" s="15"/>
      <c r="W2954" s="17">
        <v>10</v>
      </c>
      <c r="X2954" s="18" t="s">
        <v>39</v>
      </c>
    </row>
    <row r="2955" spans="1:24" s="2" customFormat="1" ht="89.1" customHeight="1" x14ac:dyDescent="0.2">
      <c r="A2955" s="8">
        <v>2942</v>
      </c>
      <c r="B2955" s="9">
        <v>236848</v>
      </c>
      <c r="C2955" s="10">
        <v>550</v>
      </c>
      <c r="D2955" s="11"/>
      <c r="E2955" s="12"/>
      <c r="F2955" s="12" t="s">
        <v>10954</v>
      </c>
      <c r="G2955" s="12" t="s">
        <v>10955</v>
      </c>
      <c r="H2955" s="13">
        <v>2020</v>
      </c>
      <c r="I2955" s="12" t="s">
        <v>10956</v>
      </c>
      <c r="J2955" s="14">
        <v>8</v>
      </c>
      <c r="K2955" s="14">
        <v>96</v>
      </c>
      <c r="L2955" s="12" t="s">
        <v>49</v>
      </c>
      <c r="M2955" s="12" t="s">
        <v>78</v>
      </c>
      <c r="N2955" s="12" t="s">
        <v>158</v>
      </c>
      <c r="O2955" s="15"/>
      <c r="P2955" s="12"/>
      <c r="Q2955" s="12"/>
      <c r="R2955" s="12"/>
      <c r="S2955" s="16" t="s">
        <v>10957</v>
      </c>
      <c r="T2955" s="15" t="s">
        <v>38</v>
      </c>
      <c r="U2955" s="15"/>
      <c r="V2955" s="15"/>
      <c r="W2955" s="17">
        <v>10</v>
      </c>
      <c r="X2955" s="18" t="s">
        <v>39</v>
      </c>
    </row>
    <row r="2956" spans="1:24" s="2" customFormat="1" ht="38.1" customHeight="1" x14ac:dyDescent="0.2">
      <c r="A2956" s="8">
        <v>2943</v>
      </c>
      <c r="B2956" s="9">
        <v>241708</v>
      </c>
      <c r="C2956" s="10">
        <v>830</v>
      </c>
      <c r="D2956" s="11"/>
      <c r="E2956" s="12"/>
      <c r="F2956" s="12" t="s">
        <v>10958</v>
      </c>
      <c r="G2956" s="12"/>
      <c r="H2956" s="13">
        <v>2021</v>
      </c>
      <c r="I2956" s="12" t="s">
        <v>10959</v>
      </c>
      <c r="J2956" s="14">
        <v>10</v>
      </c>
      <c r="K2956" s="14">
        <v>104</v>
      </c>
      <c r="L2956" s="12" t="s">
        <v>49</v>
      </c>
      <c r="M2956" s="12" t="s">
        <v>78</v>
      </c>
      <c r="N2956" s="12" t="s">
        <v>158</v>
      </c>
      <c r="O2956" s="15"/>
      <c r="P2956" s="12"/>
      <c r="Q2956" s="12"/>
      <c r="R2956" s="12"/>
      <c r="S2956" s="16" t="s">
        <v>10960</v>
      </c>
      <c r="T2956" s="15" t="s">
        <v>38</v>
      </c>
      <c r="U2956" s="15"/>
      <c r="V2956" s="15"/>
      <c r="W2956" s="17">
        <v>10</v>
      </c>
      <c r="X2956" s="18" t="s">
        <v>39</v>
      </c>
    </row>
    <row r="2957" spans="1:24" s="2" customFormat="1" ht="75.95" customHeight="1" x14ac:dyDescent="0.2">
      <c r="A2957" s="8">
        <v>2944</v>
      </c>
      <c r="B2957" s="9">
        <v>236879</v>
      </c>
      <c r="C2957" s="10">
        <v>990</v>
      </c>
      <c r="D2957" s="11"/>
      <c r="E2957" s="12"/>
      <c r="F2957" s="12" t="s">
        <v>10961</v>
      </c>
      <c r="G2957" s="12" t="s">
        <v>10908</v>
      </c>
      <c r="H2957" s="13">
        <v>2020</v>
      </c>
      <c r="I2957" s="12" t="s">
        <v>10962</v>
      </c>
      <c r="J2957" s="14">
        <v>6</v>
      </c>
      <c r="K2957" s="14">
        <v>208</v>
      </c>
      <c r="L2957" s="12" t="s">
        <v>49</v>
      </c>
      <c r="M2957" s="12" t="s">
        <v>78</v>
      </c>
      <c r="N2957" s="12" t="s">
        <v>158</v>
      </c>
      <c r="O2957" s="15"/>
      <c r="P2957" s="12"/>
      <c r="Q2957" s="12"/>
      <c r="R2957" s="12"/>
      <c r="S2957" s="16" t="s">
        <v>10963</v>
      </c>
      <c r="T2957" s="15" t="s">
        <v>38</v>
      </c>
      <c r="U2957" s="15"/>
      <c r="V2957" s="15"/>
      <c r="W2957" s="17">
        <v>10</v>
      </c>
      <c r="X2957" s="18" t="s">
        <v>39</v>
      </c>
    </row>
    <row r="2958" spans="1:24" s="2" customFormat="1" ht="63" customHeight="1" x14ac:dyDescent="0.2">
      <c r="A2958" s="8">
        <v>2945</v>
      </c>
      <c r="B2958" s="9">
        <v>237200</v>
      </c>
      <c r="C2958" s="10">
        <v>660</v>
      </c>
      <c r="D2958" s="11"/>
      <c r="E2958" s="12"/>
      <c r="F2958" s="12" t="s">
        <v>10964</v>
      </c>
      <c r="G2958" s="12" t="s">
        <v>10908</v>
      </c>
      <c r="H2958" s="13">
        <v>2020</v>
      </c>
      <c r="I2958" s="12" t="s">
        <v>10965</v>
      </c>
      <c r="J2958" s="14">
        <v>18</v>
      </c>
      <c r="K2958" s="14">
        <v>192</v>
      </c>
      <c r="L2958" s="12" t="s">
        <v>49</v>
      </c>
      <c r="M2958" s="12" t="s">
        <v>78</v>
      </c>
      <c r="N2958" s="12" t="s">
        <v>158</v>
      </c>
      <c r="O2958" s="15"/>
      <c r="P2958" s="12"/>
      <c r="Q2958" s="12"/>
      <c r="R2958" s="12"/>
      <c r="S2958" s="16" t="s">
        <v>10966</v>
      </c>
      <c r="T2958" s="15" t="s">
        <v>38</v>
      </c>
      <c r="U2958" s="15"/>
      <c r="V2958" s="15"/>
      <c r="W2958" s="17">
        <v>10</v>
      </c>
      <c r="X2958" s="18" t="s">
        <v>39</v>
      </c>
    </row>
    <row r="2959" spans="1:24" s="2" customFormat="1" ht="51" customHeight="1" x14ac:dyDescent="0.2">
      <c r="A2959" s="8">
        <v>2946</v>
      </c>
      <c r="B2959" s="9">
        <v>244741</v>
      </c>
      <c r="C2959" s="19">
        <v>1750</v>
      </c>
      <c r="D2959" s="11"/>
      <c r="E2959" s="12"/>
      <c r="F2959" s="12" t="s">
        <v>10967</v>
      </c>
      <c r="G2959" s="12" t="s">
        <v>5758</v>
      </c>
      <c r="H2959" s="13">
        <v>2023</v>
      </c>
      <c r="I2959" s="12" t="s">
        <v>10968</v>
      </c>
      <c r="J2959" s="14">
        <v>5</v>
      </c>
      <c r="K2959" s="14">
        <v>392</v>
      </c>
      <c r="L2959" s="12" t="s">
        <v>49</v>
      </c>
      <c r="M2959" s="12" t="s">
        <v>50</v>
      </c>
      <c r="N2959" s="12" t="s">
        <v>56</v>
      </c>
      <c r="O2959" s="15"/>
      <c r="P2959" s="12"/>
      <c r="Q2959" s="12"/>
      <c r="R2959" s="12"/>
      <c r="S2959" s="16" t="s">
        <v>10969</v>
      </c>
      <c r="T2959" s="15" t="s">
        <v>38</v>
      </c>
      <c r="U2959" s="15"/>
      <c r="V2959" s="15"/>
      <c r="W2959" s="17">
        <v>10</v>
      </c>
      <c r="X2959" s="18" t="s">
        <v>39</v>
      </c>
    </row>
    <row r="2960" spans="1:24" s="2" customFormat="1" ht="26.1" customHeight="1" x14ac:dyDescent="0.2">
      <c r="A2960" s="8">
        <v>2947</v>
      </c>
      <c r="B2960" s="9">
        <v>240167</v>
      </c>
      <c r="C2960" s="10">
        <v>500</v>
      </c>
      <c r="D2960" s="11"/>
      <c r="E2960" s="12"/>
      <c r="F2960" s="12" t="s">
        <v>10970</v>
      </c>
      <c r="G2960" s="12" t="s">
        <v>10971</v>
      </c>
      <c r="H2960" s="13">
        <v>2021</v>
      </c>
      <c r="I2960" s="12" t="s">
        <v>10972</v>
      </c>
      <c r="J2960" s="14">
        <v>20</v>
      </c>
      <c r="K2960" s="14">
        <v>144</v>
      </c>
      <c r="L2960" s="12" t="s">
        <v>31</v>
      </c>
      <c r="M2960" s="12" t="s">
        <v>1281</v>
      </c>
      <c r="N2960" s="12"/>
      <c r="O2960" s="15"/>
      <c r="P2960" s="12"/>
      <c r="Q2960" s="12"/>
      <c r="R2960" s="12"/>
      <c r="S2960" s="16" t="s">
        <v>10973</v>
      </c>
      <c r="T2960" s="15" t="s">
        <v>38</v>
      </c>
      <c r="U2960" s="15"/>
      <c r="V2960" s="15"/>
      <c r="W2960" s="17">
        <v>10</v>
      </c>
      <c r="X2960" s="18" t="s">
        <v>39</v>
      </c>
    </row>
    <row r="2961" spans="1:24" s="2" customFormat="1" ht="51" customHeight="1" x14ac:dyDescent="0.2">
      <c r="A2961" s="8">
        <v>2948</v>
      </c>
      <c r="B2961" s="9">
        <v>239396</v>
      </c>
      <c r="C2961" s="19">
        <v>1100</v>
      </c>
      <c r="D2961" s="11"/>
      <c r="E2961" s="12"/>
      <c r="F2961" s="12" t="s">
        <v>10974</v>
      </c>
      <c r="G2961" s="12" t="s">
        <v>10975</v>
      </c>
      <c r="H2961" s="13">
        <v>2021</v>
      </c>
      <c r="I2961" s="12" t="s">
        <v>10976</v>
      </c>
      <c r="J2961" s="14">
        <v>14</v>
      </c>
      <c r="K2961" s="14">
        <v>272</v>
      </c>
      <c r="L2961" s="12" t="s">
        <v>31</v>
      </c>
      <c r="M2961" s="12" t="s">
        <v>195</v>
      </c>
      <c r="N2961" s="12" t="s">
        <v>56</v>
      </c>
      <c r="O2961" s="15"/>
      <c r="P2961" s="12"/>
      <c r="Q2961" s="12"/>
      <c r="R2961" s="12"/>
      <c r="S2961" s="16" t="s">
        <v>10977</v>
      </c>
      <c r="T2961" s="15" t="s">
        <v>38</v>
      </c>
      <c r="U2961" s="15"/>
      <c r="V2961" s="15"/>
      <c r="W2961" s="17">
        <v>10</v>
      </c>
      <c r="X2961" s="18" t="s">
        <v>39</v>
      </c>
    </row>
    <row r="2962" spans="1:24" s="2" customFormat="1" ht="51" customHeight="1" x14ac:dyDescent="0.2">
      <c r="A2962" s="8">
        <v>2949</v>
      </c>
      <c r="B2962" s="9">
        <v>242674</v>
      </c>
      <c r="C2962" s="19">
        <v>1100</v>
      </c>
      <c r="D2962" s="11"/>
      <c r="E2962" s="12"/>
      <c r="F2962" s="12" t="s">
        <v>10978</v>
      </c>
      <c r="G2962" s="12" t="s">
        <v>10979</v>
      </c>
      <c r="H2962" s="13">
        <v>2022</v>
      </c>
      <c r="I2962" s="12" t="s">
        <v>10980</v>
      </c>
      <c r="J2962" s="14">
        <v>5</v>
      </c>
      <c r="K2962" s="14">
        <v>184</v>
      </c>
      <c r="L2962" s="12" t="s">
        <v>49</v>
      </c>
      <c r="M2962" s="12" t="s">
        <v>457</v>
      </c>
      <c r="N2962" s="12" t="s">
        <v>10981</v>
      </c>
      <c r="O2962" s="15" t="s">
        <v>34</v>
      </c>
      <c r="P2962" s="12" t="s">
        <v>35</v>
      </c>
      <c r="Q2962" s="12" t="s">
        <v>36</v>
      </c>
      <c r="R2962" s="12"/>
      <c r="S2962" s="16" t="s">
        <v>10982</v>
      </c>
      <c r="T2962" s="15" t="s">
        <v>38</v>
      </c>
      <c r="U2962" s="15"/>
      <c r="V2962" s="15"/>
      <c r="W2962" s="17">
        <v>10</v>
      </c>
      <c r="X2962" s="18" t="s">
        <v>39</v>
      </c>
    </row>
    <row r="2963" spans="1:24" s="2" customFormat="1" ht="51" customHeight="1" x14ac:dyDescent="0.2">
      <c r="A2963" s="8">
        <v>2950</v>
      </c>
      <c r="B2963" s="9">
        <v>244875</v>
      </c>
      <c r="C2963" s="10">
        <v>190</v>
      </c>
      <c r="D2963" s="11"/>
      <c r="E2963" s="12" t="s">
        <v>144</v>
      </c>
      <c r="F2963" s="12" t="s">
        <v>10983</v>
      </c>
      <c r="G2963" s="12" t="s">
        <v>90</v>
      </c>
      <c r="H2963" s="13">
        <v>2023</v>
      </c>
      <c r="I2963" s="12" t="s">
        <v>10984</v>
      </c>
      <c r="J2963" s="14">
        <v>50</v>
      </c>
      <c r="K2963" s="14">
        <v>72</v>
      </c>
      <c r="L2963" s="12" t="s">
        <v>31</v>
      </c>
      <c r="M2963" s="12" t="s">
        <v>78</v>
      </c>
      <c r="N2963" s="12"/>
      <c r="O2963" s="15"/>
      <c r="P2963" s="12" t="s">
        <v>92</v>
      </c>
      <c r="Q2963" s="12" t="s">
        <v>36</v>
      </c>
      <c r="R2963" s="12"/>
      <c r="S2963" s="16" t="s">
        <v>10985</v>
      </c>
      <c r="T2963" s="15" t="s">
        <v>38</v>
      </c>
      <c r="U2963" s="15" t="s">
        <v>94</v>
      </c>
      <c r="V2963" s="15"/>
      <c r="W2963" s="17">
        <v>10</v>
      </c>
      <c r="X2963" s="18" t="s">
        <v>95</v>
      </c>
    </row>
    <row r="2964" spans="1:24" s="2" customFormat="1" ht="51" customHeight="1" x14ac:dyDescent="0.2">
      <c r="A2964" s="8">
        <v>2951</v>
      </c>
      <c r="B2964" s="9">
        <v>217978</v>
      </c>
      <c r="C2964" s="10">
        <v>40</v>
      </c>
      <c r="D2964" s="11"/>
      <c r="E2964" s="12"/>
      <c r="F2964" s="12" t="s">
        <v>10986</v>
      </c>
      <c r="G2964" s="12" t="s">
        <v>90</v>
      </c>
      <c r="H2964" s="13">
        <v>2016</v>
      </c>
      <c r="I2964" s="12" t="s">
        <v>10987</v>
      </c>
      <c r="J2964" s="14">
        <v>100</v>
      </c>
      <c r="K2964" s="14">
        <v>32</v>
      </c>
      <c r="L2964" s="12" t="s">
        <v>31</v>
      </c>
      <c r="M2964" s="12" t="s">
        <v>78</v>
      </c>
      <c r="N2964" s="12"/>
      <c r="O2964" s="15"/>
      <c r="P2964" s="12" t="s">
        <v>92</v>
      </c>
      <c r="Q2964" s="12" t="s">
        <v>36</v>
      </c>
      <c r="R2964" s="12"/>
      <c r="S2964" s="16" t="s">
        <v>10988</v>
      </c>
      <c r="T2964" s="15" t="s">
        <v>38</v>
      </c>
      <c r="U2964" s="15" t="s">
        <v>94</v>
      </c>
      <c r="V2964" s="15"/>
      <c r="W2964" s="17">
        <v>10</v>
      </c>
      <c r="X2964" s="18" t="s">
        <v>95</v>
      </c>
    </row>
    <row r="2965" spans="1:24" s="2" customFormat="1" ht="51" customHeight="1" x14ac:dyDescent="0.2">
      <c r="A2965" s="8">
        <v>2952</v>
      </c>
      <c r="B2965" s="9">
        <v>216865</v>
      </c>
      <c r="C2965" s="10">
        <v>280</v>
      </c>
      <c r="D2965" s="11"/>
      <c r="E2965" s="12"/>
      <c r="F2965" s="12" t="s">
        <v>10989</v>
      </c>
      <c r="G2965" s="12" t="s">
        <v>10990</v>
      </c>
      <c r="H2965" s="13">
        <v>2016</v>
      </c>
      <c r="I2965" s="12" t="s">
        <v>10991</v>
      </c>
      <c r="J2965" s="14">
        <v>1</v>
      </c>
      <c r="K2965" s="14">
        <v>80</v>
      </c>
      <c r="L2965" s="12" t="s">
        <v>31</v>
      </c>
      <c r="M2965" s="12" t="s">
        <v>308</v>
      </c>
      <c r="N2965" s="12" t="s">
        <v>73</v>
      </c>
      <c r="O2965" s="15" t="s">
        <v>200</v>
      </c>
      <c r="P2965" s="12" t="s">
        <v>201</v>
      </c>
      <c r="Q2965" s="12" t="s">
        <v>505</v>
      </c>
      <c r="R2965" s="12"/>
      <c r="S2965" s="16" t="s">
        <v>10992</v>
      </c>
      <c r="T2965" s="15" t="s">
        <v>38</v>
      </c>
      <c r="U2965" s="15" t="s">
        <v>94</v>
      </c>
      <c r="V2965" s="15"/>
      <c r="W2965" s="17">
        <v>10</v>
      </c>
      <c r="X2965" s="18" t="s">
        <v>95</v>
      </c>
    </row>
    <row r="2966" spans="1:24" s="2" customFormat="1" ht="51" customHeight="1" x14ac:dyDescent="0.2">
      <c r="A2966" s="8">
        <v>2953</v>
      </c>
      <c r="B2966" s="9">
        <v>238418</v>
      </c>
      <c r="C2966" s="10">
        <v>550</v>
      </c>
      <c r="D2966" s="11"/>
      <c r="E2966" s="12"/>
      <c r="F2966" s="12" t="s">
        <v>10993</v>
      </c>
      <c r="G2966" s="12" t="s">
        <v>10994</v>
      </c>
      <c r="H2966" s="13">
        <v>2021</v>
      </c>
      <c r="I2966" s="12" t="s">
        <v>10995</v>
      </c>
      <c r="J2966" s="14">
        <v>1</v>
      </c>
      <c r="K2966" s="14">
        <v>208</v>
      </c>
      <c r="L2966" s="12" t="s">
        <v>31</v>
      </c>
      <c r="M2966" s="12" t="s">
        <v>55</v>
      </c>
      <c r="N2966" s="12" t="s">
        <v>33</v>
      </c>
      <c r="O2966" s="15" t="s">
        <v>34</v>
      </c>
      <c r="P2966" s="12" t="s">
        <v>35</v>
      </c>
      <c r="Q2966" s="12" t="s">
        <v>36</v>
      </c>
      <c r="R2966" s="12"/>
      <c r="S2966" s="16" t="s">
        <v>10996</v>
      </c>
      <c r="T2966" s="15" t="s">
        <v>38</v>
      </c>
      <c r="U2966" s="15"/>
      <c r="V2966" s="15"/>
      <c r="W2966" s="17">
        <v>10</v>
      </c>
      <c r="X2966" s="18" t="s">
        <v>39</v>
      </c>
    </row>
    <row r="2967" spans="1:24" s="2" customFormat="1" ht="51" customHeight="1" x14ac:dyDescent="0.2">
      <c r="A2967" s="8">
        <v>2954</v>
      </c>
      <c r="B2967" s="9">
        <v>242787</v>
      </c>
      <c r="C2967" s="10">
        <v>880</v>
      </c>
      <c r="D2967" s="11"/>
      <c r="E2967" s="12"/>
      <c r="F2967" s="12" t="s">
        <v>10997</v>
      </c>
      <c r="G2967" s="12" t="s">
        <v>10998</v>
      </c>
      <c r="H2967" s="13">
        <v>2022</v>
      </c>
      <c r="I2967" s="12" t="s">
        <v>10999</v>
      </c>
      <c r="J2967" s="14">
        <v>9</v>
      </c>
      <c r="K2967" s="14">
        <v>120</v>
      </c>
      <c r="L2967" s="12" t="s">
        <v>49</v>
      </c>
      <c r="M2967" s="12" t="s">
        <v>55</v>
      </c>
      <c r="N2967" s="12" t="s">
        <v>33</v>
      </c>
      <c r="O2967" s="15"/>
      <c r="P2967" s="12"/>
      <c r="Q2967" s="12"/>
      <c r="R2967" s="12"/>
      <c r="S2967" s="16" t="s">
        <v>11000</v>
      </c>
      <c r="T2967" s="15" t="s">
        <v>38</v>
      </c>
      <c r="U2967" s="15"/>
      <c r="V2967" s="15"/>
      <c r="W2967" s="17">
        <v>10</v>
      </c>
      <c r="X2967" s="18" t="s">
        <v>39</v>
      </c>
    </row>
    <row r="2968" spans="1:24" s="2" customFormat="1" ht="51" customHeight="1" x14ac:dyDescent="0.2">
      <c r="A2968" s="8">
        <v>2955</v>
      </c>
      <c r="B2968" s="9">
        <v>238421</v>
      </c>
      <c r="C2968" s="10">
        <v>880</v>
      </c>
      <c r="D2968" s="11"/>
      <c r="E2968" s="12"/>
      <c r="F2968" s="12" t="s">
        <v>11001</v>
      </c>
      <c r="G2968" s="12" t="s">
        <v>11002</v>
      </c>
      <c r="H2968" s="13">
        <v>2021</v>
      </c>
      <c r="I2968" s="12" t="s">
        <v>11003</v>
      </c>
      <c r="J2968" s="14">
        <v>1</v>
      </c>
      <c r="K2968" s="14">
        <v>312</v>
      </c>
      <c r="L2968" s="12" t="s">
        <v>31</v>
      </c>
      <c r="M2968" s="12" t="s">
        <v>1221</v>
      </c>
      <c r="N2968" s="12" t="s">
        <v>56</v>
      </c>
      <c r="O2968" s="15" t="s">
        <v>34</v>
      </c>
      <c r="P2968" s="12" t="s">
        <v>35</v>
      </c>
      <c r="Q2968" s="12" t="s">
        <v>36</v>
      </c>
      <c r="R2968" s="12"/>
      <c r="S2968" s="16" t="s">
        <v>11004</v>
      </c>
      <c r="T2968" s="15" t="s">
        <v>38</v>
      </c>
      <c r="U2968" s="15"/>
      <c r="V2968" s="15"/>
      <c r="W2968" s="17">
        <v>10</v>
      </c>
      <c r="X2968" s="18" t="s">
        <v>39</v>
      </c>
    </row>
    <row r="2969" spans="1:24" s="2" customFormat="1" ht="63" customHeight="1" x14ac:dyDescent="0.2">
      <c r="A2969" s="8">
        <v>2956</v>
      </c>
      <c r="B2969" s="9">
        <v>244043</v>
      </c>
      <c r="C2969" s="10">
        <v>750</v>
      </c>
      <c r="D2969" s="11"/>
      <c r="E2969" s="12"/>
      <c r="F2969" s="12" t="s">
        <v>11005</v>
      </c>
      <c r="G2969" s="12" t="s">
        <v>11006</v>
      </c>
      <c r="H2969" s="13">
        <v>2022</v>
      </c>
      <c r="I2969" s="12" t="s">
        <v>11007</v>
      </c>
      <c r="J2969" s="14">
        <v>10</v>
      </c>
      <c r="K2969" s="14">
        <v>96</v>
      </c>
      <c r="L2969" s="12" t="s">
        <v>49</v>
      </c>
      <c r="M2969" s="12" t="s">
        <v>451</v>
      </c>
      <c r="N2969" s="12" t="s">
        <v>56</v>
      </c>
      <c r="O2969" s="15"/>
      <c r="P2969" s="12"/>
      <c r="Q2969" s="12"/>
      <c r="R2969" s="12"/>
      <c r="S2969" s="16" t="s">
        <v>11008</v>
      </c>
      <c r="T2969" s="15" t="s">
        <v>38</v>
      </c>
      <c r="U2969" s="15"/>
      <c r="V2969" s="15"/>
      <c r="W2969" s="17">
        <v>10</v>
      </c>
      <c r="X2969" s="18" t="s">
        <v>39</v>
      </c>
    </row>
    <row r="2970" spans="1:24" s="2" customFormat="1" ht="38.1" customHeight="1" x14ac:dyDescent="0.2">
      <c r="A2970" s="8">
        <v>2957</v>
      </c>
      <c r="B2970" s="9">
        <v>244399</v>
      </c>
      <c r="C2970" s="10">
        <v>500</v>
      </c>
      <c r="D2970" s="11"/>
      <c r="E2970" s="12"/>
      <c r="F2970" s="12" t="s">
        <v>11009</v>
      </c>
      <c r="G2970" s="12" t="s">
        <v>1475</v>
      </c>
      <c r="H2970" s="13">
        <v>2023</v>
      </c>
      <c r="I2970" s="12" t="s">
        <v>11010</v>
      </c>
      <c r="J2970" s="14">
        <v>1</v>
      </c>
      <c r="K2970" s="14">
        <v>144</v>
      </c>
      <c r="L2970" s="12" t="s">
        <v>31</v>
      </c>
      <c r="M2970" s="12" t="s">
        <v>371</v>
      </c>
      <c r="N2970" s="12" t="s">
        <v>827</v>
      </c>
      <c r="O2970" s="15"/>
      <c r="P2970" s="12"/>
      <c r="Q2970" s="12"/>
      <c r="R2970" s="12"/>
      <c r="S2970" s="16" t="s">
        <v>11011</v>
      </c>
      <c r="T2970" s="15" t="s">
        <v>38</v>
      </c>
      <c r="U2970" s="15"/>
      <c r="V2970" s="15"/>
      <c r="W2970" s="17">
        <v>10</v>
      </c>
      <c r="X2970" s="18" t="s">
        <v>39</v>
      </c>
    </row>
    <row r="2971" spans="1:24" s="2" customFormat="1" ht="63" customHeight="1" x14ac:dyDescent="0.2">
      <c r="A2971" s="8">
        <v>2958</v>
      </c>
      <c r="B2971" s="9">
        <v>235972</v>
      </c>
      <c r="C2971" s="10">
        <v>830</v>
      </c>
      <c r="D2971" s="11"/>
      <c r="E2971" s="12"/>
      <c r="F2971" s="12" t="s">
        <v>11012</v>
      </c>
      <c r="G2971" s="12" t="s">
        <v>11013</v>
      </c>
      <c r="H2971" s="13">
        <v>2020</v>
      </c>
      <c r="I2971" s="12" t="s">
        <v>11014</v>
      </c>
      <c r="J2971" s="14">
        <v>6</v>
      </c>
      <c r="K2971" s="14">
        <v>672</v>
      </c>
      <c r="L2971" s="12" t="s">
        <v>31</v>
      </c>
      <c r="M2971" s="12" t="s">
        <v>371</v>
      </c>
      <c r="N2971" s="12" t="s">
        <v>56</v>
      </c>
      <c r="O2971" s="15" t="s">
        <v>34</v>
      </c>
      <c r="P2971" s="12" t="s">
        <v>35</v>
      </c>
      <c r="Q2971" s="12"/>
      <c r="R2971" s="12"/>
      <c r="S2971" s="16" t="s">
        <v>11015</v>
      </c>
      <c r="T2971" s="15" t="s">
        <v>38</v>
      </c>
      <c r="U2971" s="15"/>
      <c r="V2971" s="15"/>
      <c r="W2971" s="17">
        <v>10</v>
      </c>
      <c r="X2971" s="18" t="s">
        <v>39</v>
      </c>
    </row>
    <row r="2972" spans="1:24" s="2" customFormat="1" ht="51" customHeight="1" x14ac:dyDescent="0.2">
      <c r="A2972" s="8">
        <v>2959</v>
      </c>
      <c r="B2972" s="9">
        <v>238217</v>
      </c>
      <c r="C2972" s="10">
        <v>280</v>
      </c>
      <c r="D2972" s="11"/>
      <c r="E2972" s="12"/>
      <c r="F2972" s="12" t="s">
        <v>11016</v>
      </c>
      <c r="G2972" s="12" t="s">
        <v>2655</v>
      </c>
      <c r="H2972" s="13">
        <v>2021</v>
      </c>
      <c r="I2972" s="12" t="s">
        <v>11017</v>
      </c>
      <c r="J2972" s="14">
        <v>26</v>
      </c>
      <c r="K2972" s="14">
        <v>160</v>
      </c>
      <c r="L2972" s="12" t="s">
        <v>31</v>
      </c>
      <c r="M2972" s="12" t="s">
        <v>371</v>
      </c>
      <c r="N2972" s="12" t="s">
        <v>1331</v>
      </c>
      <c r="O2972" s="15" t="s">
        <v>34</v>
      </c>
      <c r="P2972" s="12" t="s">
        <v>35</v>
      </c>
      <c r="Q2972" s="12" t="s">
        <v>36</v>
      </c>
      <c r="R2972" s="12"/>
      <c r="S2972" s="16" t="s">
        <v>11018</v>
      </c>
      <c r="T2972" s="15" t="s">
        <v>38</v>
      </c>
      <c r="U2972" s="15" t="s">
        <v>94</v>
      </c>
      <c r="V2972" s="15"/>
      <c r="W2972" s="17">
        <v>10</v>
      </c>
      <c r="X2972" s="18" t="s">
        <v>95</v>
      </c>
    </row>
    <row r="2973" spans="1:24" s="2" customFormat="1" ht="38.1" customHeight="1" x14ac:dyDescent="0.2">
      <c r="A2973" s="8">
        <v>2960</v>
      </c>
      <c r="B2973" s="9">
        <v>224875</v>
      </c>
      <c r="C2973" s="19">
        <v>1320</v>
      </c>
      <c r="D2973" s="11"/>
      <c r="E2973" s="12"/>
      <c r="F2973" s="12" t="s">
        <v>11019</v>
      </c>
      <c r="G2973" s="12" t="s">
        <v>11020</v>
      </c>
      <c r="H2973" s="13">
        <v>2017</v>
      </c>
      <c r="I2973" s="12" t="s">
        <v>11021</v>
      </c>
      <c r="J2973" s="15"/>
      <c r="K2973" s="14">
        <v>656</v>
      </c>
      <c r="L2973" s="12" t="s">
        <v>31</v>
      </c>
      <c r="M2973" s="12" t="s">
        <v>371</v>
      </c>
      <c r="N2973" s="12" t="s">
        <v>564</v>
      </c>
      <c r="O2973" s="15" t="s">
        <v>34</v>
      </c>
      <c r="P2973" s="12" t="s">
        <v>35</v>
      </c>
      <c r="Q2973" s="12" t="s">
        <v>505</v>
      </c>
      <c r="R2973" s="12"/>
      <c r="S2973" s="16" t="s">
        <v>11022</v>
      </c>
      <c r="T2973" s="15" t="s">
        <v>38</v>
      </c>
      <c r="U2973" s="15" t="s">
        <v>94</v>
      </c>
      <c r="V2973" s="15"/>
      <c r="W2973" s="17">
        <v>10</v>
      </c>
      <c r="X2973" s="18" t="s">
        <v>95</v>
      </c>
    </row>
    <row r="2974" spans="1:24" s="2" customFormat="1" ht="51" customHeight="1" x14ac:dyDescent="0.2">
      <c r="A2974" s="8">
        <v>2961</v>
      </c>
      <c r="B2974" s="9">
        <v>218034</v>
      </c>
      <c r="C2974" s="10">
        <v>80</v>
      </c>
      <c r="D2974" s="11"/>
      <c r="E2974" s="12"/>
      <c r="F2974" s="12" t="s">
        <v>11023</v>
      </c>
      <c r="G2974" s="12" t="s">
        <v>2612</v>
      </c>
      <c r="H2974" s="13">
        <v>2017</v>
      </c>
      <c r="I2974" s="12" t="s">
        <v>11024</v>
      </c>
      <c r="J2974" s="14">
        <v>30</v>
      </c>
      <c r="K2974" s="14">
        <v>144</v>
      </c>
      <c r="L2974" s="12" t="s">
        <v>31</v>
      </c>
      <c r="M2974" s="12" t="s">
        <v>371</v>
      </c>
      <c r="N2974" s="12"/>
      <c r="O2974" s="15" t="s">
        <v>34</v>
      </c>
      <c r="P2974" s="12" t="s">
        <v>35</v>
      </c>
      <c r="Q2974" s="12" t="s">
        <v>36</v>
      </c>
      <c r="R2974" s="12"/>
      <c r="S2974" s="16" t="s">
        <v>11025</v>
      </c>
      <c r="T2974" s="15" t="s">
        <v>38</v>
      </c>
      <c r="U2974" s="15" t="s">
        <v>94</v>
      </c>
      <c r="V2974" s="15"/>
      <c r="W2974" s="17">
        <v>10</v>
      </c>
      <c r="X2974" s="18" t="s">
        <v>95</v>
      </c>
    </row>
    <row r="2975" spans="1:24" s="2" customFormat="1" ht="51" customHeight="1" x14ac:dyDescent="0.2">
      <c r="A2975" s="8">
        <v>2962</v>
      </c>
      <c r="B2975" s="9">
        <v>241911</v>
      </c>
      <c r="C2975" s="10">
        <v>990</v>
      </c>
      <c r="D2975" s="11"/>
      <c r="E2975" s="12"/>
      <c r="F2975" s="12" t="s">
        <v>11026</v>
      </c>
      <c r="G2975" s="12" t="s">
        <v>11027</v>
      </c>
      <c r="H2975" s="13">
        <v>2022</v>
      </c>
      <c r="I2975" s="12" t="s">
        <v>11028</v>
      </c>
      <c r="J2975" s="14">
        <v>1</v>
      </c>
      <c r="K2975" s="14">
        <v>504</v>
      </c>
      <c r="L2975" s="12" t="s">
        <v>31</v>
      </c>
      <c r="M2975" s="12" t="s">
        <v>371</v>
      </c>
      <c r="N2975" s="12" t="s">
        <v>56</v>
      </c>
      <c r="O2975" s="15" t="s">
        <v>34</v>
      </c>
      <c r="P2975" s="12" t="s">
        <v>35</v>
      </c>
      <c r="Q2975" s="12" t="s">
        <v>36</v>
      </c>
      <c r="R2975" s="12"/>
      <c r="S2975" s="16" t="s">
        <v>11029</v>
      </c>
      <c r="T2975" s="15" t="s">
        <v>38</v>
      </c>
      <c r="U2975" s="15"/>
      <c r="V2975" s="15"/>
      <c r="W2975" s="17">
        <v>10</v>
      </c>
      <c r="X2975" s="18" t="s">
        <v>39</v>
      </c>
    </row>
    <row r="2976" spans="1:24" s="2" customFormat="1" ht="38.1" customHeight="1" x14ac:dyDescent="0.2">
      <c r="A2976" s="8">
        <v>2963</v>
      </c>
      <c r="B2976" s="9">
        <v>241989</v>
      </c>
      <c r="C2976" s="19">
        <v>1980</v>
      </c>
      <c r="D2976" s="11"/>
      <c r="E2976" s="12"/>
      <c r="F2976" s="12" t="s">
        <v>11030</v>
      </c>
      <c r="G2976" s="12" t="s">
        <v>11027</v>
      </c>
      <c r="H2976" s="13">
        <v>2022</v>
      </c>
      <c r="I2976" s="12" t="s">
        <v>11031</v>
      </c>
      <c r="J2976" s="14">
        <v>4</v>
      </c>
      <c r="K2976" s="14">
        <v>848</v>
      </c>
      <c r="L2976" s="12" t="s">
        <v>31</v>
      </c>
      <c r="M2976" s="12" t="s">
        <v>371</v>
      </c>
      <c r="N2976" s="12" t="s">
        <v>56</v>
      </c>
      <c r="O2976" s="15" t="s">
        <v>34</v>
      </c>
      <c r="P2976" s="12" t="s">
        <v>35</v>
      </c>
      <c r="Q2976" s="12" t="s">
        <v>705</v>
      </c>
      <c r="R2976" s="12"/>
      <c r="S2976" s="16" t="s">
        <v>11032</v>
      </c>
      <c r="T2976" s="15" t="s">
        <v>38</v>
      </c>
      <c r="U2976" s="15" t="s">
        <v>94</v>
      </c>
      <c r="V2976" s="15"/>
      <c r="W2976" s="17">
        <v>10</v>
      </c>
      <c r="X2976" s="18" t="s">
        <v>39</v>
      </c>
    </row>
    <row r="2977" spans="1:24" s="2" customFormat="1" ht="38.1" customHeight="1" x14ac:dyDescent="0.2">
      <c r="A2977" s="8">
        <v>2964</v>
      </c>
      <c r="B2977" s="9">
        <v>242558</v>
      </c>
      <c r="C2977" s="19">
        <v>1760</v>
      </c>
      <c r="D2977" s="11"/>
      <c r="E2977" s="12"/>
      <c r="F2977" s="12" t="s">
        <v>11033</v>
      </c>
      <c r="G2977" s="12" t="s">
        <v>895</v>
      </c>
      <c r="H2977" s="13">
        <v>2022</v>
      </c>
      <c r="I2977" s="12" t="s">
        <v>11034</v>
      </c>
      <c r="J2977" s="14">
        <v>2</v>
      </c>
      <c r="K2977" s="14">
        <v>688</v>
      </c>
      <c r="L2977" s="12" t="s">
        <v>49</v>
      </c>
      <c r="M2977" s="12" t="s">
        <v>371</v>
      </c>
      <c r="N2977" s="12" t="s">
        <v>56</v>
      </c>
      <c r="O2977" s="15"/>
      <c r="P2977" s="12"/>
      <c r="Q2977" s="12"/>
      <c r="R2977" s="12"/>
      <c r="S2977" s="16" t="s">
        <v>11035</v>
      </c>
      <c r="T2977" s="15" t="s">
        <v>38</v>
      </c>
      <c r="U2977" s="15"/>
      <c r="V2977" s="15"/>
      <c r="W2977" s="17">
        <v>10</v>
      </c>
      <c r="X2977" s="18" t="s">
        <v>39</v>
      </c>
    </row>
    <row r="2978" spans="1:24" s="2" customFormat="1" ht="38.1" customHeight="1" x14ac:dyDescent="0.2">
      <c r="A2978" s="8">
        <v>2965</v>
      </c>
      <c r="B2978" s="9">
        <v>243685</v>
      </c>
      <c r="C2978" s="10">
        <v>650</v>
      </c>
      <c r="D2978" s="11"/>
      <c r="E2978" s="12"/>
      <c r="F2978" s="12" t="s">
        <v>11036</v>
      </c>
      <c r="G2978" s="12" t="s">
        <v>11037</v>
      </c>
      <c r="H2978" s="13">
        <v>2022</v>
      </c>
      <c r="I2978" s="12" t="s">
        <v>11038</v>
      </c>
      <c r="J2978" s="14">
        <v>10</v>
      </c>
      <c r="K2978" s="14">
        <v>208</v>
      </c>
      <c r="L2978" s="12" t="s">
        <v>31</v>
      </c>
      <c r="M2978" s="12" t="s">
        <v>371</v>
      </c>
      <c r="N2978" s="12"/>
      <c r="O2978" s="15"/>
      <c r="P2978" s="12"/>
      <c r="Q2978" s="12"/>
      <c r="R2978" s="12"/>
      <c r="S2978" s="16" t="s">
        <v>11039</v>
      </c>
      <c r="T2978" s="15" t="s">
        <v>38</v>
      </c>
      <c r="U2978" s="15"/>
      <c r="V2978" s="15"/>
      <c r="W2978" s="17">
        <v>10</v>
      </c>
      <c r="X2978" s="18" t="s">
        <v>39</v>
      </c>
    </row>
    <row r="2979" spans="1:24" s="2" customFormat="1" ht="75.95" customHeight="1" x14ac:dyDescent="0.2">
      <c r="A2979" s="8">
        <v>2966</v>
      </c>
      <c r="B2979" s="9">
        <v>242328</v>
      </c>
      <c r="C2979" s="19">
        <v>2000</v>
      </c>
      <c r="D2979" s="11"/>
      <c r="E2979" s="12"/>
      <c r="F2979" s="12" t="s">
        <v>11040</v>
      </c>
      <c r="G2979" s="12" t="s">
        <v>11041</v>
      </c>
      <c r="H2979" s="13">
        <v>2022</v>
      </c>
      <c r="I2979" s="12" t="s">
        <v>11042</v>
      </c>
      <c r="J2979" s="14">
        <v>2</v>
      </c>
      <c r="K2979" s="14">
        <v>856</v>
      </c>
      <c r="L2979" s="12" t="s">
        <v>49</v>
      </c>
      <c r="M2979" s="12" t="s">
        <v>371</v>
      </c>
      <c r="N2979" s="12" t="s">
        <v>1430</v>
      </c>
      <c r="O2979" s="15"/>
      <c r="P2979" s="12"/>
      <c r="Q2979" s="12"/>
      <c r="R2979" s="12"/>
      <c r="S2979" s="16" t="s">
        <v>11043</v>
      </c>
      <c r="T2979" s="15" t="s">
        <v>38</v>
      </c>
      <c r="U2979" s="15"/>
      <c r="V2979" s="15"/>
      <c r="W2979" s="17">
        <v>10</v>
      </c>
      <c r="X2979" s="18" t="s">
        <v>39</v>
      </c>
    </row>
    <row r="2980" spans="1:24" s="2" customFormat="1" ht="38.1" customHeight="1" x14ac:dyDescent="0.2">
      <c r="A2980" s="8">
        <v>2967</v>
      </c>
      <c r="B2980" s="9">
        <v>243877</v>
      </c>
      <c r="C2980" s="10">
        <v>550</v>
      </c>
      <c r="D2980" s="11"/>
      <c r="E2980" s="12"/>
      <c r="F2980" s="12" t="s">
        <v>11044</v>
      </c>
      <c r="G2980" s="12" t="s">
        <v>11045</v>
      </c>
      <c r="H2980" s="13">
        <v>2023</v>
      </c>
      <c r="I2980" s="12" t="s">
        <v>11046</v>
      </c>
      <c r="J2980" s="14">
        <v>1</v>
      </c>
      <c r="K2980" s="14">
        <v>144</v>
      </c>
      <c r="L2980" s="12" t="s">
        <v>31</v>
      </c>
      <c r="M2980" s="12" t="s">
        <v>371</v>
      </c>
      <c r="N2980" s="12" t="s">
        <v>1345</v>
      </c>
      <c r="O2980" s="15"/>
      <c r="P2980" s="12"/>
      <c r="Q2980" s="12"/>
      <c r="R2980" s="12"/>
      <c r="S2980" s="16" t="s">
        <v>11047</v>
      </c>
      <c r="T2980" s="15" t="s">
        <v>38</v>
      </c>
      <c r="U2980" s="15"/>
      <c r="V2980" s="15"/>
      <c r="W2980" s="17">
        <v>10</v>
      </c>
      <c r="X2980" s="18" t="s">
        <v>39</v>
      </c>
    </row>
    <row r="2981" spans="1:24" s="2" customFormat="1" ht="51" customHeight="1" x14ac:dyDescent="0.2">
      <c r="A2981" s="8">
        <v>2968</v>
      </c>
      <c r="B2981" s="9">
        <v>243631</v>
      </c>
      <c r="C2981" s="19">
        <v>1150</v>
      </c>
      <c r="D2981" s="11"/>
      <c r="E2981" s="12"/>
      <c r="F2981" s="12" t="s">
        <v>11048</v>
      </c>
      <c r="G2981" s="12" t="s">
        <v>11049</v>
      </c>
      <c r="H2981" s="13">
        <v>2022</v>
      </c>
      <c r="I2981" s="12" t="s">
        <v>11050</v>
      </c>
      <c r="J2981" s="14">
        <v>5</v>
      </c>
      <c r="K2981" s="14">
        <v>240</v>
      </c>
      <c r="L2981" s="12" t="s">
        <v>49</v>
      </c>
      <c r="M2981" s="12" t="s">
        <v>308</v>
      </c>
      <c r="N2981" s="12"/>
      <c r="O2981" s="15"/>
      <c r="P2981" s="12"/>
      <c r="Q2981" s="12"/>
      <c r="R2981" s="12"/>
      <c r="S2981" s="16" t="s">
        <v>11051</v>
      </c>
      <c r="T2981" s="15" t="s">
        <v>338</v>
      </c>
      <c r="U2981" s="15"/>
      <c r="V2981" s="15"/>
      <c r="W2981" s="17">
        <v>10</v>
      </c>
      <c r="X2981" s="18" t="s">
        <v>39</v>
      </c>
    </row>
    <row r="2982" spans="1:24" s="2" customFormat="1" ht="63" customHeight="1" x14ac:dyDescent="0.2">
      <c r="A2982" s="8">
        <v>2969</v>
      </c>
      <c r="B2982" s="9">
        <v>240391</v>
      </c>
      <c r="C2982" s="19">
        <v>1210</v>
      </c>
      <c r="D2982" s="11"/>
      <c r="E2982" s="12"/>
      <c r="F2982" s="12" t="s">
        <v>11052</v>
      </c>
      <c r="G2982" s="12" t="s">
        <v>11053</v>
      </c>
      <c r="H2982" s="13">
        <v>2021</v>
      </c>
      <c r="I2982" s="12" t="s">
        <v>11054</v>
      </c>
      <c r="J2982" s="14">
        <v>1</v>
      </c>
      <c r="K2982" s="14">
        <v>200</v>
      </c>
      <c r="L2982" s="12" t="s">
        <v>49</v>
      </c>
      <c r="M2982" s="12" t="s">
        <v>308</v>
      </c>
      <c r="N2982" s="12"/>
      <c r="O2982" s="15" t="s">
        <v>200</v>
      </c>
      <c r="P2982" s="12" t="s">
        <v>201</v>
      </c>
      <c r="Q2982" s="12" t="s">
        <v>36</v>
      </c>
      <c r="R2982" s="12"/>
      <c r="S2982" s="16" t="s">
        <v>11055</v>
      </c>
      <c r="T2982" s="15" t="s">
        <v>38</v>
      </c>
      <c r="U2982" s="15"/>
      <c r="V2982" s="15"/>
      <c r="W2982" s="17">
        <v>10</v>
      </c>
      <c r="X2982" s="18" t="s">
        <v>39</v>
      </c>
    </row>
    <row r="2983" spans="1:24" s="2" customFormat="1" ht="38.1" customHeight="1" x14ac:dyDescent="0.2">
      <c r="A2983" s="8">
        <v>2970</v>
      </c>
      <c r="B2983" s="9">
        <v>227907</v>
      </c>
      <c r="C2983" s="10">
        <v>440</v>
      </c>
      <c r="D2983" s="11"/>
      <c r="E2983" s="12"/>
      <c r="F2983" s="12" t="s">
        <v>11056</v>
      </c>
      <c r="G2983" s="12" t="s">
        <v>11057</v>
      </c>
      <c r="H2983" s="13">
        <v>2018</v>
      </c>
      <c r="I2983" s="12" t="s">
        <v>11058</v>
      </c>
      <c r="J2983" s="14">
        <v>20</v>
      </c>
      <c r="K2983" s="14">
        <v>176</v>
      </c>
      <c r="L2983" s="12" t="s">
        <v>31</v>
      </c>
      <c r="M2983" s="12" t="s">
        <v>817</v>
      </c>
      <c r="N2983" s="12" t="s">
        <v>3085</v>
      </c>
      <c r="O2983" s="15" t="s">
        <v>34</v>
      </c>
      <c r="P2983" s="12" t="s">
        <v>35</v>
      </c>
      <c r="Q2983" s="12"/>
      <c r="R2983" s="12"/>
      <c r="S2983" s="16" t="s">
        <v>11059</v>
      </c>
      <c r="T2983" s="15" t="s">
        <v>63</v>
      </c>
      <c r="U2983" s="15"/>
      <c r="V2983" s="15"/>
      <c r="W2983" s="17">
        <v>10</v>
      </c>
      <c r="X2983" s="18" t="s">
        <v>39</v>
      </c>
    </row>
    <row r="2984" spans="1:24" s="2" customFormat="1" ht="75.95" customHeight="1" x14ac:dyDescent="0.2">
      <c r="A2984" s="8">
        <v>2971</v>
      </c>
      <c r="B2984" s="9">
        <v>228108</v>
      </c>
      <c r="C2984" s="10">
        <v>440</v>
      </c>
      <c r="D2984" s="11"/>
      <c r="E2984" s="12"/>
      <c r="F2984" s="12" t="s">
        <v>11060</v>
      </c>
      <c r="G2984" s="12" t="s">
        <v>11061</v>
      </c>
      <c r="H2984" s="13">
        <v>2018</v>
      </c>
      <c r="I2984" s="12" t="s">
        <v>11062</v>
      </c>
      <c r="J2984" s="14">
        <v>20</v>
      </c>
      <c r="K2984" s="14">
        <v>168</v>
      </c>
      <c r="L2984" s="12" t="s">
        <v>31</v>
      </c>
      <c r="M2984" s="12" t="s">
        <v>189</v>
      </c>
      <c r="N2984" s="12" t="s">
        <v>56</v>
      </c>
      <c r="O2984" s="15"/>
      <c r="P2984" s="12"/>
      <c r="Q2984" s="12"/>
      <c r="R2984" s="12"/>
      <c r="S2984" s="16" t="s">
        <v>11063</v>
      </c>
      <c r="T2984" s="15" t="s">
        <v>38</v>
      </c>
      <c r="U2984" s="15"/>
      <c r="V2984" s="15"/>
      <c r="W2984" s="17">
        <v>10</v>
      </c>
      <c r="X2984" s="18" t="s">
        <v>39</v>
      </c>
    </row>
    <row r="2985" spans="1:24" s="2" customFormat="1" ht="51" customHeight="1" x14ac:dyDescent="0.2">
      <c r="A2985" s="8">
        <v>2972</v>
      </c>
      <c r="B2985" s="9">
        <v>238424</v>
      </c>
      <c r="C2985" s="10">
        <v>660</v>
      </c>
      <c r="D2985" s="11"/>
      <c r="E2985" s="12"/>
      <c r="F2985" s="12" t="s">
        <v>11064</v>
      </c>
      <c r="G2985" s="12" t="s">
        <v>11065</v>
      </c>
      <c r="H2985" s="13">
        <v>2021</v>
      </c>
      <c r="I2985" s="12" t="s">
        <v>11066</v>
      </c>
      <c r="J2985" s="14">
        <v>1</v>
      </c>
      <c r="K2985" s="14">
        <v>272</v>
      </c>
      <c r="L2985" s="12" t="s">
        <v>31</v>
      </c>
      <c r="M2985" s="12" t="s">
        <v>176</v>
      </c>
      <c r="N2985" s="12" t="s">
        <v>2297</v>
      </c>
      <c r="O2985" s="15" t="s">
        <v>34</v>
      </c>
      <c r="P2985" s="12" t="s">
        <v>35</v>
      </c>
      <c r="Q2985" s="12" t="s">
        <v>36</v>
      </c>
      <c r="R2985" s="12"/>
      <c r="S2985" s="16" t="s">
        <v>11067</v>
      </c>
      <c r="T2985" s="15" t="s">
        <v>38</v>
      </c>
      <c r="U2985" s="15"/>
      <c r="V2985" s="15"/>
      <c r="W2985" s="17">
        <v>10</v>
      </c>
      <c r="X2985" s="18" t="s">
        <v>39</v>
      </c>
    </row>
    <row r="2986" spans="1:24" s="2" customFormat="1" ht="51" customHeight="1" x14ac:dyDescent="0.2">
      <c r="A2986" s="8">
        <v>2973</v>
      </c>
      <c r="B2986" s="9">
        <v>235687</v>
      </c>
      <c r="C2986" s="10">
        <v>500</v>
      </c>
      <c r="D2986" s="11"/>
      <c r="E2986" s="12"/>
      <c r="F2986" s="12" t="s">
        <v>11068</v>
      </c>
      <c r="G2986" s="12" t="s">
        <v>9811</v>
      </c>
      <c r="H2986" s="13">
        <v>2020</v>
      </c>
      <c r="I2986" s="12" t="s">
        <v>11069</v>
      </c>
      <c r="J2986" s="14">
        <v>1</v>
      </c>
      <c r="K2986" s="14">
        <v>176</v>
      </c>
      <c r="L2986" s="12" t="s">
        <v>31</v>
      </c>
      <c r="M2986" s="12" t="s">
        <v>55</v>
      </c>
      <c r="N2986" s="12" t="s">
        <v>33</v>
      </c>
      <c r="O2986" s="15" t="s">
        <v>34</v>
      </c>
      <c r="P2986" s="12" t="s">
        <v>35</v>
      </c>
      <c r="Q2986" s="12" t="s">
        <v>36</v>
      </c>
      <c r="R2986" s="12"/>
      <c r="S2986" s="16" t="s">
        <v>11070</v>
      </c>
      <c r="T2986" s="15" t="s">
        <v>38</v>
      </c>
      <c r="U2986" s="15"/>
      <c r="V2986" s="15"/>
      <c r="W2986" s="17">
        <v>10</v>
      </c>
      <c r="X2986" s="18" t="s">
        <v>39</v>
      </c>
    </row>
    <row r="2987" spans="1:24" s="2" customFormat="1" ht="51" customHeight="1" x14ac:dyDescent="0.2">
      <c r="A2987" s="8">
        <v>2974</v>
      </c>
      <c r="B2987" s="9">
        <v>240678</v>
      </c>
      <c r="C2987" s="10">
        <v>440</v>
      </c>
      <c r="D2987" s="11"/>
      <c r="E2987" s="12"/>
      <c r="F2987" s="12" t="s">
        <v>11071</v>
      </c>
      <c r="G2987" s="12" t="s">
        <v>11072</v>
      </c>
      <c r="H2987" s="13">
        <v>2021</v>
      </c>
      <c r="I2987" s="12" t="s">
        <v>11073</v>
      </c>
      <c r="J2987" s="14">
        <v>25</v>
      </c>
      <c r="K2987" s="14">
        <v>112</v>
      </c>
      <c r="L2987" s="12" t="s">
        <v>31</v>
      </c>
      <c r="M2987" s="12" t="s">
        <v>50</v>
      </c>
      <c r="N2987" s="12"/>
      <c r="O2987" s="15"/>
      <c r="P2987" s="12"/>
      <c r="Q2987" s="12"/>
      <c r="R2987" s="12"/>
      <c r="S2987" s="16" t="s">
        <v>11074</v>
      </c>
      <c r="T2987" s="15" t="s">
        <v>38</v>
      </c>
      <c r="U2987" s="15"/>
      <c r="V2987" s="15"/>
      <c r="W2987" s="17">
        <v>10</v>
      </c>
      <c r="X2987" s="18" t="s">
        <v>39</v>
      </c>
    </row>
    <row r="2988" spans="1:24" s="2" customFormat="1" ht="51" customHeight="1" x14ac:dyDescent="0.2">
      <c r="A2988" s="8">
        <v>2975</v>
      </c>
      <c r="B2988" s="9">
        <v>242323</v>
      </c>
      <c r="C2988" s="10">
        <v>660</v>
      </c>
      <c r="D2988" s="11"/>
      <c r="E2988" s="12"/>
      <c r="F2988" s="12" t="s">
        <v>11075</v>
      </c>
      <c r="G2988" s="12" t="s">
        <v>11076</v>
      </c>
      <c r="H2988" s="13">
        <v>2021</v>
      </c>
      <c r="I2988" s="12" t="s">
        <v>11077</v>
      </c>
      <c r="J2988" s="14">
        <v>1</v>
      </c>
      <c r="K2988" s="14">
        <v>152</v>
      </c>
      <c r="L2988" s="12" t="s">
        <v>31</v>
      </c>
      <c r="M2988" s="12" t="s">
        <v>72</v>
      </c>
      <c r="N2988" s="12" t="s">
        <v>655</v>
      </c>
      <c r="O2988" s="15"/>
      <c r="P2988" s="12"/>
      <c r="Q2988" s="12"/>
      <c r="R2988" s="12"/>
      <c r="S2988" s="20" t="s">
        <v>11078</v>
      </c>
      <c r="T2988" s="15" t="s">
        <v>38</v>
      </c>
      <c r="U2988" s="15"/>
      <c r="V2988" s="15"/>
      <c r="W2988" s="17">
        <v>10</v>
      </c>
      <c r="X2988" s="18" t="s">
        <v>39</v>
      </c>
    </row>
    <row r="2989" spans="1:24" s="2" customFormat="1" ht="51" customHeight="1" x14ac:dyDescent="0.2">
      <c r="A2989" s="8">
        <v>2976</v>
      </c>
      <c r="B2989" s="9">
        <v>244581</v>
      </c>
      <c r="C2989" s="10">
        <v>550</v>
      </c>
      <c r="D2989" s="11"/>
      <c r="E2989" s="12"/>
      <c r="F2989" s="12" t="s">
        <v>11079</v>
      </c>
      <c r="G2989" s="12" t="s">
        <v>5823</v>
      </c>
      <c r="H2989" s="13">
        <v>2023</v>
      </c>
      <c r="I2989" s="12" t="s">
        <v>11080</v>
      </c>
      <c r="J2989" s="14">
        <v>1</v>
      </c>
      <c r="K2989" s="14">
        <v>128</v>
      </c>
      <c r="L2989" s="12" t="s">
        <v>31</v>
      </c>
      <c r="M2989" s="12" t="s">
        <v>451</v>
      </c>
      <c r="N2989" s="12" t="s">
        <v>56</v>
      </c>
      <c r="O2989" s="15" t="s">
        <v>34</v>
      </c>
      <c r="P2989" s="12" t="s">
        <v>35</v>
      </c>
      <c r="Q2989" s="12" t="s">
        <v>36</v>
      </c>
      <c r="R2989" s="12"/>
      <c r="S2989" s="16" t="s">
        <v>11081</v>
      </c>
      <c r="T2989" s="15" t="s">
        <v>38</v>
      </c>
      <c r="U2989" s="15"/>
      <c r="V2989" s="15"/>
      <c r="W2989" s="17">
        <v>10</v>
      </c>
      <c r="X2989" s="18" t="s">
        <v>39</v>
      </c>
    </row>
    <row r="2990" spans="1:24" s="2" customFormat="1" ht="38.1" customHeight="1" x14ac:dyDescent="0.2">
      <c r="A2990" s="8">
        <v>2977</v>
      </c>
      <c r="B2990" s="9">
        <v>237283</v>
      </c>
      <c r="C2990" s="19">
        <v>2090</v>
      </c>
      <c r="D2990" s="11"/>
      <c r="E2990" s="12"/>
      <c r="F2990" s="12" t="s">
        <v>11082</v>
      </c>
      <c r="G2990" s="12" t="s">
        <v>9905</v>
      </c>
      <c r="H2990" s="13">
        <v>2021</v>
      </c>
      <c r="I2990" s="12" t="s">
        <v>11083</v>
      </c>
      <c r="J2990" s="14">
        <v>6</v>
      </c>
      <c r="K2990" s="14">
        <v>704</v>
      </c>
      <c r="L2990" s="12" t="s">
        <v>49</v>
      </c>
      <c r="M2990" s="12" t="s">
        <v>451</v>
      </c>
      <c r="N2990" s="12" t="s">
        <v>902</v>
      </c>
      <c r="O2990" s="15"/>
      <c r="P2990" s="12"/>
      <c r="Q2990" s="12"/>
      <c r="R2990" s="12"/>
      <c r="S2990" s="16" t="s">
        <v>11084</v>
      </c>
      <c r="T2990" s="15" t="s">
        <v>38</v>
      </c>
      <c r="U2990" s="15"/>
      <c r="V2990" s="15"/>
      <c r="W2990" s="17">
        <v>10</v>
      </c>
      <c r="X2990" s="18" t="s">
        <v>39</v>
      </c>
    </row>
    <row r="2991" spans="1:24" s="2" customFormat="1" ht="38.1" customHeight="1" x14ac:dyDescent="0.2">
      <c r="A2991" s="8">
        <v>2978</v>
      </c>
      <c r="B2991" s="9">
        <v>240912</v>
      </c>
      <c r="C2991" s="19">
        <v>1760</v>
      </c>
      <c r="D2991" s="11"/>
      <c r="E2991" s="12"/>
      <c r="F2991" s="12" t="s">
        <v>11085</v>
      </c>
      <c r="G2991" s="12" t="s">
        <v>9905</v>
      </c>
      <c r="H2991" s="13">
        <v>2021</v>
      </c>
      <c r="I2991" s="12" t="s">
        <v>11086</v>
      </c>
      <c r="J2991" s="14">
        <v>6</v>
      </c>
      <c r="K2991" s="14">
        <v>640</v>
      </c>
      <c r="L2991" s="12" t="s">
        <v>49</v>
      </c>
      <c r="M2991" s="12" t="s">
        <v>451</v>
      </c>
      <c r="N2991" s="12" t="s">
        <v>902</v>
      </c>
      <c r="O2991" s="15"/>
      <c r="P2991" s="12"/>
      <c r="Q2991" s="12"/>
      <c r="R2991" s="12"/>
      <c r="S2991" s="16" t="s">
        <v>11087</v>
      </c>
      <c r="T2991" s="15" t="s">
        <v>38</v>
      </c>
      <c r="U2991" s="15"/>
      <c r="V2991" s="15"/>
      <c r="W2991" s="17">
        <v>10</v>
      </c>
      <c r="X2991" s="18" t="s">
        <v>39</v>
      </c>
    </row>
    <row r="2992" spans="1:24" s="2" customFormat="1" ht="38.1" customHeight="1" x14ac:dyDescent="0.2">
      <c r="A2992" s="8">
        <v>2979</v>
      </c>
      <c r="B2992" s="9">
        <v>244892</v>
      </c>
      <c r="C2992" s="30"/>
      <c r="D2992" s="11"/>
      <c r="E2992" s="12"/>
      <c r="F2992" s="12" t="s">
        <v>11088</v>
      </c>
      <c r="G2992" s="12" t="s">
        <v>9905</v>
      </c>
      <c r="H2992" s="13">
        <v>2023</v>
      </c>
      <c r="I2992" s="12" t="s">
        <v>11086</v>
      </c>
      <c r="J2992" s="14">
        <v>1</v>
      </c>
      <c r="K2992" s="14">
        <v>640</v>
      </c>
      <c r="L2992" s="12" t="s">
        <v>49</v>
      </c>
      <c r="M2992" s="12" t="s">
        <v>451</v>
      </c>
      <c r="N2992" s="12" t="s">
        <v>902</v>
      </c>
      <c r="O2992" s="15"/>
      <c r="P2992" s="12"/>
      <c r="Q2992" s="12"/>
      <c r="R2992" s="12"/>
      <c r="S2992" s="16" t="s">
        <v>11087</v>
      </c>
      <c r="T2992" s="15" t="s">
        <v>38</v>
      </c>
      <c r="U2992" s="15"/>
      <c r="V2992" s="15"/>
      <c r="W2992" s="17">
        <v>10</v>
      </c>
      <c r="X2992" s="18" t="s">
        <v>95</v>
      </c>
    </row>
    <row r="2993" spans="1:24" s="2" customFormat="1" ht="26.1" customHeight="1" x14ac:dyDescent="0.2">
      <c r="A2993" s="8">
        <v>2980</v>
      </c>
      <c r="B2993" s="9">
        <v>232117</v>
      </c>
      <c r="C2993" s="10">
        <v>550</v>
      </c>
      <c r="D2993" s="11"/>
      <c r="E2993" s="12"/>
      <c r="F2993" s="12" t="s">
        <v>11089</v>
      </c>
      <c r="G2993" s="12" t="s">
        <v>11090</v>
      </c>
      <c r="H2993" s="13">
        <v>2019</v>
      </c>
      <c r="I2993" s="12" t="s">
        <v>11091</v>
      </c>
      <c r="J2993" s="14">
        <v>10</v>
      </c>
      <c r="K2993" s="14">
        <v>192</v>
      </c>
      <c r="L2993" s="12" t="s">
        <v>49</v>
      </c>
      <c r="M2993" s="12" t="s">
        <v>61</v>
      </c>
      <c r="N2993" s="12"/>
      <c r="O2993" s="15"/>
      <c r="P2993" s="12"/>
      <c r="Q2993" s="12"/>
      <c r="R2993" s="12"/>
      <c r="S2993" s="20" t="s">
        <v>11092</v>
      </c>
      <c r="T2993" s="15" t="s">
        <v>38</v>
      </c>
      <c r="U2993" s="15"/>
      <c r="V2993" s="15"/>
      <c r="W2993" s="17">
        <v>10</v>
      </c>
      <c r="X2993" s="18" t="s">
        <v>95</v>
      </c>
    </row>
    <row r="2994" spans="1:24" s="2" customFormat="1" ht="51" customHeight="1" x14ac:dyDescent="0.2">
      <c r="A2994" s="8">
        <v>2981</v>
      </c>
      <c r="B2994" s="9">
        <v>230766</v>
      </c>
      <c r="C2994" s="10">
        <v>660</v>
      </c>
      <c r="D2994" s="11"/>
      <c r="E2994" s="12"/>
      <c r="F2994" s="12" t="s">
        <v>11093</v>
      </c>
      <c r="G2994" s="12" t="s">
        <v>11094</v>
      </c>
      <c r="H2994" s="13">
        <v>2018</v>
      </c>
      <c r="I2994" s="12" t="s">
        <v>11095</v>
      </c>
      <c r="J2994" s="14">
        <v>12</v>
      </c>
      <c r="K2994" s="14">
        <v>248</v>
      </c>
      <c r="L2994" s="12" t="s">
        <v>31</v>
      </c>
      <c r="M2994" s="12" t="s">
        <v>451</v>
      </c>
      <c r="N2994" s="12" t="s">
        <v>56</v>
      </c>
      <c r="O2994" s="15"/>
      <c r="P2994" s="12"/>
      <c r="Q2994" s="12"/>
      <c r="R2994" s="12"/>
      <c r="S2994" s="16" t="s">
        <v>11096</v>
      </c>
      <c r="T2994" s="15" t="s">
        <v>160</v>
      </c>
      <c r="U2994" s="15"/>
      <c r="V2994" s="15"/>
      <c r="W2994" s="17">
        <v>10</v>
      </c>
      <c r="X2994" s="18" t="s">
        <v>39</v>
      </c>
    </row>
    <row r="2995" spans="1:24" s="2" customFormat="1" ht="51" customHeight="1" x14ac:dyDescent="0.2">
      <c r="A2995" s="8">
        <v>2982</v>
      </c>
      <c r="B2995" s="9">
        <v>235741</v>
      </c>
      <c r="C2995" s="10">
        <v>440</v>
      </c>
      <c r="D2995" s="11"/>
      <c r="E2995" s="12"/>
      <c r="F2995" s="12" t="s">
        <v>11097</v>
      </c>
      <c r="G2995" s="12" t="s">
        <v>11098</v>
      </c>
      <c r="H2995" s="13">
        <v>2019</v>
      </c>
      <c r="I2995" s="12" t="s">
        <v>11099</v>
      </c>
      <c r="J2995" s="14">
        <v>42</v>
      </c>
      <c r="K2995" s="14">
        <v>112</v>
      </c>
      <c r="L2995" s="12" t="s">
        <v>31</v>
      </c>
      <c r="M2995" s="12" t="s">
        <v>451</v>
      </c>
      <c r="N2995" s="12" t="s">
        <v>56</v>
      </c>
      <c r="O2995" s="15"/>
      <c r="P2995" s="12"/>
      <c r="Q2995" s="12"/>
      <c r="R2995" s="12"/>
      <c r="S2995" s="16" t="s">
        <v>11100</v>
      </c>
      <c r="T2995" s="15" t="s">
        <v>63</v>
      </c>
      <c r="U2995" s="15"/>
      <c r="V2995" s="15"/>
      <c r="W2995" s="17">
        <v>10</v>
      </c>
      <c r="X2995" s="18" t="s">
        <v>39</v>
      </c>
    </row>
    <row r="2996" spans="1:24" s="2" customFormat="1" ht="51" customHeight="1" x14ac:dyDescent="0.2">
      <c r="A2996" s="8">
        <v>2983</v>
      </c>
      <c r="B2996" s="9">
        <v>226641</v>
      </c>
      <c r="C2996" s="10">
        <v>500</v>
      </c>
      <c r="D2996" s="11"/>
      <c r="E2996" s="12"/>
      <c r="F2996" s="12" t="s">
        <v>11101</v>
      </c>
      <c r="G2996" s="12" t="s">
        <v>11102</v>
      </c>
      <c r="H2996" s="13">
        <v>2018</v>
      </c>
      <c r="I2996" s="12" t="s">
        <v>11103</v>
      </c>
      <c r="J2996" s="14">
        <v>16</v>
      </c>
      <c r="K2996" s="14">
        <v>248</v>
      </c>
      <c r="L2996" s="12" t="s">
        <v>31</v>
      </c>
      <c r="M2996" s="12" t="s">
        <v>189</v>
      </c>
      <c r="N2996" s="12" t="s">
        <v>56</v>
      </c>
      <c r="O2996" s="15"/>
      <c r="P2996" s="12"/>
      <c r="Q2996" s="12"/>
      <c r="R2996" s="12"/>
      <c r="S2996" s="16" t="s">
        <v>11104</v>
      </c>
      <c r="T2996" s="15" t="s">
        <v>63</v>
      </c>
      <c r="U2996" s="15"/>
      <c r="V2996" s="15"/>
      <c r="W2996" s="17">
        <v>10</v>
      </c>
      <c r="X2996" s="18" t="s">
        <v>39</v>
      </c>
    </row>
    <row r="2997" spans="1:24" s="2" customFormat="1" ht="63" customHeight="1" x14ac:dyDescent="0.2">
      <c r="A2997" s="8">
        <v>2984</v>
      </c>
      <c r="B2997" s="9">
        <v>240222</v>
      </c>
      <c r="C2997" s="10">
        <v>770</v>
      </c>
      <c r="D2997" s="11"/>
      <c r="E2997" s="12"/>
      <c r="F2997" s="12" t="s">
        <v>11105</v>
      </c>
      <c r="G2997" s="12" t="s">
        <v>11106</v>
      </c>
      <c r="H2997" s="13">
        <v>2021</v>
      </c>
      <c r="I2997" s="12" t="s">
        <v>11107</v>
      </c>
      <c r="J2997" s="14">
        <v>25</v>
      </c>
      <c r="K2997" s="14">
        <v>160</v>
      </c>
      <c r="L2997" s="12" t="s">
        <v>31</v>
      </c>
      <c r="M2997" s="12" t="s">
        <v>451</v>
      </c>
      <c r="N2997" s="12" t="s">
        <v>56</v>
      </c>
      <c r="O2997" s="15"/>
      <c r="P2997" s="12"/>
      <c r="Q2997" s="12"/>
      <c r="R2997" s="12"/>
      <c r="S2997" s="16" t="s">
        <v>11108</v>
      </c>
      <c r="T2997" s="15" t="s">
        <v>38</v>
      </c>
      <c r="U2997" s="15"/>
      <c r="V2997" s="15"/>
      <c r="W2997" s="17">
        <v>10</v>
      </c>
      <c r="X2997" s="18" t="s">
        <v>39</v>
      </c>
    </row>
    <row r="2998" spans="1:24" s="2" customFormat="1" ht="51" customHeight="1" x14ac:dyDescent="0.2">
      <c r="A2998" s="8">
        <v>2985</v>
      </c>
      <c r="B2998" s="9">
        <v>241746</v>
      </c>
      <c r="C2998" s="10">
        <v>390</v>
      </c>
      <c r="D2998" s="11"/>
      <c r="E2998" s="12"/>
      <c r="F2998" s="12" t="s">
        <v>11109</v>
      </c>
      <c r="G2998" s="12" t="s">
        <v>11110</v>
      </c>
      <c r="H2998" s="13">
        <v>2021</v>
      </c>
      <c r="I2998" s="12" t="s">
        <v>11111</v>
      </c>
      <c r="J2998" s="14">
        <v>1</v>
      </c>
      <c r="K2998" s="14">
        <v>168</v>
      </c>
      <c r="L2998" s="12" t="s">
        <v>31</v>
      </c>
      <c r="M2998" s="12" t="s">
        <v>451</v>
      </c>
      <c r="N2998" s="12" t="s">
        <v>56</v>
      </c>
      <c r="O2998" s="15"/>
      <c r="P2998" s="12"/>
      <c r="Q2998" s="12"/>
      <c r="R2998" s="12"/>
      <c r="S2998" s="16" t="s">
        <v>11112</v>
      </c>
      <c r="T2998" s="15" t="s">
        <v>685</v>
      </c>
      <c r="U2998" s="15"/>
      <c r="V2998" s="15"/>
      <c r="W2998" s="17">
        <v>10</v>
      </c>
      <c r="X2998" s="18" t="s">
        <v>39</v>
      </c>
    </row>
    <row r="2999" spans="1:24" s="2" customFormat="1" ht="38.1" customHeight="1" x14ac:dyDescent="0.2">
      <c r="A2999" s="8">
        <v>2986</v>
      </c>
      <c r="B2999" s="9">
        <v>240223</v>
      </c>
      <c r="C2999" s="10">
        <v>660</v>
      </c>
      <c r="D2999" s="11"/>
      <c r="E2999" s="12"/>
      <c r="F2999" s="12" t="s">
        <v>11113</v>
      </c>
      <c r="G2999" s="12" t="s">
        <v>11114</v>
      </c>
      <c r="H2999" s="13">
        <v>2021</v>
      </c>
      <c r="I2999" s="12" t="s">
        <v>11115</v>
      </c>
      <c r="J2999" s="14">
        <v>10</v>
      </c>
      <c r="K2999" s="14">
        <v>248</v>
      </c>
      <c r="L2999" s="12" t="s">
        <v>31</v>
      </c>
      <c r="M2999" s="12" t="s">
        <v>451</v>
      </c>
      <c r="N2999" s="12" t="s">
        <v>1345</v>
      </c>
      <c r="O2999" s="15"/>
      <c r="P2999" s="12"/>
      <c r="Q2999" s="12"/>
      <c r="R2999" s="12"/>
      <c r="S2999" s="16" t="s">
        <v>11116</v>
      </c>
      <c r="T2999" s="15" t="s">
        <v>38</v>
      </c>
      <c r="U2999" s="15"/>
      <c r="V2999" s="15"/>
      <c r="W2999" s="17">
        <v>10</v>
      </c>
      <c r="X2999" s="18" t="s">
        <v>39</v>
      </c>
    </row>
    <row r="3000" spans="1:24" s="2" customFormat="1" ht="51" customHeight="1" x14ac:dyDescent="0.2">
      <c r="A3000" s="8">
        <v>2987</v>
      </c>
      <c r="B3000" s="9">
        <v>241157</v>
      </c>
      <c r="C3000" s="19">
        <v>1100</v>
      </c>
      <c r="D3000" s="11"/>
      <c r="E3000" s="12"/>
      <c r="F3000" s="12" t="s">
        <v>11117</v>
      </c>
      <c r="G3000" s="12" t="s">
        <v>11118</v>
      </c>
      <c r="H3000" s="13">
        <v>2021</v>
      </c>
      <c r="I3000" s="12" t="s">
        <v>11119</v>
      </c>
      <c r="J3000" s="14">
        <v>8</v>
      </c>
      <c r="K3000" s="14">
        <v>160</v>
      </c>
      <c r="L3000" s="12" t="s">
        <v>49</v>
      </c>
      <c r="M3000" s="12" t="s">
        <v>451</v>
      </c>
      <c r="N3000" s="12" t="s">
        <v>33</v>
      </c>
      <c r="O3000" s="15"/>
      <c r="P3000" s="12"/>
      <c r="Q3000" s="12"/>
      <c r="R3000" s="12"/>
      <c r="S3000" s="16" t="s">
        <v>11120</v>
      </c>
      <c r="T3000" s="15" t="s">
        <v>38</v>
      </c>
      <c r="U3000" s="15"/>
      <c r="V3000" s="15"/>
      <c r="W3000" s="17">
        <v>10</v>
      </c>
      <c r="X3000" s="18" t="s">
        <v>39</v>
      </c>
    </row>
    <row r="3001" spans="1:24" s="2" customFormat="1" ht="101.1" customHeight="1" x14ac:dyDescent="0.2">
      <c r="A3001" s="8">
        <v>2988</v>
      </c>
      <c r="B3001" s="9">
        <v>243776</v>
      </c>
      <c r="C3001" s="19">
        <v>1700</v>
      </c>
      <c r="D3001" s="11"/>
      <c r="E3001" s="12"/>
      <c r="F3001" s="12" t="s">
        <v>11121</v>
      </c>
      <c r="G3001" s="12" t="s">
        <v>6364</v>
      </c>
      <c r="H3001" s="13">
        <v>2022</v>
      </c>
      <c r="I3001" s="12" t="s">
        <v>11122</v>
      </c>
      <c r="J3001" s="14">
        <v>2</v>
      </c>
      <c r="K3001" s="14">
        <v>680</v>
      </c>
      <c r="L3001" s="12" t="s">
        <v>49</v>
      </c>
      <c r="M3001" s="12" t="s">
        <v>451</v>
      </c>
      <c r="N3001" s="12" t="s">
        <v>73</v>
      </c>
      <c r="O3001" s="15"/>
      <c r="P3001" s="12"/>
      <c r="Q3001" s="12"/>
      <c r="R3001" s="12"/>
      <c r="S3001" s="16" t="s">
        <v>11123</v>
      </c>
      <c r="T3001" s="15" t="s">
        <v>38</v>
      </c>
      <c r="U3001" s="15"/>
      <c r="V3001" s="15"/>
      <c r="W3001" s="17">
        <v>10</v>
      </c>
      <c r="X3001" s="18" t="s">
        <v>39</v>
      </c>
    </row>
    <row r="3002" spans="1:24" s="2" customFormat="1" ht="51" customHeight="1" x14ac:dyDescent="0.2">
      <c r="A3002" s="8">
        <v>2989</v>
      </c>
      <c r="B3002" s="9">
        <v>244826</v>
      </c>
      <c r="C3002" s="10">
        <v>900</v>
      </c>
      <c r="D3002" s="11"/>
      <c r="E3002" s="12" t="s">
        <v>144</v>
      </c>
      <c r="F3002" s="12" t="s">
        <v>11124</v>
      </c>
      <c r="G3002" s="12" t="s">
        <v>11125</v>
      </c>
      <c r="H3002" s="13">
        <v>2023</v>
      </c>
      <c r="I3002" s="12" t="s">
        <v>11126</v>
      </c>
      <c r="J3002" s="14">
        <v>11</v>
      </c>
      <c r="K3002" s="14">
        <v>136</v>
      </c>
      <c r="L3002" s="12" t="s">
        <v>49</v>
      </c>
      <c r="M3002" s="12" t="s">
        <v>451</v>
      </c>
      <c r="N3002" s="12" t="s">
        <v>274</v>
      </c>
      <c r="O3002" s="15"/>
      <c r="P3002" s="12"/>
      <c r="Q3002" s="12"/>
      <c r="R3002" s="12"/>
      <c r="S3002" s="16" t="s">
        <v>11127</v>
      </c>
      <c r="T3002" s="15" t="s">
        <v>38</v>
      </c>
      <c r="U3002" s="15"/>
      <c r="V3002" s="15"/>
      <c r="W3002" s="17">
        <v>10</v>
      </c>
      <c r="X3002" s="18" t="s">
        <v>39</v>
      </c>
    </row>
    <row r="3003" spans="1:24" s="2" customFormat="1" ht="38.1" customHeight="1" x14ac:dyDescent="0.2">
      <c r="A3003" s="8">
        <v>2990</v>
      </c>
      <c r="B3003" s="9">
        <v>243203</v>
      </c>
      <c r="C3003" s="19">
        <v>1100</v>
      </c>
      <c r="D3003" s="11"/>
      <c r="E3003" s="12"/>
      <c r="F3003" s="12" t="s">
        <v>11128</v>
      </c>
      <c r="G3003" s="12" t="s">
        <v>11129</v>
      </c>
      <c r="H3003" s="13">
        <v>2022</v>
      </c>
      <c r="I3003" s="12" t="s">
        <v>11130</v>
      </c>
      <c r="J3003" s="14">
        <v>6</v>
      </c>
      <c r="K3003" s="14">
        <v>208</v>
      </c>
      <c r="L3003" s="12" t="s">
        <v>49</v>
      </c>
      <c r="M3003" s="12" t="s">
        <v>451</v>
      </c>
      <c r="N3003" s="12" t="s">
        <v>56</v>
      </c>
      <c r="O3003" s="15"/>
      <c r="P3003" s="12"/>
      <c r="Q3003" s="12"/>
      <c r="R3003" s="12"/>
      <c r="S3003" s="16" t="s">
        <v>11131</v>
      </c>
      <c r="T3003" s="15" t="s">
        <v>38</v>
      </c>
      <c r="U3003" s="15"/>
      <c r="V3003" s="15"/>
      <c r="W3003" s="17">
        <v>10</v>
      </c>
      <c r="X3003" s="18" t="s">
        <v>39</v>
      </c>
    </row>
    <row r="3004" spans="1:24" s="2" customFormat="1" ht="51" customHeight="1" x14ac:dyDescent="0.2">
      <c r="A3004" s="8">
        <v>2991</v>
      </c>
      <c r="B3004" s="9">
        <v>238425</v>
      </c>
      <c r="C3004" s="10">
        <v>990</v>
      </c>
      <c r="D3004" s="11"/>
      <c r="E3004" s="12"/>
      <c r="F3004" s="12" t="s">
        <v>11132</v>
      </c>
      <c r="G3004" s="12" t="s">
        <v>11133</v>
      </c>
      <c r="H3004" s="13">
        <v>2021</v>
      </c>
      <c r="I3004" s="12" t="s">
        <v>11134</v>
      </c>
      <c r="J3004" s="14">
        <v>1</v>
      </c>
      <c r="K3004" s="14">
        <v>680</v>
      </c>
      <c r="L3004" s="12" t="s">
        <v>31</v>
      </c>
      <c r="M3004" s="12" t="s">
        <v>451</v>
      </c>
      <c r="N3004" s="12" t="s">
        <v>56</v>
      </c>
      <c r="O3004" s="15" t="s">
        <v>34</v>
      </c>
      <c r="P3004" s="12" t="s">
        <v>35</v>
      </c>
      <c r="Q3004" s="12" t="s">
        <v>36</v>
      </c>
      <c r="R3004" s="12"/>
      <c r="S3004" s="16" t="s">
        <v>11135</v>
      </c>
      <c r="T3004" s="15" t="s">
        <v>38</v>
      </c>
      <c r="U3004" s="15"/>
      <c r="V3004" s="15"/>
      <c r="W3004" s="17">
        <v>10</v>
      </c>
      <c r="X3004" s="18" t="s">
        <v>39</v>
      </c>
    </row>
    <row r="3005" spans="1:24" s="2" customFormat="1" ht="89.1" customHeight="1" x14ac:dyDescent="0.2">
      <c r="A3005" s="8">
        <v>2992</v>
      </c>
      <c r="B3005" s="9">
        <v>242479</v>
      </c>
      <c r="C3005" s="19">
        <v>2200</v>
      </c>
      <c r="D3005" s="11"/>
      <c r="E3005" s="12"/>
      <c r="F3005" s="12" t="s">
        <v>11136</v>
      </c>
      <c r="G3005" s="12" t="s">
        <v>11137</v>
      </c>
      <c r="H3005" s="13">
        <v>2022</v>
      </c>
      <c r="I3005" s="12" t="s">
        <v>11138</v>
      </c>
      <c r="J3005" s="14">
        <v>2</v>
      </c>
      <c r="K3005" s="14">
        <v>784</v>
      </c>
      <c r="L3005" s="12" t="s">
        <v>49</v>
      </c>
      <c r="M3005" s="12" t="s">
        <v>451</v>
      </c>
      <c r="N3005" s="12" t="s">
        <v>56</v>
      </c>
      <c r="O3005" s="15"/>
      <c r="P3005" s="12"/>
      <c r="Q3005" s="12"/>
      <c r="R3005" s="12"/>
      <c r="S3005" s="16" t="s">
        <v>11139</v>
      </c>
      <c r="T3005" s="15" t="s">
        <v>38</v>
      </c>
      <c r="U3005" s="15"/>
      <c r="V3005" s="15"/>
      <c r="W3005" s="17">
        <v>10</v>
      </c>
      <c r="X3005" s="18" t="s">
        <v>39</v>
      </c>
    </row>
    <row r="3006" spans="1:24" s="2" customFormat="1" ht="51" customHeight="1" x14ac:dyDescent="0.2">
      <c r="A3006" s="8">
        <v>2993</v>
      </c>
      <c r="B3006" s="9">
        <v>238426</v>
      </c>
      <c r="C3006" s="10">
        <v>600</v>
      </c>
      <c r="D3006" s="11"/>
      <c r="E3006" s="12"/>
      <c r="F3006" s="12" t="s">
        <v>11140</v>
      </c>
      <c r="G3006" s="12" t="s">
        <v>11141</v>
      </c>
      <c r="H3006" s="13">
        <v>2021</v>
      </c>
      <c r="I3006" s="12" t="s">
        <v>11142</v>
      </c>
      <c r="J3006" s="14">
        <v>1</v>
      </c>
      <c r="K3006" s="14">
        <v>256</v>
      </c>
      <c r="L3006" s="12" t="s">
        <v>31</v>
      </c>
      <c r="M3006" s="12" t="s">
        <v>451</v>
      </c>
      <c r="N3006" s="12" t="s">
        <v>56</v>
      </c>
      <c r="O3006" s="15" t="s">
        <v>34</v>
      </c>
      <c r="P3006" s="12" t="s">
        <v>35</v>
      </c>
      <c r="Q3006" s="12" t="s">
        <v>36</v>
      </c>
      <c r="R3006" s="12"/>
      <c r="S3006" s="16" t="s">
        <v>11143</v>
      </c>
      <c r="T3006" s="15" t="s">
        <v>38</v>
      </c>
      <c r="U3006" s="15"/>
      <c r="V3006" s="15"/>
      <c r="W3006" s="17">
        <v>10</v>
      </c>
      <c r="X3006" s="18" t="s">
        <v>39</v>
      </c>
    </row>
    <row r="3007" spans="1:24" s="2" customFormat="1" ht="89.1" customHeight="1" x14ac:dyDescent="0.2">
      <c r="A3007" s="8">
        <v>2994</v>
      </c>
      <c r="B3007" s="9">
        <v>240619</v>
      </c>
      <c r="C3007" s="19">
        <v>1540</v>
      </c>
      <c r="D3007" s="11"/>
      <c r="E3007" s="12"/>
      <c r="F3007" s="12" t="s">
        <v>11144</v>
      </c>
      <c r="G3007" s="12" t="s">
        <v>6364</v>
      </c>
      <c r="H3007" s="13">
        <v>2021</v>
      </c>
      <c r="I3007" s="12" t="s">
        <v>11145</v>
      </c>
      <c r="J3007" s="14">
        <v>5</v>
      </c>
      <c r="K3007" s="14">
        <v>872</v>
      </c>
      <c r="L3007" s="12" t="s">
        <v>31</v>
      </c>
      <c r="M3007" s="12" t="s">
        <v>451</v>
      </c>
      <c r="N3007" s="12" t="s">
        <v>73</v>
      </c>
      <c r="O3007" s="15"/>
      <c r="P3007" s="12"/>
      <c r="Q3007" s="12"/>
      <c r="R3007" s="12"/>
      <c r="S3007" s="16" t="s">
        <v>11146</v>
      </c>
      <c r="T3007" s="15" t="s">
        <v>38</v>
      </c>
      <c r="U3007" s="15"/>
      <c r="V3007" s="15"/>
      <c r="W3007" s="17">
        <v>10</v>
      </c>
      <c r="X3007" s="18" t="s">
        <v>39</v>
      </c>
    </row>
    <row r="3008" spans="1:24" s="2" customFormat="1" ht="75.95" customHeight="1" x14ac:dyDescent="0.2">
      <c r="A3008" s="8">
        <v>2995</v>
      </c>
      <c r="B3008" s="9">
        <v>243311</v>
      </c>
      <c r="C3008" s="10">
        <v>900</v>
      </c>
      <c r="D3008" s="11"/>
      <c r="E3008" s="12"/>
      <c r="F3008" s="12" t="s">
        <v>11147</v>
      </c>
      <c r="G3008" s="12" t="s">
        <v>11148</v>
      </c>
      <c r="H3008" s="13">
        <v>2022</v>
      </c>
      <c r="I3008" s="12" t="s">
        <v>11149</v>
      </c>
      <c r="J3008" s="14">
        <v>8</v>
      </c>
      <c r="K3008" s="14">
        <v>136</v>
      </c>
      <c r="L3008" s="12" t="s">
        <v>49</v>
      </c>
      <c r="M3008" s="12" t="s">
        <v>451</v>
      </c>
      <c r="N3008" s="12" t="s">
        <v>548</v>
      </c>
      <c r="O3008" s="15"/>
      <c r="P3008" s="12"/>
      <c r="Q3008" s="12"/>
      <c r="R3008" s="12"/>
      <c r="S3008" s="16" t="s">
        <v>11150</v>
      </c>
      <c r="T3008" s="15" t="s">
        <v>38</v>
      </c>
      <c r="U3008" s="15"/>
      <c r="V3008" s="15"/>
      <c r="W3008" s="17">
        <v>10</v>
      </c>
      <c r="X3008" s="18" t="s">
        <v>39</v>
      </c>
    </row>
    <row r="3009" spans="1:24" s="2" customFormat="1" ht="51" customHeight="1" x14ac:dyDescent="0.2">
      <c r="A3009" s="8">
        <v>2996</v>
      </c>
      <c r="B3009" s="9">
        <v>244495</v>
      </c>
      <c r="C3009" s="10">
        <v>850</v>
      </c>
      <c r="D3009" s="11"/>
      <c r="E3009" s="12"/>
      <c r="F3009" s="12" t="s">
        <v>11151</v>
      </c>
      <c r="G3009" s="12" t="s">
        <v>1303</v>
      </c>
      <c r="H3009" s="13">
        <v>2023</v>
      </c>
      <c r="I3009" s="12" t="s">
        <v>11152</v>
      </c>
      <c r="J3009" s="14">
        <v>15</v>
      </c>
      <c r="K3009" s="14">
        <v>88</v>
      </c>
      <c r="L3009" s="12" t="s">
        <v>49</v>
      </c>
      <c r="M3009" s="12" t="s">
        <v>451</v>
      </c>
      <c r="N3009" s="12" t="s">
        <v>56</v>
      </c>
      <c r="O3009" s="15" t="s">
        <v>34</v>
      </c>
      <c r="P3009" s="12" t="s">
        <v>35</v>
      </c>
      <c r="Q3009" s="12" t="s">
        <v>705</v>
      </c>
      <c r="R3009" s="12"/>
      <c r="S3009" s="16" t="s">
        <v>11153</v>
      </c>
      <c r="T3009" s="15" t="s">
        <v>38</v>
      </c>
      <c r="U3009" s="15" t="s">
        <v>94</v>
      </c>
      <c r="V3009" s="15"/>
      <c r="W3009" s="17">
        <v>10</v>
      </c>
      <c r="X3009" s="18" t="s">
        <v>39</v>
      </c>
    </row>
    <row r="3010" spans="1:24" s="2" customFormat="1" ht="51" customHeight="1" x14ac:dyDescent="0.2">
      <c r="A3010" s="8">
        <v>2997</v>
      </c>
      <c r="B3010" s="9">
        <v>237244</v>
      </c>
      <c r="C3010" s="10">
        <v>660</v>
      </c>
      <c r="D3010" s="11"/>
      <c r="E3010" s="12"/>
      <c r="F3010" s="12" t="s">
        <v>11154</v>
      </c>
      <c r="G3010" s="12" t="s">
        <v>11155</v>
      </c>
      <c r="H3010" s="13">
        <v>2020</v>
      </c>
      <c r="I3010" s="12" t="s">
        <v>11156</v>
      </c>
      <c r="J3010" s="14">
        <v>22</v>
      </c>
      <c r="K3010" s="14">
        <v>120</v>
      </c>
      <c r="L3010" s="12" t="s">
        <v>49</v>
      </c>
      <c r="M3010" s="12" t="s">
        <v>451</v>
      </c>
      <c r="N3010" s="12" t="s">
        <v>902</v>
      </c>
      <c r="O3010" s="15"/>
      <c r="P3010" s="12"/>
      <c r="Q3010" s="12"/>
      <c r="R3010" s="12"/>
      <c r="S3010" s="16" t="s">
        <v>11157</v>
      </c>
      <c r="T3010" s="15" t="s">
        <v>38</v>
      </c>
      <c r="U3010" s="15"/>
      <c r="V3010" s="15"/>
      <c r="W3010" s="17">
        <v>10</v>
      </c>
      <c r="X3010" s="18" t="s">
        <v>39</v>
      </c>
    </row>
    <row r="3011" spans="1:24" s="2" customFormat="1" ht="38.1" customHeight="1" x14ac:dyDescent="0.2">
      <c r="A3011" s="8">
        <v>2998</v>
      </c>
      <c r="B3011" s="9">
        <v>243463</v>
      </c>
      <c r="C3011" s="19">
        <v>1100</v>
      </c>
      <c r="D3011" s="11"/>
      <c r="E3011" s="12"/>
      <c r="F3011" s="12" t="s">
        <v>11158</v>
      </c>
      <c r="G3011" s="12" t="s">
        <v>11159</v>
      </c>
      <c r="H3011" s="13">
        <v>2022</v>
      </c>
      <c r="I3011" s="12" t="s">
        <v>11160</v>
      </c>
      <c r="J3011" s="14">
        <v>5</v>
      </c>
      <c r="K3011" s="14">
        <v>224</v>
      </c>
      <c r="L3011" s="12" t="s">
        <v>49</v>
      </c>
      <c r="M3011" s="12" t="s">
        <v>451</v>
      </c>
      <c r="N3011" s="12" t="s">
        <v>33</v>
      </c>
      <c r="O3011" s="15"/>
      <c r="P3011" s="12"/>
      <c r="Q3011" s="12"/>
      <c r="R3011" s="12"/>
      <c r="S3011" s="16" t="s">
        <v>11161</v>
      </c>
      <c r="T3011" s="15" t="s">
        <v>38</v>
      </c>
      <c r="U3011" s="15"/>
      <c r="V3011" s="15"/>
      <c r="W3011" s="17">
        <v>10</v>
      </c>
      <c r="X3011" s="18" t="s">
        <v>39</v>
      </c>
    </row>
    <row r="3012" spans="1:24" s="2" customFormat="1" ht="63" customHeight="1" x14ac:dyDescent="0.2">
      <c r="A3012" s="8">
        <v>2999</v>
      </c>
      <c r="B3012" s="9">
        <v>235867</v>
      </c>
      <c r="C3012" s="10">
        <v>660</v>
      </c>
      <c r="D3012" s="11"/>
      <c r="E3012" s="12"/>
      <c r="F3012" s="12" t="s">
        <v>11162</v>
      </c>
      <c r="G3012" s="12" t="s">
        <v>11163</v>
      </c>
      <c r="H3012" s="13">
        <v>2020</v>
      </c>
      <c r="I3012" s="12" t="s">
        <v>11164</v>
      </c>
      <c r="J3012" s="14">
        <v>18</v>
      </c>
      <c r="K3012" s="14">
        <v>192</v>
      </c>
      <c r="L3012" s="12" t="s">
        <v>49</v>
      </c>
      <c r="M3012" s="12" t="s">
        <v>451</v>
      </c>
      <c r="N3012" s="12" t="s">
        <v>11165</v>
      </c>
      <c r="O3012" s="15" t="s">
        <v>34</v>
      </c>
      <c r="P3012" s="12" t="s">
        <v>35</v>
      </c>
      <c r="Q3012" s="12" t="s">
        <v>36</v>
      </c>
      <c r="R3012" s="12"/>
      <c r="S3012" s="16" t="s">
        <v>11166</v>
      </c>
      <c r="T3012" s="15" t="s">
        <v>38</v>
      </c>
      <c r="U3012" s="15"/>
      <c r="V3012" s="15"/>
      <c r="W3012" s="17">
        <v>10</v>
      </c>
      <c r="X3012" s="18" t="s">
        <v>39</v>
      </c>
    </row>
    <row r="3013" spans="1:24" s="2" customFormat="1" ht="51" customHeight="1" x14ac:dyDescent="0.2">
      <c r="A3013" s="8">
        <v>3000</v>
      </c>
      <c r="B3013" s="9">
        <v>244450</v>
      </c>
      <c r="C3013" s="10">
        <v>550</v>
      </c>
      <c r="D3013" s="11"/>
      <c r="E3013" s="12"/>
      <c r="F3013" s="12" t="s">
        <v>11167</v>
      </c>
      <c r="G3013" s="12" t="s">
        <v>11168</v>
      </c>
      <c r="H3013" s="13">
        <v>2023</v>
      </c>
      <c r="I3013" s="12" t="s">
        <v>11169</v>
      </c>
      <c r="J3013" s="14">
        <v>1</v>
      </c>
      <c r="K3013" s="14">
        <v>128</v>
      </c>
      <c r="L3013" s="12" t="s">
        <v>31</v>
      </c>
      <c r="M3013" s="12" t="s">
        <v>451</v>
      </c>
      <c r="N3013" s="12" t="s">
        <v>564</v>
      </c>
      <c r="O3013" s="15" t="s">
        <v>34</v>
      </c>
      <c r="P3013" s="12" t="s">
        <v>35</v>
      </c>
      <c r="Q3013" s="12" t="s">
        <v>36</v>
      </c>
      <c r="R3013" s="12"/>
      <c r="S3013" s="16" t="s">
        <v>11170</v>
      </c>
      <c r="T3013" s="15" t="s">
        <v>38</v>
      </c>
      <c r="U3013" s="15"/>
      <c r="V3013" s="15"/>
      <c r="W3013" s="17">
        <v>10</v>
      </c>
      <c r="X3013" s="18" t="s">
        <v>39</v>
      </c>
    </row>
    <row r="3014" spans="1:24" s="2" customFormat="1" ht="51" customHeight="1" x14ac:dyDescent="0.2">
      <c r="A3014" s="8">
        <v>3001</v>
      </c>
      <c r="B3014" s="9">
        <v>240377</v>
      </c>
      <c r="C3014" s="19">
        <v>1540</v>
      </c>
      <c r="D3014" s="11"/>
      <c r="E3014" s="12"/>
      <c r="F3014" s="12" t="s">
        <v>11171</v>
      </c>
      <c r="G3014" s="12" t="s">
        <v>11172</v>
      </c>
      <c r="H3014" s="13">
        <v>2021</v>
      </c>
      <c r="I3014" s="12" t="s">
        <v>11173</v>
      </c>
      <c r="J3014" s="14">
        <v>4</v>
      </c>
      <c r="K3014" s="14">
        <v>360</v>
      </c>
      <c r="L3014" s="12" t="s">
        <v>49</v>
      </c>
      <c r="M3014" s="12" t="s">
        <v>451</v>
      </c>
      <c r="N3014" s="12" t="s">
        <v>902</v>
      </c>
      <c r="O3014" s="15"/>
      <c r="P3014" s="12"/>
      <c r="Q3014" s="12"/>
      <c r="R3014" s="12"/>
      <c r="S3014" s="16" t="s">
        <v>11174</v>
      </c>
      <c r="T3014" s="15" t="s">
        <v>38</v>
      </c>
      <c r="U3014" s="15"/>
      <c r="V3014" s="15"/>
      <c r="W3014" s="17">
        <v>10</v>
      </c>
      <c r="X3014" s="18" t="s">
        <v>39</v>
      </c>
    </row>
    <row r="3015" spans="1:24" s="2" customFormat="1" ht="38.1" customHeight="1" x14ac:dyDescent="0.2">
      <c r="A3015" s="8">
        <v>3002</v>
      </c>
      <c r="B3015" s="9">
        <v>243330</v>
      </c>
      <c r="C3015" s="10">
        <v>750</v>
      </c>
      <c r="D3015" s="11"/>
      <c r="E3015" s="12"/>
      <c r="F3015" s="12" t="s">
        <v>11175</v>
      </c>
      <c r="G3015" s="12" t="s">
        <v>11176</v>
      </c>
      <c r="H3015" s="13">
        <v>2022</v>
      </c>
      <c r="I3015" s="12" t="s">
        <v>11177</v>
      </c>
      <c r="J3015" s="14">
        <v>8</v>
      </c>
      <c r="K3015" s="14">
        <v>128</v>
      </c>
      <c r="L3015" s="12" t="s">
        <v>49</v>
      </c>
      <c r="M3015" s="12" t="s">
        <v>451</v>
      </c>
      <c r="N3015" s="12"/>
      <c r="O3015" s="15"/>
      <c r="P3015" s="12"/>
      <c r="Q3015" s="12"/>
      <c r="R3015" s="12"/>
      <c r="S3015" s="16" t="s">
        <v>11178</v>
      </c>
      <c r="T3015" s="15" t="s">
        <v>38</v>
      </c>
      <c r="U3015" s="15"/>
      <c r="V3015" s="15"/>
      <c r="W3015" s="17">
        <v>10</v>
      </c>
      <c r="X3015" s="18" t="s">
        <v>39</v>
      </c>
    </row>
    <row r="3016" spans="1:24" s="2" customFormat="1" ht="89.1" customHeight="1" x14ac:dyDescent="0.2">
      <c r="A3016" s="8">
        <v>3003</v>
      </c>
      <c r="B3016" s="9">
        <v>241721</v>
      </c>
      <c r="C3016" s="10">
        <v>500</v>
      </c>
      <c r="D3016" s="11"/>
      <c r="E3016" s="12"/>
      <c r="F3016" s="12" t="s">
        <v>11179</v>
      </c>
      <c r="G3016" s="12" t="s">
        <v>1067</v>
      </c>
      <c r="H3016" s="13">
        <v>2022</v>
      </c>
      <c r="I3016" s="12" t="s">
        <v>11180</v>
      </c>
      <c r="J3016" s="14">
        <v>1</v>
      </c>
      <c r="K3016" s="14">
        <v>160</v>
      </c>
      <c r="L3016" s="12" t="s">
        <v>31</v>
      </c>
      <c r="M3016" s="12" t="s">
        <v>1873</v>
      </c>
      <c r="N3016" s="12"/>
      <c r="O3016" s="15" t="s">
        <v>34</v>
      </c>
      <c r="P3016" s="12" t="s">
        <v>35</v>
      </c>
      <c r="Q3016" s="12" t="s">
        <v>36</v>
      </c>
      <c r="R3016" s="12"/>
      <c r="S3016" s="16" t="s">
        <v>11181</v>
      </c>
      <c r="T3016" s="15" t="s">
        <v>38</v>
      </c>
      <c r="U3016" s="15" t="s">
        <v>94</v>
      </c>
      <c r="V3016" s="15"/>
      <c r="W3016" s="17">
        <v>10</v>
      </c>
      <c r="X3016" s="18" t="s">
        <v>39</v>
      </c>
    </row>
    <row r="3017" spans="1:24" s="2" customFormat="1" ht="63" customHeight="1" x14ac:dyDescent="0.2">
      <c r="A3017" s="8">
        <v>3004</v>
      </c>
      <c r="B3017" s="9">
        <v>243698</v>
      </c>
      <c r="C3017" s="19">
        <v>1400</v>
      </c>
      <c r="D3017" s="11"/>
      <c r="E3017" s="12"/>
      <c r="F3017" s="12" t="s">
        <v>11182</v>
      </c>
      <c r="G3017" s="12" t="s">
        <v>11183</v>
      </c>
      <c r="H3017" s="13">
        <v>2022</v>
      </c>
      <c r="I3017" s="12" t="s">
        <v>11184</v>
      </c>
      <c r="J3017" s="14">
        <v>5</v>
      </c>
      <c r="K3017" s="14">
        <v>288</v>
      </c>
      <c r="L3017" s="12" t="s">
        <v>49</v>
      </c>
      <c r="M3017" s="12" t="s">
        <v>451</v>
      </c>
      <c r="N3017" s="12"/>
      <c r="O3017" s="15"/>
      <c r="P3017" s="12"/>
      <c r="Q3017" s="12"/>
      <c r="R3017" s="12"/>
      <c r="S3017" s="16" t="s">
        <v>11185</v>
      </c>
      <c r="T3017" s="15" t="s">
        <v>38</v>
      </c>
      <c r="U3017" s="15"/>
      <c r="V3017" s="15"/>
      <c r="W3017" s="17">
        <v>10</v>
      </c>
      <c r="X3017" s="18" t="s">
        <v>39</v>
      </c>
    </row>
    <row r="3018" spans="1:24" s="2" customFormat="1" ht="38.1" customHeight="1" x14ac:dyDescent="0.2">
      <c r="A3018" s="8">
        <v>3005</v>
      </c>
      <c r="B3018" s="9">
        <v>239200</v>
      </c>
      <c r="C3018" s="10">
        <v>880</v>
      </c>
      <c r="D3018" s="11"/>
      <c r="E3018" s="12"/>
      <c r="F3018" s="12" t="s">
        <v>11186</v>
      </c>
      <c r="G3018" s="12" t="s">
        <v>11187</v>
      </c>
      <c r="H3018" s="13">
        <v>2021</v>
      </c>
      <c r="I3018" s="12" t="s">
        <v>11188</v>
      </c>
      <c r="J3018" s="14">
        <v>18</v>
      </c>
      <c r="K3018" s="14">
        <v>176</v>
      </c>
      <c r="L3018" s="12" t="s">
        <v>49</v>
      </c>
      <c r="M3018" s="12" t="s">
        <v>451</v>
      </c>
      <c r="N3018" s="12" t="s">
        <v>33</v>
      </c>
      <c r="O3018" s="15"/>
      <c r="P3018" s="12"/>
      <c r="Q3018" s="12"/>
      <c r="R3018" s="12"/>
      <c r="S3018" s="16" t="s">
        <v>11189</v>
      </c>
      <c r="T3018" s="15" t="s">
        <v>38</v>
      </c>
      <c r="U3018" s="15"/>
      <c r="V3018" s="15"/>
      <c r="W3018" s="17">
        <v>10</v>
      </c>
      <c r="X3018" s="18" t="s">
        <v>39</v>
      </c>
    </row>
    <row r="3019" spans="1:24" s="2" customFormat="1" ht="26.1" customHeight="1" x14ac:dyDescent="0.2">
      <c r="A3019" s="8">
        <v>3006</v>
      </c>
      <c r="B3019" s="9">
        <v>244021</v>
      </c>
      <c r="C3019" s="19">
        <v>1300</v>
      </c>
      <c r="D3019" s="11"/>
      <c r="E3019" s="12"/>
      <c r="F3019" s="12" t="s">
        <v>11190</v>
      </c>
      <c r="G3019" s="12" t="s">
        <v>9905</v>
      </c>
      <c r="H3019" s="13">
        <v>2023</v>
      </c>
      <c r="I3019" s="12" t="s">
        <v>11191</v>
      </c>
      <c r="J3019" s="14">
        <v>8</v>
      </c>
      <c r="K3019" s="14">
        <v>640</v>
      </c>
      <c r="L3019" s="12" t="s">
        <v>31</v>
      </c>
      <c r="M3019" s="12" t="s">
        <v>61</v>
      </c>
      <c r="N3019" s="12" t="s">
        <v>902</v>
      </c>
      <c r="O3019" s="15"/>
      <c r="P3019" s="12"/>
      <c r="Q3019" s="12"/>
      <c r="R3019" s="12"/>
      <c r="S3019" s="16" t="s">
        <v>11192</v>
      </c>
      <c r="T3019" s="15" t="s">
        <v>38</v>
      </c>
      <c r="U3019" s="15"/>
      <c r="V3019" s="15"/>
      <c r="W3019" s="17">
        <v>10</v>
      </c>
      <c r="X3019" s="18" t="s">
        <v>39</v>
      </c>
    </row>
    <row r="3020" spans="1:24" s="2" customFormat="1" ht="38.1" customHeight="1" x14ac:dyDescent="0.2">
      <c r="A3020" s="8">
        <v>3007</v>
      </c>
      <c r="B3020" s="9">
        <v>244440</v>
      </c>
      <c r="C3020" s="19">
        <v>1250</v>
      </c>
      <c r="D3020" s="11"/>
      <c r="E3020" s="12"/>
      <c r="F3020" s="12" t="s">
        <v>11193</v>
      </c>
      <c r="G3020" s="12" t="s">
        <v>4512</v>
      </c>
      <c r="H3020" s="13">
        <v>2023</v>
      </c>
      <c r="I3020" s="12" t="s">
        <v>11194</v>
      </c>
      <c r="J3020" s="14">
        <v>5</v>
      </c>
      <c r="K3020" s="14">
        <v>240</v>
      </c>
      <c r="L3020" s="12" t="s">
        <v>49</v>
      </c>
      <c r="M3020" s="12" t="s">
        <v>637</v>
      </c>
      <c r="N3020" s="12" t="s">
        <v>56</v>
      </c>
      <c r="O3020" s="15"/>
      <c r="P3020" s="12"/>
      <c r="Q3020" s="12"/>
      <c r="R3020" s="12"/>
      <c r="S3020" s="16" t="s">
        <v>11195</v>
      </c>
      <c r="T3020" s="15" t="s">
        <v>38</v>
      </c>
      <c r="U3020" s="15"/>
      <c r="V3020" s="15"/>
      <c r="W3020" s="17">
        <v>10</v>
      </c>
      <c r="X3020" s="18" t="s">
        <v>39</v>
      </c>
    </row>
    <row r="3021" spans="1:24" s="2" customFormat="1" ht="51" customHeight="1" x14ac:dyDescent="0.2">
      <c r="A3021" s="8">
        <v>3008</v>
      </c>
      <c r="B3021" s="9">
        <v>244706</v>
      </c>
      <c r="C3021" s="10">
        <v>750</v>
      </c>
      <c r="D3021" s="11"/>
      <c r="E3021" s="12"/>
      <c r="F3021" s="12" t="s">
        <v>11196</v>
      </c>
      <c r="G3021" s="12" t="s">
        <v>11197</v>
      </c>
      <c r="H3021" s="13">
        <v>2023</v>
      </c>
      <c r="I3021" s="12" t="s">
        <v>11198</v>
      </c>
      <c r="J3021" s="14">
        <v>18</v>
      </c>
      <c r="K3021" s="14">
        <v>208</v>
      </c>
      <c r="L3021" s="12" t="s">
        <v>31</v>
      </c>
      <c r="M3021" s="12" t="s">
        <v>195</v>
      </c>
      <c r="N3021" s="12"/>
      <c r="O3021" s="15"/>
      <c r="P3021" s="12"/>
      <c r="Q3021" s="12"/>
      <c r="R3021" s="12" t="s">
        <v>914</v>
      </c>
      <c r="S3021" s="16" t="s">
        <v>11199</v>
      </c>
      <c r="T3021" s="15" t="s">
        <v>38</v>
      </c>
      <c r="U3021" s="15"/>
      <c r="V3021" s="15"/>
      <c r="W3021" s="17">
        <v>10</v>
      </c>
      <c r="X3021" s="18" t="s">
        <v>39</v>
      </c>
    </row>
    <row r="3022" spans="1:24" s="2" customFormat="1" ht="51" customHeight="1" x14ac:dyDescent="0.2">
      <c r="A3022" s="8">
        <v>3009</v>
      </c>
      <c r="B3022" s="9">
        <v>157695</v>
      </c>
      <c r="C3022" s="10">
        <v>660</v>
      </c>
      <c r="D3022" s="11"/>
      <c r="E3022" s="12"/>
      <c r="F3022" s="12" t="s">
        <v>11200</v>
      </c>
      <c r="G3022" s="12" t="s">
        <v>11201</v>
      </c>
      <c r="H3022" s="13">
        <v>2013</v>
      </c>
      <c r="I3022" s="12" t="s">
        <v>11202</v>
      </c>
      <c r="J3022" s="14">
        <v>20</v>
      </c>
      <c r="K3022" s="14">
        <v>224</v>
      </c>
      <c r="L3022" s="12" t="s">
        <v>31</v>
      </c>
      <c r="M3022" s="12" t="s">
        <v>854</v>
      </c>
      <c r="N3022" s="12"/>
      <c r="O3022" s="15" t="s">
        <v>34</v>
      </c>
      <c r="P3022" s="12" t="s">
        <v>35</v>
      </c>
      <c r="Q3022" s="12" t="s">
        <v>36</v>
      </c>
      <c r="R3022" s="12"/>
      <c r="S3022" s="16" t="s">
        <v>11203</v>
      </c>
      <c r="T3022" s="15" t="s">
        <v>38</v>
      </c>
      <c r="U3022" s="15"/>
      <c r="V3022" s="15"/>
      <c r="W3022" s="17">
        <v>10</v>
      </c>
      <c r="X3022" s="18" t="s">
        <v>95</v>
      </c>
    </row>
    <row r="3023" spans="1:24" s="2" customFormat="1" ht="63" customHeight="1" x14ac:dyDescent="0.2">
      <c r="A3023" s="8">
        <v>3010</v>
      </c>
      <c r="B3023" s="9">
        <v>245051</v>
      </c>
      <c r="C3023" s="10">
        <v>900</v>
      </c>
      <c r="D3023" s="11"/>
      <c r="E3023" s="12" t="s">
        <v>1214</v>
      </c>
      <c r="F3023" s="12" t="s">
        <v>11204</v>
      </c>
      <c r="G3023" s="12" t="s">
        <v>11205</v>
      </c>
      <c r="H3023" s="13">
        <v>2023</v>
      </c>
      <c r="I3023" s="12" t="s">
        <v>11206</v>
      </c>
      <c r="J3023" s="14">
        <v>10</v>
      </c>
      <c r="K3023" s="14">
        <v>160</v>
      </c>
      <c r="L3023" s="12" t="s">
        <v>49</v>
      </c>
      <c r="M3023" s="12" t="s">
        <v>195</v>
      </c>
      <c r="N3023" s="12" t="s">
        <v>56</v>
      </c>
      <c r="O3023" s="15"/>
      <c r="P3023" s="12"/>
      <c r="Q3023" s="12"/>
      <c r="R3023" s="12"/>
      <c r="S3023" s="16" t="s">
        <v>11207</v>
      </c>
      <c r="T3023" s="15" t="s">
        <v>38</v>
      </c>
      <c r="U3023" s="15"/>
      <c r="V3023" s="15"/>
      <c r="W3023" s="17">
        <v>10</v>
      </c>
      <c r="X3023" s="18" t="s">
        <v>39</v>
      </c>
    </row>
    <row r="3024" spans="1:24" s="2" customFormat="1" ht="51" customHeight="1" x14ac:dyDescent="0.2">
      <c r="A3024" s="8">
        <v>3011</v>
      </c>
      <c r="B3024" s="9">
        <v>239575</v>
      </c>
      <c r="C3024" s="19">
        <v>1100</v>
      </c>
      <c r="D3024" s="11"/>
      <c r="E3024" s="12"/>
      <c r="F3024" s="12" t="s">
        <v>11208</v>
      </c>
      <c r="G3024" s="12" t="s">
        <v>11209</v>
      </c>
      <c r="H3024" s="13">
        <v>2021</v>
      </c>
      <c r="I3024" s="12" t="s">
        <v>11210</v>
      </c>
      <c r="J3024" s="14">
        <v>1</v>
      </c>
      <c r="K3024" s="14">
        <v>256</v>
      </c>
      <c r="L3024" s="12" t="s">
        <v>49</v>
      </c>
      <c r="M3024" s="12" t="s">
        <v>308</v>
      </c>
      <c r="N3024" s="12" t="s">
        <v>73</v>
      </c>
      <c r="O3024" s="15" t="s">
        <v>200</v>
      </c>
      <c r="P3024" s="12" t="s">
        <v>201</v>
      </c>
      <c r="Q3024" s="12" t="s">
        <v>36</v>
      </c>
      <c r="R3024" s="12"/>
      <c r="S3024" s="16" t="s">
        <v>11211</v>
      </c>
      <c r="T3024" s="15" t="s">
        <v>38</v>
      </c>
      <c r="U3024" s="15" t="s">
        <v>94</v>
      </c>
      <c r="V3024" s="15"/>
      <c r="W3024" s="17">
        <v>10</v>
      </c>
      <c r="X3024" s="18" t="s">
        <v>39</v>
      </c>
    </row>
    <row r="3025" spans="1:24" s="2" customFormat="1" ht="38.1" customHeight="1" x14ac:dyDescent="0.2">
      <c r="A3025" s="8">
        <v>3012</v>
      </c>
      <c r="B3025" s="9">
        <v>240149</v>
      </c>
      <c r="C3025" s="10">
        <v>440</v>
      </c>
      <c r="D3025" s="11"/>
      <c r="E3025" s="12"/>
      <c r="F3025" s="12" t="s">
        <v>11212</v>
      </c>
      <c r="G3025" s="12" t="s">
        <v>11213</v>
      </c>
      <c r="H3025" s="13">
        <v>2021</v>
      </c>
      <c r="I3025" s="12" t="s">
        <v>11214</v>
      </c>
      <c r="J3025" s="14">
        <v>25</v>
      </c>
      <c r="K3025" s="14">
        <v>96</v>
      </c>
      <c r="L3025" s="12" t="s">
        <v>31</v>
      </c>
      <c r="M3025" s="12" t="s">
        <v>72</v>
      </c>
      <c r="N3025" s="12" t="s">
        <v>56</v>
      </c>
      <c r="O3025" s="15" t="s">
        <v>718</v>
      </c>
      <c r="P3025" s="12" t="s">
        <v>719</v>
      </c>
      <c r="Q3025" s="12" t="s">
        <v>505</v>
      </c>
      <c r="R3025" s="12"/>
      <c r="S3025" s="16" t="s">
        <v>11215</v>
      </c>
      <c r="T3025" s="15" t="s">
        <v>38</v>
      </c>
      <c r="U3025" s="15"/>
      <c r="V3025" s="15"/>
      <c r="W3025" s="17">
        <v>10</v>
      </c>
      <c r="X3025" s="18" t="s">
        <v>39</v>
      </c>
    </row>
    <row r="3026" spans="1:24" s="2" customFormat="1" ht="51" customHeight="1" x14ac:dyDescent="0.2">
      <c r="A3026" s="8">
        <v>3013</v>
      </c>
      <c r="B3026" s="9">
        <v>238655</v>
      </c>
      <c r="C3026" s="10">
        <v>990</v>
      </c>
      <c r="D3026" s="11"/>
      <c r="E3026" s="12"/>
      <c r="F3026" s="12" t="s">
        <v>11216</v>
      </c>
      <c r="G3026" s="12" t="s">
        <v>11217</v>
      </c>
      <c r="H3026" s="13">
        <v>2021</v>
      </c>
      <c r="I3026" s="12" t="s">
        <v>11218</v>
      </c>
      <c r="J3026" s="14">
        <v>6</v>
      </c>
      <c r="K3026" s="14">
        <v>168</v>
      </c>
      <c r="L3026" s="12" t="s">
        <v>49</v>
      </c>
      <c r="M3026" s="12" t="s">
        <v>451</v>
      </c>
      <c r="N3026" s="12" t="s">
        <v>56</v>
      </c>
      <c r="O3026" s="15"/>
      <c r="P3026" s="12"/>
      <c r="Q3026" s="12"/>
      <c r="R3026" s="12"/>
      <c r="S3026" s="16" t="s">
        <v>11219</v>
      </c>
      <c r="T3026" s="15" t="s">
        <v>38</v>
      </c>
      <c r="U3026" s="15"/>
      <c r="V3026" s="15"/>
      <c r="W3026" s="17">
        <v>10</v>
      </c>
      <c r="X3026" s="18" t="s">
        <v>39</v>
      </c>
    </row>
    <row r="3027" spans="1:24" s="2" customFormat="1" ht="51" customHeight="1" x14ac:dyDescent="0.2">
      <c r="A3027" s="8">
        <v>3014</v>
      </c>
      <c r="B3027" s="9">
        <v>245186</v>
      </c>
      <c r="C3027" s="19">
        <v>1150</v>
      </c>
      <c r="D3027" s="11"/>
      <c r="E3027" s="12" t="s">
        <v>144</v>
      </c>
      <c r="F3027" s="12" t="s">
        <v>11220</v>
      </c>
      <c r="G3027" s="12" t="s">
        <v>11221</v>
      </c>
      <c r="H3027" s="13">
        <v>2023</v>
      </c>
      <c r="I3027" s="12" t="s">
        <v>11222</v>
      </c>
      <c r="J3027" s="14">
        <v>7</v>
      </c>
      <c r="K3027" s="14">
        <v>240</v>
      </c>
      <c r="L3027" s="12" t="s">
        <v>49</v>
      </c>
      <c r="M3027" s="12" t="s">
        <v>195</v>
      </c>
      <c r="N3027" s="12" t="s">
        <v>789</v>
      </c>
      <c r="O3027" s="15"/>
      <c r="P3027" s="12"/>
      <c r="Q3027" s="12"/>
      <c r="R3027" s="12"/>
      <c r="S3027" s="16" t="s">
        <v>11223</v>
      </c>
      <c r="T3027" s="15" t="s">
        <v>63</v>
      </c>
      <c r="U3027" s="15"/>
      <c r="V3027" s="15"/>
      <c r="W3027" s="17">
        <v>10</v>
      </c>
      <c r="X3027" s="18" t="s">
        <v>39</v>
      </c>
    </row>
    <row r="3028" spans="1:24" s="2" customFormat="1" ht="38.1" customHeight="1" x14ac:dyDescent="0.2">
      <c r="A3028" s="8">
        <v>3015</v>
      </c>
      <c r="B3028" s="9">
        <v>240428</v>
      </c>
      <c r="C3028" s="10">
        <v>440</v>
      </c>
      <c r="D3028" s="11"/>
      <c r="E3028" s="12"/>
      <c r="F3028" s="12" t="s">
        <v>11224</v>
      </c>
      <c r="G3028" s="12" t="s">
        <v>6332</v>
      </c>
      <c r="H3028" s="13">
        <v>2021</v>
      </c>
      <c r="I3028" s="12" t="s">
        <v>11225</v>
      </c>
      <c r="J3028" s="14">
        <v>1</v>
      </c>
      <c r="K3028" s="14">
        <v>64</v>
      </c>
      <c r="L3028" s="12" t="s">
        <v>31</v>
      </c>
      <c r="M3028" s="12" t="s">
        <v>205</v>
      </c>
      <c r="N3028" s="12" t="s">
        <v>158</v>
      </c>
      <c r="O3028" s="15"/>
      <c r="P3028" s="12"/>
      <c r="Q3028" s="12"/>
      <c r="R3028" s="12"/>
      <c r="S3028" s="16" t="s">
        <v>11226</v>
      </c>
      <c r="T3028" s="15" t="s">
        <v>38</v>
      </c>
      <c r="U3028" s="15"/>
      <c r="V3028" s="15"/>
      <c r="W3028" s="17">
        <v>10</v>
      </c>
      <c r="X3028" s="18" t="s">
        <v>39</v>
      </c>
    </row>
    <row r="3029" spans="1:24" s="2" customFormat="1" ht="51" customHeight="1" x14ac:dyDescent="0.2">
      <c r="A3029" s="8">
        <v>3016</v>
      </c>
      <c r="B3029" s="9">
        <v>239574</v>
      </c>
      <c r="C3029" s="19">
        <v>1050</v>
      </c>
      <c r="D3029" s="11"/>
      <c r="E3029" s="12"/>
      <c r="F3029" s="12" t="s">
        <v>11227</v>
      </c>
      <c r="G3029" s="12" t="s">
        <v>11228</v>
      </c>
      <c r="H3029" s="13">
        <v>2021</v>
      </c>
      <c r="I3029" s="12" t="s">
        <v>11229</v>
      </c>
      <c r="J3029" s="14">
        <v>1</v>
      </c>
      <c r="K3029" s="14">
        <v>128</v>
      </c>
      <c r="L3029" s="12" t="s">
        <v>31</v>
      </c>
      <c r="M3029" s="12" t="s">
        <v>637</v>
      </c>
      <c r="N3029" s="12" t="s">
        <v>789</v>
      </c>
      <c r="O3029" s="15" t="s">
        <v>34</v>
      </c>
      <c r="P3029" s="12" t="s">
        <v>35</v>
      </c>
      <c r="Q3029" s="12" t="s">
        <v>36</v>
      </c>
      <c r="R3029" s="12"/>
      <c r="S3029" s="16" t="s">
        <v>11230</v>
      </c>
      <c r="T3029" s="15" t="s">
        <v>38</v>
      </c>
      <c r="U3029" s="15"/>
      <c r="V3029" s="15"/>
      <c r="W3029" s="17">
        <v>10</v>
      </c>
      <c r="X3029" s="18" t="s">
        <v>39</v>
      </c>
    </row>
    <row r="3030" spans="1:24" s="2" customFormat="1" ht="51" customHeight="1" x14ac:dyDescent="0.2">
      <c r="A3030" s="8">
        <v>3017</v>
      </c>
      <c r="B3030" s="9">
        <v>233156</v>
      </c>
      <c r="C3030" s="10">
        <v>500</v>
      </c>
      <c r="D3030" s="11"/>
      <c r="E3030" s="12"/>
      <c r="F3030" s="12" t="s">
        <v>11231</v>
      </c>
      <c r="G3030" s="12" t="s">
        <v>11232</v>
      </c>
      <c r="H3030" s="13">
        <v>2019</v>
      </c>
      <c r="I3030" s="12" t="s">
        <v>11233</v>
      </c>
      <c r="J3030" s="14">
        <v>1</v>
      </c>
      <c r="K3030" s="14">
        <v>176</v>
      </c>
      <c r="L3030" s="12" t="s">
        <v>31</v>
      </c>
      <c r="M3030" s="12" t="s">
        <v>195</v>
      </c>
      <c r="N3030" s="12"/>
      <c r="O3030" s="15" t="s">
        <v>34</v>
      </c>
      <c r="P3030" s="12" t="s">
        <v>35</v>
      </c>
      <c r="Q3030" s="12" t="s">
        <v>36</v>
      </c>
      <c r="R3030" s="12"/>
      <c r="S3030" s="16" t="s">
        <v>11234</v>
      </c>
      <c r="T3030" s="15" t="s">
        <v>38</v>
      </c>
      <c r="U3030" s="15"/>
      <c r="V3030" s="15"/>
      <c r="W3030" s="17">
        <v>10</v>
      </c>
      <c r="X3030" s="18" t="s">
        <v>39</v>
      </c>
    </row>
    <row r="3031" spans="1:24" s="2" customFormat="1" ht="51" customHeight="1" x14ac:dyDescent="0.2">
      <c r="A3031" s="8">
        <v>3018</v>
      </c>
      <c r="B3031" s="9">
        <v>238819</v>
      </c>
      <c r="C3031" s="10">
        <v>880</v>
      </c>
      <c r="D3031" s="11"/>
      <c r="E3031" s="12"/>
      <c r="F3031" s="12" t="s">
        <v>11235</v>
      </c>
      <c r="G3031" s="12" t="s">
        <v>11236</v>
      </c>
      <c r="H3031" s="13">
        <v>2021</v>
      </c>
      <c r="I3031" s="12" t="s">
        <v>11237</v>
      </c>
      <c r="J3031" s="14">
        <v>18</v>
      </c>
      <c r="K3031" s="14">
        <v>168</v>
      </c>
      <c r="L3031" s="12" t="s">
        <v>49</v>
      </c>
      <c r="M3031" s="12" t="s">
        <v>50</v>
      </c>
      <c r="N3031" s="12" t="s">
        <v>995</v>
      </c>
      <c r="O3031" s="15"/>
      <c r="P3031" s="12"/>
      <c r="Q3031" s="12"/>
      <c r="R3031" s="12"/>
      <c r="S3031" s="16" t="s">
        <v>11238</v>
      </c>
      <c r="T3031" s="15" t="s">
        <v>38</v>
      </c>
      <c r="U3031" s="15"/>
      <c r="V3031" s="15"/>
      <c r="W3031" s="17">
        <v>10</v>
      </c>
      <c r="X3031" s="18" t="s">
        <v>39</v>
      </c>
    </row>
    <row r="3032" spans="1:24" s="2" customFormat="1" ht="38.1" customHeight="1" x14ac:dyDescent="0.2">
      <c r="A3032" s="8">
        <v>3019</v>
      </c>
      <c r="B3032" s="9">
        <v>232762</v>
      </c>
      <c r="C3032" s="10">
        <v>500</v>
      </c>
      <c r="D3032" s="11"/>
      <c r="E3032" s="12"/>
      <c r="F3032" s="12" t="s">
        <v>11239</v>
      </c>
      <c r="G3032" s="12" t="s">
        <v>11240</v>
      </c>
      <c r="H3032" s="13">
        <v>2019</v>
      </c>
      <c r="I3032" s="12" t="s">
        <v>11241</v>
      </c>
      <c r="J3032" s="14">
        <v>1</v>
      </c>
      <c r="K3032" s="14">
        <v>160</v>
      </c>
      <c r="L3032" s="12" t="s">
        <v>31</v>
      </c>
      <c r="M3032" s="12" t="s">
        <v>195</v>
      </c>
      <c r="N3032" s="12"/>
      <c r="O3032" s="15" t="s">
        <v>34</v>
      </c>
      <c r="P3032" s="12" t="s">
        <v>35</v>
      </c>
      <c r="Q3032" s="12"/>
      <c r="R3032" s="12"/>
      <c r="S3032" s="16" t="s">
        <v>11242</v>
      </c>
      <c r="T3032" s="15" t="s">
        <v>38</v>
      </c>
      <c r="U3032" s="15"/>
      <c r="V3032" s="15"/>
      <c r="W3032" s="17">
        <v>10</v>
      </c>
      <c r="X3032" s="18" t="s">
        <v>39</v>
      </c>
    </row>
    <row r="3033" spans="1:24" s="2" customFormat="1" ht="63" customHeight="1" x14ac:dyDescent="0.2">
      <c r="A3033" s="8">
        <v>3020</v>
      </c>
      <c r="B3033" s="9">
        <v>242486</v>
      </c>
      <c r="C3033" s="10">
        <v>440</v>
      </c>
      <c r="D3033" s="11"/>
      <c r="E3033" s="12"/>
      <c r="F3033" s="12" t="s">
        <v>11243</v>
      </c>
      <c r="G3033" s="12" t="s">
        <v>11244</v>
      </c>
      <c r="H3033" s="13">
        <v>2022</v>
      </c>
      <c r="I3033" s="12" t="s">
        <v>11245</v>
      </c>
      <c r="J3033" s="14">
        <v>1</v>
      </c>
      <c r="K3033" s="14">
        <v>128</v>
      </c>
      <c r="L3033" s="12" t="s">
        <v>31</v>
      </c>
      <c r="M3033" s="12" t="s">
        <v>812</v>
      </c>
      <c r="N3033" s="12"/>
      <c r="O3033" s="15"/>
      <c r="P3033" s="12"/>
      <c r="Q3033" s="12"/>
      <c r="R3033" s="12"/>
      <c r="S3033" s="16" t="s">
        <v>11246</v>
      </c>
      <c r="T3033" s="15" t="s">
        <v>38</v>
      </c>
      <c r="U3033" s="15"/>
      <c r="V3033" s="15"/>
      <c r="W3033" s="17">
        <v>10</v>
      </c>
      <c r="X3033" s="18" t="s">
        <v>39</v>
      </c>
    </row>
    <row r="3034" spans="1:24" s="2" customFormat="1" ht="51" customHeight="1" x14ac:dyDescent="0.2">
      <c r="A3034" s="8">
        <v>3021</v>
      </c>
      <c r="B3034" s="9">
        <v>241762</v>
      </c>
      <c r="C3034" s="10">
        <v>660</v>
      </c>
      <c r="D3034" s="11"/>
      <c r="E3034" s="12"/>
      <c r="F3034" s="12" t="s">
        <v>11247</v>
      </c>
      <c r="G3034" s="12" t="s">
        <v>11248</v>
      </c>
      <c r="H3034" s="13">
        <v>2022</v>
      </c>
      <c r="I3034" s="12" t="s">
        <v>11249</v>
      </c>
      <c r="J3034" s="14">
        <v>1</v>
      </c>
      <c r="K3034" s="14">
        <v>224</v>
      </c>
      <c r="L3034" s="12" t="s">
        <v>31</v>
      </c>
      <c r="M3034" s="12" t="s">
        <v>1778</v>
      </c>
      <c r="N3034" s="12" t="s">
        <v>995</v>
      </c>
      <c r="O3034" s="15" t="s">
        <v>34</v>
      </c>
      <c r="P3034" s="12" t="s">
        <v>35</v>
      </c>
      <c r="Q3034" s="12" t="s">
        <v>36</v>
      </c>
      <c r="R3034" s="12"/>
      <c r="S3034" s="16" t="s">
        <v>11250</v>
      </c>
      <c r="T3034" s="15" t="s">
        <v>38</v>
      </c>
      <c r="U3034" s="15"/>
      <c r="V3034" s="15"/>
      <c r="W3034" s="17">
        <v>10</v>
      </c>
      <c r="X3034" s="18" t="s">
        <v>39</v>
      </c>
    </row>
    <row r="3035" spans="1:24" s="2" customFormat="1" ht="51" customHeight="1" x14ac:dyDescent="0.2">
      <c r="A3035" s="8">
        <v>3022</v>
      </c>
      <c r="B3035" s="9">
        <v>244130</v>
      </c>
      <c r="C3035" s="10">
        <v>850</v>
      </c>
      <c r="D3035" s="11"/>
      <c r="E3035" s="12"/>
      <c r="F3035" s="12" t="s">
        <v>11251</v>
      </c>
      <c r="G3035" s="12" t="s">
        <v>11252</v>
      </c>
      <c r="H3035" s="13">
        <v>2023</v>
      </c>
      <c r="I3035" s="12" t="s">
        <v>11253</v>
      </c>
      <c r="J3035" s="14">
        <v>22</v>
      </c>
      <c r="K3035" s="14">
        <v>224</v>
      </c>
      <c r="L3035" s="12" t="s">
        <v>31</v>
      </c>
      <c r="M3035" s="12" t="s">
        <v>637</v>
      </c>
      <c r="N3035" s="12"/>
      <c r="O3035" s="15"/>
      <c r="P3035" s="12"/>
      <c r="Q3035" s="12"/>
      <c r="R3035" s="12"/>
      <c r="S3035" s="16" t="s">
        <v>11254</v>
      </c>
      <c r="T3035" s="15" t="s">
        <v>38</v>
      </c>
      <c r="U3035" s="15"/>
      <c r="V3035" s="15"/>
      <c r="W3035" s="17">
        <v>10</v>
      </c>
      <c r="X3035" s="18" t="s">
        <v>39</v>
      </c>
    </row>
    <row r="3036" spans="1:24" s="2" customFormat="1" ht="51" customHeight="1" x14ac:dyDescent="0.2">
      <c r="A3036" s="8">
        <v>3023</v>
      </c>
      <c r="B3036" s="9">
        <v>236676</v>
      </c>
      <c r="C3036" s="10">
        <v>660</v>
      </c>
      <c r="D3036" s="11"/>
      <c r="E3036" s="12"/>
      <c r="F3036" s="12" t="s">
        <v>11255</v>
      </c>
      <c r="G3036" s="12" t="s">
        <v>11256</v>
      </c>
      <c r="H3036" s="13">
        <v>2020</v>
      </c>
      <c r="I3036" s="12" t="s">
        <v>11257</v>
      </c>
      <c r="J3036" s="14">
        <v>14</v>
      </c>
      <c r="K3036" s="14">
        <v>352</v>
      </c>
      <c r="L3036" s="12" t="s">
        <v>31</v>
      </c>
      <c r="M3036" s="12" t="s">
        <v>195</v>
      </c>
      <c r="N3036" s="12" t="s">
        <v>390</v>
      </c>
      <c r="O3036" s="15" t="s">
        <v>34</v>
      </c>
      <c r="P3036" s="12" t="s">
        <v>35</v>
      </c>
      <c r="Q3036" s="12" t="s">
        <v>36</v>
      </c>
      <c r="R3036" s="12"/>
      <c r="S3036" s="16" t="s">
        <v>11258</v>
      </c>
      <c r="T3036" s="15" t="s">
        <v>38</v>
      </c>
      <c r="U3036" s="15"/>
      <c r="V3036" s="15"/>
      <c r="W3036" s="17">
        <v>10</v>
      </c>
      <c r="X3036" s="18" t="s">
        <v>39</v>
      </c>
    </row>
    <row r="3037" spans="1:24" s="2" customFormat="1" ht="38.1" customHeight="1" x14ac:dyDescent="0.2">
      <c r="A3037" s="8">
        <v>3024</v>
      </c>
      <c r="B3037" s="9">
        <v>244470</v>
      </c>
      <c r="C3037" s="19">
        <v>1350</v>
      </c>
      <c r="D3037" s="11"/>
      <c r="E3037" s="12"/>
      <c r="F3037" s="12" t="s">
        <v>11259</v>
      </c>
      <c r="G3037" s="12" t="s">
        <v>11260</v>
      </c>
      <c r="H3037" s="13">
        <v>2023</v>
      </c>
      <c r="I3037" s="12" t="s">
        <v>11261</v>
      </c>
      <c r="J3037" s="14">
        <v>6</v>
      </c>
      <c r="K3037" s="14">
        <v>312</v>
      </c>
      <c r="L3037" s="12" t="s">
        <v>49</v>
      </c>
      <c r="M3037" s="12" t="s">
        <v>55</v>
      </c>
      <c r="N3037" s="12" t="s">
        <v>11262</v>
      </c>
      <c r="O3037" s="15"/>
      <c r="P3037" s="12"/>
      <c r="Q3037" s="12"/>
      <c r="R3037" s="12"/>
      <c r="S3037" s="16" t="s">
        <v>11263</v>
      </c>
      <c r="T3037" s="15" t="s">
        <v>38</v>
      </c>
      <c r="U3037" s="15"/>
      <c r="V3037" s="15"/>
      <c r="W3037" s="17">
        <v>10</v>
      </c>
      <c r="X3037" s="18" t="s">
        <v>39</v>
      </c>
    </row>
    <row r="3038" spans="1:24" s="2" customFormat="1" ht="51" customHeight="1" x14ac:dyDescent="0.2">
      <c r="A3038" s="8">
        <v>3025</v>
      </c>
      <c r="B3038" s="9">
        <v>245188</v>
      </c>
      <c r="C3038" s="19">
        <v>1350</v>
      </c>
      <c r="D3038" s="11"/>
      <c r="E3038" s="12" t="s">
        <v>144</v>
      </c>
      <c r="F3038" s="12" t="s">
        <v>11264</v>
      </c>
      <c r="G3038" s="12" t="s">
        <v>11265</v>
      </c>
      <c r="H3038" s="13">
        <v>2023</v>
      </c>
      <c r="I3038" s="12" t="s">
        <v>11266</v>
      </c>
      <c r="J3038" s="14">
        <v>6</v>
      </c>
      <c r="K3038" s="14">
        <v>288</v>
      </c>
      <c r="L3038" s="12" t="s">
        <v>49</v>
      </c>
      <c r="M3038" s="12" t="s">
        <v>11267</v>
      </c>
      <c r="N3038" s="12" t="s">
        <v>390</v>
      </c>
      <c r="O3038" s="15"/>
      <c r="P3038" s="12"/>
      <c r="Q3038" s="12"/>
      <c r="R3038" s="12"/>
      <c r="S3038" s="16" t="s">
        <v>11268</v>
      </c>
      <c r="T3038" s="15" t="s">
        <v>38</v>
      </c>
      <c r="U3038" s="15"/>
      <c r="V3038" s="15"/>
      <c r="W3038" s="17">
        <v>10</v>
      </c>
      <c r="X3038" s="18" t="s">
        <v>39</v>
      </c>
    </row>
    <row r="3039" spans="1:24" s="2" customFormat="1" ht="51" customHeight="1" x14ac:dyDescent="0.2">
      <c r="A3039" s="8">
        <v>3026</v>
      </c>
      <c r="B3039" s="9">
        <v>242727</v>
      </c>
      <c r="C3039" s="19">
        <v>1430</v>
      </c>
      <c r="D3039" s="11"/>
      <c r="E3039" s="12"/>
      <c r="F3039" s="12" t="s">
        <v>11269</v>
      </c>
      <c r="G3039" s="12" t="s">
        <v>11270</v>
      </c>
      <c r="H3039" s="13">
        <v>2022</v>
      </c>
      <c r="I3039" s="12" t="s">
        <v>11271</v>
      </c>
      <c r="J3039" s="14">
        <v>4</v>
      </c>
      <c r="K3039" s="14">
        <v>336</v>
      </c>
      <c r="L3039" s="12" t="s">
        <v>49</v>
      </c>
      <c r="M3039" s="12" t="s">
        <v>854</v>
      </c>
      <c r="N3039" s="12"/>
      <c r="O3039" s="15"/>
      <c r="P3039" s="12"/>
      <c r="Q3039" s="12"/>
      <c r="R3039" s="12"/>
      <c r="S3039" s="16" t="s">
        <v>11272</v>
      </c>
      <c r="T3039" s="15" t="s">
        <v>38</v>
      </c>
      <c r="U3039" s="15"/>
      <c r="V3039" s="15"/>
      <c r="W3039" s="17">
        <v>10</v>
      </c>
      <c r="X3039" s="18" t="s">
        <v>39</v>
      </c>
    </row>
    <row r="3040" spans="1:24" s="2" customFormat="1" ht="51" customHeight="1" x14ac:dyDescent="0.2">
      <c r="A3040" s="8">
        <v>3027</v>
      </c>
      <c r="B3040" s="9">
        <v>243260</v>
      </c>
      <c r="C3040" s="19">
        <v>1900</v>
      </c>
      <c r="D3040" s="11"/>
      <c r="E3040" s="12"/>
      <c r="F3040" s="12" t="s">
        <v>11273</v>
      </c>
      <c r="G3040" s="12" t="s">
        <v>2032</v>
      </c>
      <c r="H3040" s="13">
        <v>2022</v>
      </c>
      <c r="I3040" s="12" t="s">
        <v>11274</v>
      </c>
      <c r="J3040" s="14">
        <v>2</v>
      </c>
      <c r="K3040" s="14">
        <v>560</v>
      </c>
      <c r="L3040" s="12" t="s">
        <v>49</v>
      </c>
      <c r="M3040" s="12" t="s">
        <v>336</v>
      </c>
      <c r="N3040" s="12" t="s">
        <v>860</v>
      </c>
      <c r="O3040" s="15"/>
      <c r="P3040" s="12"/>
      <c r="Q3040" s="12"/>
      <c r="R3040" s="12"/>
      <c r="S3040" s="16" t="s">
        <v>11275</v>
      </c>
      <c r="T3040" s="15" t="s">
        <v>38</v>
      </c>
      <c r="U3040" s="15"/>
      <c r="V3040" s="15"/>
      <c r="W3040" s="17">
        <v>10</v>
      </c>
      <c r="X3040" s="18" t="s">
        <v>39</v>
      </c>
    </row>
    <row r="3041" spans="1:24" s="2" customFormat="1" ht="51" customHeight="1" x14ac:dyDescent="0.2">
      <c r="A3041" s="8">
        <v>3028</v>
      </c>
      <c r="B3041" s="9">
        <v>244386</v>
      </c>
      <c r="C3041" s="19">
        <v>1750</v>
      </c>
      <c r="D3041" s="11"/>
      <c r="E3041" s="12"/>
      <c r="F3041" s="12" t="s">
        <v>11276</v>
      </c>
      <c r="G3041" s="12" t="s">
        <v>11277</v>
      </c>
      <c r="H3041" s="13">
        <v>2023</v>
      </c>
      <c r="I3041" s="12" t="s">
        <v>11278</v>
      </c>
      <c r="J3041" s="14">
        <v>4</v>
      </c>
      <c r="K3041" s="14">
        <v>400</v>
      </c>
      <c r="L3041" s="12" t="s">
        <v>49</v>
      </c>
      <c r="M3041" s="12" t="s">
        <v>195</v>
      </c>
      <c r="N3041" s="12" t="s">
        <v>390</v>
      </c>
      <c r="O3041" s="15"/>
      <c r="P3041" s="12"/>
      <c r="Q3041" s="12"/>
      <c r="R3041" s="12"/>
      <c r="S3041" s="16" t="s">
        <v>11279</v>
      </c>
      <c r="T3041" s="15" t="s">
        <v>38</v>
      </c>
      <c r="U3041" s="15"/>
      <c r="V3041" s="15"/>
      <c r="W3041" s="17">
        <v>10</v>
      </c>
      <c r="X3041" s="18" t="s">
        <v>39</v>
      </c>
    </row>
    <row r="3042" spans="1:24" s="2" customFormat="1" ht="51" customHeight="1" x14ac:dyDescent="0.2">
      <c r="A3042" s="8">
        <v>3029</v>
      </c>
      <c r="B3042" s="9">
        <v>242829</v>
      </c>
      <c r="C3042" s="19">
        <v>1210</v>
      </c>
      <c r="D3042" s="11"/>
      <c r="E3042" s="12"/>
      <c r="F3042" s="12" t="s">
        <v>11280</v>
      </c>
      <c r="G3042" s="12" t="s">
        <v>11281</v>
      </c>
      <c r="H3042" s="13">
        <v>2022</v>
      </c>
      <c r="I3042" s="12" t="s">
        <v>11282</v>
      </c>
      <c r="J3042" s="14">
        <v>5</v>
      </c>
      <c r="K3042" s="14">
        <v>288</v>
      </c>
      <c r="L3042" s="12" t="s">
        <v>49</v>
      </c>
      <c r="M3042" s="12" t="s">
        <v>451</v>
      </c>
      <c r="N3042" s="12" t="s">
        <v>548</v>
      </c>
      <c r="O3042" s="15"/>
      <c r="P3042" s="12"/>
      <c r="Q3042" s="12"/>
      <c r="R3042" s="12"/>
      <c r="S3042" s="16" t="s">
        <v>11283</v>
      </c>
      <c r="T3042" s="15" t="s">
        <v>38</v>
      </c>
      <c r="U3042" s="15"/>
      <c r="V3042" s="15"/>
      <c r="W3042" s="17">
        <v>10</v>
      </c>
      <c r="X3042" s="18" t="s">
        <v>39</v>
      </c>
    </row>
    <row r="3043" spans="1:24" s="2" customFormat="1" ht="51" customHeight="1" x14ac:dyDescent="0.2">
      <c r="A3043" s="8">
        <v>3030</v>
      </c>
      <c r="B3043" s="9">
        <v>242965</v>
      </c>
      <c r="C3043" s="10">
        <v>900</v>
      </c>
      <c r="D3043" s="11"/>
      <c r="E3043" s="12"/>
      <c r="F3043" s="12" t="s">
        <v>11284</v>
      </c>
      <c r="G3043" s="12" t="s">
        <v>11285</v>
      </c>
      <c r="H3043" s="13">
        <v>2022</v>
      </c>
      <c r="I3043" s="12" t="s">
        <v>11286</v>
      </c>
      <c r="J3043" s="14">
        <v>1</v>
      </c>
      <c r="K3043" s="14">
        <v>128</v>
      </c>
      <c r="L3043" s="12" t="s">
        <v>49</v>
      </c>
      <c r="M3043" s="12" t="s">
        <v>451</v>
      </c>
      <c r="N3043" s="12" t="s">
        <v>56</v>
      </c>
      <c r="O3043" s="15" t="s">
        <v>34</v>
      </c>
      <c r="P3043" s="12" t="s">
        <v>35</v>
      </c>
      <c r="Q3043" s="12" t="s">
        <v>36</v>
      </c>
      <c r="R3043" s="12"/>
      <c r="S3043" s="16" t="s">
        <v>11287</v>
      </c>
      <c r="T3043" s="15" t="s">
        <v>38</v>
      </c>
      <c r="U3043" s="15" t="s">
        <v>94</v>
      </c>
      <c r="V3043" s="15"/>
      <c r="W3043" s="17">
        <v>10</v>
      </c>
      <c r="X3043" s="18" t="s">
        <v>39</v>
      </c>
    </row>
    <row r="3044" spans="1:24" s="2" customFormat="1" ht="75.95" customHeight="1" x14ac:dyDescent="0.2">
      <c r="A3044" s="8">
        <v>3031</v>
      </c>
      <c r="B3044" s="9">
        <v>226305</v>
      </c>
      <c r="C3044" s="10">
        <v>710</v>
      </c>
      <c r="D3044" s="11"/>
      <c r="E3044" s="12"/>
      <c r="F3044" s="12" t="s">
        <v>11288</v>
      </c>
      <c r="G3044" s="12" t="s">
        <v>11289</v>
      </c>
      <c r="H3044" s="13">
        <v>2017</v>
      </c>
      <c r="I3044" s="12" t="s">
        <v>11290</v>
      </c>
      <c r="J3044" s="14">
        <v>10</v>
      </c>
      <c r="K3044" s="14">
        <v>320</v>
      </c>
      <c r="L3044" s="12" t="s">
        <v>31</v>
      </c>
      <c r="M3044" s="12" t="s">
        <v>189</v>
      </c>
      <c r="N3044" s="12" t="s">
        <v>67</v>
      </c>
      <c r="O3044" s="15"/>
      <c r="P3044" s="12"/>
      <c r="Q3044" s="12"/>
      <c r="R3044" s="12"/>
      <c r="S3044" s="20" t="s">
        <v>415</v>
      </c>
      <c r="T3044" s="15" t="s">
        <v>63</v>
      </c>
      <c r="U3044" s="15"/>
      <c r="V3044" s="15"/>
      <c r="W3044" s="17">
        <v>10</v>
      </c>
      <c r="X3044" s="18" t="s">
        <v>95</v>
      </c>
    </row>
    <row r="3045" spans="1:24" s="2" customFormat="1" ht="63" customHeight="1" x14ac:dyDescent="0.2">
      <c r="A3045" s="8">
        <v>3032</v>
      </c>
      <c r="B3045" s="9">
        <v>233422</v>
      </c>
      <c r="C3045" s="10">
        <v>880</v>
      </c>
      <c r="D3045" s="11"/>
      <c r="E3045" s="12"/>
      <c r="F3045" s="12" t="s">
        <v>11291</v>
      </c>
      <c r="G3045" s="12" t="s">
        <v>1583</v>
      </c>
      <c r="H3045" s="13">
        <v>2019</v>
      </c>
      <c r="I3045" s="12" t="s">
        <v>11292</v>
      </c>
      <c r="J3045" s="14">
        <v>18</v>
      </c>
      <c r="K3045" s="14">
        <v>272</v>
      </c>
      <c r="L3045" s="12" t="s">
        <v>31</v>
      </c>
      <c r="M3045" s="12"/>
      <c r="N3045" s="12" t="s">
        <v>56</v>
      </c>
      <c r="O3045" s="15" t="s">
        <v>34</v>
      </c>
      <c r="P3045" s="12" t="s">
        <v>35</v>
      </c>
      <c r="Q3045" s="12" t="s">
        <v>36</v>
      </c>
      <c r="R3045" s="12"/>
      <c r="S3045" s="16" t="s">
        <v>11293</v>
      </c>
      <c r="T3045" s="15" t="s">
        <v>38</v>
      </c>
      <c r="U3045" s="15" t="s">
        <v>94</v>
      </c>
      <c r="V3045" s="15"/>
      <c r="W3045" s="17">
        <v>10</v>
      </c>
      <c r="X3045" s="18" t="s">
        <v>39</v>
      </c>
    </row>
    <row r="3046" spans="1:24" s="2" customFormat="1" ht="26.1" customHeight="1" x14ac:dyDescent="0.2">
      <c r="A3046" s="8">
        <v>3033</v>
      </c>
      <c r="B3046" s="9">
        <v>242122</v>
      </c>
      <c r="C3046" s="10">
        <v>440</v>
      </c>
      <c r="D3046" s="11"/>
      <c r="E3046" s="12"/>
      <c r="F3046" s="12" t="s">
        <v>11294</v>
      </c>
      <c r="G3046" s="12" t="s">
        <v>11295</v>
      </c>
      <c r="H3046" s="13">
        <v>2022</v>
      </c>
      <c r="I3046" s="12" t="s">
        <v>11296</v>
      </c>
      <c r="J3046" s="14">
        <v>20</v>
      </c>
      <c r="K3046" s="14">
        <v>40</v>
      </c>
      <c r="L3046" s="12" t="s">
        <v>31</v>
      </c>
      <c r="M3046" s="12" t="s">
        <v>61</v>
      </c>
      <c r="N3046" s="12"/>
      <c r="O3046" s="15"/>
      <c r="P3046" s="12"/>
      <c r="Q3046" s="12"/>
      <c r="R3046" s="12"/>
      <c r="S3046" s="20" t="s">
        <v>11297</v>
      </c>
      <c r="T3046" s="15" t="s">
        <v>38</v>
      </c>
      <c r="U3046" s="15"/>
      <c r="V3046" s="15"/>
      <c r="W3046" s="17">
        <v>10</v>
      </c>
      <c r="X3046" s="18" t="s">
        <v>95</v>
      </c>
    </row>
    <row r="3047" spans="1:24" s="2" customFormat="1" ht="51" customHeight="1" x14ac:dyDescent="0.2">
      <c r="A3047" s="8">
        <v>3034</v>
      </c>
      <c r="B3047" s="9">
        <v>239634</v>
      </c>
      <c r="C3047" s="10">
        <v>660</v>
      </c>
      <c r="D3047" s="11"/>
      <c r="E3047" s="12"/>
      <c r="F3047" s="12" t="s">
        <v>11298</v>
      </c>
      <c r="G3047" s="12" t="s">
        <v>11299</v>
      </c>
      <c r="H3047" s="13">
        <v>2021</v>
      </c>
      <c r="I3047" s="12" t="s">
        <v>11300</v>
      </c>
      <c r="J3047" s="14">
        <v>1</v>
      </c>
      <c r="K3047" s="14">
        <v>240</v>
      </c>
      <c r="L3047" s="12" t="s">
        <v>31</v>
      </c>
      <c r="M3047" s="12" t="s">
        <v>1281</v>
      </c>
      <c r="N3047" s="12" t="s">
        <v>142</v>
      </c>
      <c r="O3047" s="15" t="s">
        <v>200</v>
      </c>
      <c r="P3047" s="12" t="s">
        <v>201</v>
      </c>
      <c r="Q3047" s="12" t="s">
        <v>36</v>
      </c>
      <c r="R3047" s="12"/>
      <c r="S3047" s="20" t="s">
        <v>11301</v>
      </c>
      <c r="T3047" s="15" t="s">
        <v>38</v>
      </c>
      <c r="U3047" s="15" t="s">
        <v>94</v>
      </c>
      <c r="V3047" s="15"/>
      <c r="W3047" s="17">
        <v>10</v>
      </c>
      <c r="X3047" s="18" t="s">
        <v>39</v>
      </c>
    </row>
    <row r="3048" spans="1:24" s="2" customFormat="1" ht="51" customHeight="1" x14ac:dyDescent="0.2">
      <c r="A3048" s="8">
        <v>3035</v>
      </c>
      <c r="B3048" s="9">
        <v>244282</v>
      </c>
      <c r="C3048" s="10">
        <v>750</v>
      </c>
      <c r="D3048" s="11"/>
      <c r="E3048" s="12"/>
      <c r="F3048" s="12" t="s">
        <v>11302</v>
      </c>
      <c r="G3048" s="12" t="s">
        <v>11303</v>
      </c>
      <c r="H3048" s="13">
        <v>2023</v>
      </c>
      <c r="I3048" s="12" t="s">
        <v>11304</v>
      </c>
      <c r="J3048" s="14">
        <v>11</v>
      </c>
      <c r="K3048" s="14">
        <v>80</v>
      </c>
      <c r="L3048" s="12" t="s">
        <v>49</v>
      </c>
      <c r="M3048" s="12" t="s">
        <v>50</v>
      </c>
      <c r="N3048" s="12"/>
      <c r="O3048" s="15" t="s">
        <v>34</v>
      </c>
      <c r="P3048" s="12" t="s">
        <v>35</v>
      </c>
      <c r="Q3048" s="12" t="s">
        <v>36</v>
      </c>
      <c r="R3048" s="12"/>
      <c r="S3048" s="16" t="s">
        <v>11305</v>
      </c>
      <c r="T3048" s="15" t="s">
        <v>38</v>
      </c>
      <c r="U3048" s="15"/>
      <c r="V3048" s="15"/>
      <c r="W3048" s="17">
        <v>10</v>
      </c>
      <c r="X3048" s="18" t="s">
        <v>39</v>
      </c>
    </row>
    <row r="3049" spans="1:24" s="2" customFormat="1" ht="51" customHeight="1" x14ac:dyDescent="0.2">
      <c r="A3049" s="8">
        <v>3036</v>
      </c>
      <c r="B3049" s="9">
        <v>244507</v>
      </c>
      <c r="C3049" s="10">
        <v>750</v>
      </c>
      <c r="D3049" s="11"/>
      <c r="E3049" s="12"/>
      <c r="F3049" s="12" t="s">
        <v>11306</v>
      </c>
      <c r="G3049" s="12" t="s">
        <v>11307</v>
      </c>
      <c r="H3049" s="13">
        <v>2023</v>
      </c>
      <c r="I3049" s="12" t="s">
        <v>11308</v>
      </c>
      <c r="J3049" s="14">
        <v>18</v>
      </c>
      <c r="K3049" s="14">
        <v>208</v>
      </c>
      <c r="L3049" s="12" t="s">
        <v>31</v>
      </c>
      <c r="M3049" s="12" t="s">
        <v>72</v>
      </c>
      <c r="N3049" s="12"/>
      <c r="O3049" s="15" t="s">
        <v>200</v>
      </c>
      <c r="P3049" s="12" t="s">
        <v>201</v>
      </c>
      <c r="Q3049" s="12" t="s">
        <v>36</v>
      </c>
      <c r="R3049" s="12"/>
      <c r="S3049" s="16" t="s">
        <v>11309</v>
      </c>
      <c r="T3049" s="15" t="s">
        <v>38</v>
      </c>
      <c r="U3049" s="15"/>
      <c r="V3049" s="15"/>
      <c r="W3049" s="17">
        <v>10</v>
      </c>
      <c r="X3049" s="18" t="s">
        <v>39</v>
      </c>
    </row>
    <row r="3050" spans="1:24" s="2" customFormat="1" ht="51" customHeight="1" x14ac:dyDescent="0.2">
      <c r="A3050" s="8">
        <v>3037</v>
      </c>
      <c r="B3050" s="9">
        <v>224227</v>
      </c>
      <c r="C3050" s="10">
        <v>170</v>
      </c>
      <c r="D3050" s="11"/>
      <c r="E3050" s="12"/>
      <c r="F3050" s="12" t="s">
        <v>11310</v>
      </c>
      <c r="G3050" s="12" t="s">
        <v>11311</v>
      </c>
      <c r="H3050" s="13">
        <v>2017</v>
      </c>
      <c r="I3050" s="12" t="s">
        <v>11312</v>
      </c>
      <c r="J3050" s="15"/>
      <c r="K3050" s="14">
        <v>64</v>
      </c>
      <c r="L3050" s="12" t="s">
        <v>31</v>
      </c>
      <c r="M3050" s="12" t="s">
        <v>209</v>
      </c>
      <c r="N3050" s="12" t="s">
        <v>1206</v>
      </c>
      <c r="O3050" s="15" t="s">
        <v>3116</v>
      </c>
      <c r="P3050" s="12" t="s">
        <v>3117</v>
      </c>
      <c r="Q3050" s="12" t="s">
        <v>36</v>
      </c>
      <c r="R3050" s="12"/>
      <c r="S3050" s="16" t="s">
        <v>11313</v>
      </c>
      <c r="T3050" s="15" t="s">
        <v>38</v>
      </c>
      <c r="U3050" s="15"/>
      <c r="V3050" s="15"/>
      <c r="W3050" s="17">
        <v>10</v>
      </c>
      <c r="X3050" s="18" t="s">
        <v>95</v>
      </c>
    </row>
    <row r="3051" spans="1:24" s="2" customFormat="1" ht="38.1" customHeight="1" x14ac:dyDescent="0.2">
      <c r="A3051" s="8">
        <v>3038</v>
      </c>
      <c r="B3051" s="9">
        <v>243526</v>
      </c>
      <c r="C3051" s="10">
        <v>900</v>
      </c>
      <c r="D3051" s="11"/>
      <c r="E3051" s="12"/>
      <c r="F3051" s="12" t="s">
        <v>11314</v>
      </c>
      <c r="G3051" s="12" t="s">
        <v>70</v>
      </c>
      <c r="H3051" s="13">
        <v>2023</v>
      </c>
      <c r="I3051" s="12" t="s">
        <v>11315</v>
      </c>
      <c r="J3051" s="14">
        <v>8</v>
      </c>
      <c r="K3051" s="14">
        <v>176</v>
      </c>
      <c r="L3051" s="12" t="s">
        <v>49</v>
      </c>
      <c r="M3051" s="12" t="s">
        <v>72</v>
      </c>
      <c r="N3051" s="12" t="s">
        <v>73</v>
      </c>
      <c r="O3051" s="15"/>
      <c r="P3051" s="12"/>
      <c r="Q3051" s="12"/>
      <c r="R3051" s="12"/>
      <c r="S3051" s="16" t="s">
        <v>11316</v>
      </c>
      <c r="T3051" s="15" t="s">
        <v>38</v>
      </c>
      <c r="U3051" s="15"/>
      <c r="V3051" s="15"/>
      <c r="W3051" s="17">
        <v>10</v>
      </c>
      <c r="X3051" s="18" t="s">
        <v>39</v>
      </c>
    </row>
    <row r="3052" spans="1:24" s="2" customFormat="1" ht="63" customHeight="1" x14ac:dyDescent="0.2">
      <c r="A3052" s="22">
        <v>3039</v>
      </c>
      <c r="B3052" s="23">
        <v>214041</v>
      </c>
      <c r="C3052" s="10">
        <v>500</v>
      </c>
      <c r="D3052" s="11"/>
      <c r="E3052" s="24"/>
      <c r="F3052" s="24" t="s">
        <v>11317</v>
      </c>
      <c r="G3052" s="24" t="s">
        <v>11318</v>
      </c>
      <c r="H3052" s="25">
        <v>2016</v>
      </c>
      <c r="I3052" s="24" t="s">
        <v>11319</v>
      </c>
      <c r="J3052" s="27"/>
      <c r="K3052" s="26">
        <v>80</v>
      </c>
      <c r="L3052" s="24" t="s">
        <v>31</v>
      </c>
      <c r="M3052" s="24" t="s">
        <v>854</v>
      </c>
      <c r="N3052" s="24" t="s">
        <v>10869</v>
      </c>
      <c r="O3052" s="27" t="s">
        <v>34</v>
      </c>
      <c r="P3052" s="24" t="s">
        <v>35</v>
      </c>
      <c r="Q3052" s="24" t="s">
        <v>36</v>
      </c>
      <c r="R3052" s="24"/>
      <c r="S3052" s="32" t="s">
        <v>11320</v>
      </c>
      <c r="T3052" s="27" t="s">
        <v>38</v>
      </c>
      <c r="U3052" s="27"/>
      <c r="V3052" s="27"/>
      <c r="W3052" s="28">
        <v>10</v>
      </c>
      <c r="X3052" s="29" t="s">
        <v>39</v>
      </c>
    </row>
    <row r="3053" spans="1:24" s="2" customFormat="1" ht="38.1" customHeight="1" x14ac:dyDescent="0.2">
      <c r="A3053" s="8">
        <v>3040</v>
      </c>
      <c r="B3053" s="9">
        <v>219629</v>
      </c>
      <c r="C3053" s="10">
        <v>550</v>
      </c>
      <c r="D3053" s="11"/>
      <c r="E3053" s="12"/>
      <c r="F3053" s="12" t="s">
        <v>11321</v>
      </c>
      <c r="G3053" s="12" t="s">
        <v>11322</v>
      </c>
      <c r="H3053" s="13">
        <v>2016</v>
      </c>
      <c r="I3053" s="12" t="s">
        <v>11323</v>
      </c>
      <c r="J3053" s="14">
        <v>50</v>
      </c>
      <c r="K3053" s="14">
        <v>128</v>
      </c>
      <c r="L3053" s="12" t="s">
        <v>31</v>
      </c>
      <c r="M3053" s="12" t="s">
        <v>168</v>
      </c>
      <c r="N3053" s="12" t="s">
        <v>11324</v>
      </c>
      <c r="O3053" s="15"/>
      <c r="P3053" s="12"/>
      <c r="Q3053" s="12"/>
      <c r="R3053" s="12"/>
      <c r="S3053" s="16" t="s">
        <v>11325</v>
      </c>
      <c r="T3053" s="15" t="s">
        <v>38</v>
      </c>
      <c r="U3053" s="15"/>
      <c r="V3053" s="15"/>
      <c r="W3053" s="17">
        <v>10</v>
      </c>
      <c r="X3053" s="18" t="s">
        <v>95</v>
      </c>
    </row>
    <row r="3054" spans="1:24" s="2" customFormat="1" ht="63" customHeight="1" x14ac:dyDescent="0.2">
      <c r="A3054" s="8">
        <v>3041</v>
      </c>
      <c r="B3054" s="9">
        <v>243952</v>
      </c>
      <c r="C3054" s="19">
        <v>1350</v>
      </c>
      <c r="D3054" s="11"/>
      <c r="E3054" s="12"/>
      <c r="F3054" s="12" t="s">
        <v>11326</v>
      </c>
      <c r="G3054" s="12" t="s">
        <v>1583</v>
      </c>
      <c r="H3054" s="13">
        <v>2023</v>
      </c>
      <c r="I3054" s="12" t="s">
        <v>11327</v>
      </c>
      <c r="J3054" s="14">
        <v>3</v>
      </c>
      <c r="K3054" s="14">
        <v>520</v>
      </c>
      <c r="L3054" s="12" t="s">
        <v>49</v>
      </c>
      <c r="M3054" s="12" t="s">
        <v>50</v>
      </c>
      <c r="N3054" s="12" t="s">
        <v>56</v>
      </c>
      <c r="O3054" s="15"/>
      <c r="P3054" s="12"/>
      <c r="Q3054" s="12"/>
      <c r="R3054" s="12"/>
      <c r="S3054" s="16" t="s">
        <v>11328</v>
      </c>
      <c r="T3054" s="15" t="s">
        <v>38</v>
      </c>
      <c r="U3054" s="15"/>
      <c r="V3054" s="15"/>
      <c r="W3054" s="17">
        <v>10</v>
      </c>
      <c r="X3054" s="18" t="s">
        <v>39</v>
      </c>
    </row>
    <row r="3055" spans="1:24" s="2" customFormat="1" ht="51" customHeight="1" x14ac:dyDescent="0.2">
      <c r="A3055" s="8">
        <v>3042</v>
      </c>
      <c r="B3055" s="9">
        <v>239239</v>
      </c>
      <c r="C3055" s="10">
        <v>500</v>
      </c>
      <c r="D3055" s="11"/>
      <c r="E3055" s="12"/>
      <c r="F3055" s="12" t="s">
        <v>11329</v>
      </c>
      <c r="G3055" s="12" t="s">
        <v>11330</v>
      </c>
      <c r="H3055" s="13">
        <v>2021</v>
      </c>
      <c r="I3055" s="12" t="s">
        <v>11331</v>
      </c>
      <c r="J3055" s="14">
        <v>1</v>
      </c>
      <c r="K3055" s="14">
        <v>112</v>
      </c>
      <c r="L3055" s="12" t="s">
        <v>31</v>
      </c>
      <c r="M3055" s="12" t="s">
        <v>195</v>
      </c>
      <c r="N3055" s="12"/>
      <c r="O3055" s="15" t="s">
        <v>34</v>
      </c>
      <c r="P3055" s="12" t="s">
        <v>35</v>
      </c>
      <c r="Q3055" s="12" t="s">
        <v>36</v>
      </c>
      <c r="R3055" s="12"/>
      <c r="S3055" s="16" t="s">
        <v>11332</v>
      </c>
      <c r="T3055" s="15" t="s">
        <v>38</v>
      </c>
      <c r="U3055" s="15"/>
      <c r="V3055" s="15"/>
      <c r="W3055" s="17">
        <v>10</v>
      </c>
      <c r="X3055" s="18" t="s">
        <v>39</v>
      </c>
    </row>
    <row r="3056" spans="1:24" s="2" customFormat="1" ht="51" customHeight="1" x14ac:dyDescent="0.2">
      <c r="A3056" s="8">
        <v>3043</v>
      </c>
      <c r="B3056" s="9">
        <v>242113</v>
      </c>
      <c r="C3056" s="19">
        <v>1100</v>
      </c>
      <c r="D3056" s="11"/>
      <c r="E3056" s="12"/>
      <c r="F3056" s="12" t="s">
        <v>11333</v>
      </c>
      <c r="G3056" s="12" t="s">
        <v>11334</v>
      </c>
      <c r="H3056" s="13">
        <v>2021</v>
      </c>
      <c r="I3056" s="12" t="s">
        <v>11335</v>
      </c>
      <c r="J3056" s="14">
        <v>6</v>
      </c>
      <c r="K3056" s="14">
        <v>216</v>
      </c>
      <c r="L3056" s="12" t="s">
        <v>49</v>
      </c>
      <c r="M3056" s="12" t="s">
        <v>584</v>
      </c>
      <c r="N3056" s="12" t="s">
        <v>902</v>
      </c>
      <c r="O3056" s="15"/>
      <c r="P3056" s="12"/>
      <c r="Q3056" s="12"/>
      <c r="R3056" s="12"/>
      <c r="S3056" s="16" t="s">
        <v>11336</v>
      </c>
      <c r="T3056" s="15" t="s">
        <v>38</v>
      </c>
      <c r="U3056" s="15"/>
      <c r="V3056" s="15"/>
      <c r="W3056" s="17">
        <v>10</v>
      </c>
      <c r="X3056" s="18" t="s">
        <v>39</v>
      </c>
    </row>
    <row r="3057" spans="1:24" s="2" customFormat="1" ht="51" customHeight="1" x14ac:dyDescent="0.2">
      <c r="A3057" s="8">
        <v>3044</v>
      </c>
      <c r="B3057" s="9">
        <v>240626</v>
      </c>
      <c r="C3057" s="19">
        <v>1100</v>
      </c>
      <c r="D3057" s="11"/>
      <c r="E3057" s="12"/>
      <c r="F3057" s="12" t="s">
        <v>11337</v>
      </c>
      <c r="G3057" s="12" t="s">
        <v>1901</v>
      </c>
      <c r="H3057" s="13">
        <v>2021</v>
      </c>
      <c r="I3057" s="12" t="s">
        <v>11338</v>
      </c>
      <c r="J3057" s="14">
        <v>5</v>
      </c>
      <c r="K3057" s="14">
        <v>232</v>
      </c>
      <c r="L3057" s="12" t="s">
        <v>49</v>
      </c>
      <c r="M3057" s="12" t="s">
        <v>837</v>
      </c>
      <c r="N3057" s="12" t="s">
        <v>56</v>
      </c>
      <c r="O3057" s="15" t="s">
        <v>34</v>
      </c>
      <c r="P3057" s="12" t="s">
        <v>35</v>
      </c>
      <c r="Q3057" s="12" t="s">
        <v>36</v>
      </c>
      <c r="R3057" s="12"/>
      <c r="S3057" s="16" t="s">
        <v>11339</v>
      </c>
      <c r="T3057" s="15" t="s">
        <v>38</v>
      </c>
      <c r="U3057" s="15"/>
      <c r="V3057" s="15"/>
      <c r="W3057" s="17">
        <v>10</v>
      </c>
      <c r="X3057" s="18" t="s">
        <v>39</v>
      </c>
    </row>
    <row r="3058" spans="1:24" s="2" customFormat="1" ht="63" customHeight="1" x14ac:dyDescent="0.2">
      <c r="A3058" s="8">
        <v>3045</v>
      </c>
      <c r="B3058" s="9">
        <v>244513</v>
      </c>
      <c r="C3058" s="19">
        <v>1400</v>
      </c>
      <c r="D3058" s="11"/>
      <c r="E3058" s="12"/>
      <c r="F3058" s="12" t="s">
        <v>11340</v>
      </c>
      <c r="G3058" s="12" t="s">
        <v>11341</v>
      </c>
      <c r="H3058" s="13">
        <v>2023</v>
      </c>
      <c r="I3058" s="12" t="s">
        <v>11342</v>
      </c>
      <c r="J3058" s="14">
        <v>8</v>
      </c>
      <c r="K3058" s="14">
        <v>464</v>
      </c>
      <c r="L3058" s="12" t="s">
        <v>31</v>
      </c>
      <c r="M3058" s="12" t="s">
        <v>451</v>
      </c>
      <c r="N3058" s="12" t="s">
        <v>902</v>
      </c>
      <c r="O3058" s="15"/>
      <c r="P3058" s="12"/>
      <c r="Q3058" s="12"/>
      <c r="R3058" s="12"/>
      <c r="S3058" s="16" t="s">
        <v>11343</v>
      </c>
      <c r="T3058" s="15" t="s">
        <v>38</v>
      </c>
      <c r="U3058" s="15"/>
      <c r="V3058" s="15"/>
      <c r="W3058" s="17">
        <v>10</v>
      </c>
      <c r="X3058" s="18" t="s">
        <v>39</v>
      </c>
    </row>
    <row r="3059" spans="1:24" s="2" customFormat="1" ht="51" customHeight="1" x14ac:dyDescent="0.2">
      <c r="A3059" s="8">
        <v>3046</v>
      </c>
      <c r="B3059" s="9">
        <v>238610</v>
      </c>
      <c r="C3059" s="10">
        <v>650</v>
      </c>
      <c r="D3059" s="11"/>
      <c r="E3059" s="12"/>
      <c r="F3059" s="12" t="s">
        <v>11344</v>
      </c>
      <c r="G3059" s="12" t="s">
        <v>11345</v>
      </c>
      <c r="H3059" s="13">
        <v>2021</v>
      </c>
      <c r="I3059" s="12" t="s">
        <v>11346</v>
      </c>
      <c r="J3059" s="14">
        <v>24</v>
      </c>
      <c r="K3059" s="14">
        <v>192</v>
      </c>
      <c r="L3059" s="12" t="s">
        <v>31</v>
      </c>
      <c r="M3059" s="12" t="s">
        <v>195</v>
      </c>
      <c r="N3059" s="12"/>
      <c r="O3059" s="15"/>
      <c r="P3059" s="12"/>
      <c r="Q3059" s="12"/>
      <c r="R3059" s="12"/>
      <c r="S3059" s="16" t="s">
        <v>11347</v>
      </c>
      <c r="T3059" s="15" t="s">
        <v>38</v>
      </c>
      <c r="U3059" s="15"/>
      <c r="V3059" s="15"/>
      <c r="W3059" s="17">
        <v>10</v>
      </c>
      <c r="X3059" s="18" t="s">
        <v>39</v>
      </c>
    </row>
    <row r="3060" spans="1:24" s="2" customFormat="1" ht="51" customHeight="1" x14ac:dyDescent="0.2">
      <c r="A3060" s="8">
        <v>3047</v>
      </c>
      <c r="B3060" s="9">
        <v>239240</v>
      </c>
      <c r="C3060" s="10">
        <v>550</v>
      </c>
      <c r="D3060" s="11"/>
      <c r="E3060" s="12"/>
      <c r="F3060" s="12" t="s">
        <v>11348</v>
      </c>
      <c r="G3060" s="12" t="s">
        <v>11349</v>
      </c>
      <c r="H3060" s="13">
        <v>2021</v>
      </c>
      <c r="I3060" s="12" t="s">
        <v>11350</v>
      </c>
      <c r="J3060" s="14">
        <v>1</v>
      </c>
      <c r="K3060" s="14">
        <v>128</v>
      </c>
      <c r="L3060" s="12" t="s">
        <v>31</v>
      </c>
      <c r="M3060" s="12" t="s">
        <v>837</v>
      </c>
      <c r="N3060" s="12" t="s">
        <v>56</v>
      </c>
      <c r="O3060" s="15" t="s">
        <v>34</v>
      </c>
      <c r="P3060" s="12" t="s">
        <v>35</v>
      </c>
      <c r="Q3060" s="12" t="s">
        <v>36</v>
      </c>
      <c r="R3060" s="12"/>
      <c r="S3060" s="16" t="s">
        <v>11351</v>
      </c>
      <c r="T3060" s="15" t="s">
        <v>38</v>
      </c>
      <c r="U3060" s="15"/>
      <c r="V3060" s="15"/>
      <c r="W3060" s="17">
        <v>10</v>
      </c>
      <c r="X3060" s="18" t="s">
        <v>39</v>
      </c>
    </row>
    <row r="3061" spans="1:24" s="2" customFormat="1" ht="38.1" customHeight="1" x14ac:dyDescent="0.2">
      <c r="A3061" s="8">
        <v>3048</v>
      </c>
      <c r="B3061" s="9">
        <v>243021</v>
      </c>
      <c r="C3061" s="19">
        <v>1400</v>
      </c>
      <c r="D3061" s="11"/>
      <c r="E3061" s="12"/>
      <c r="F3061" s="12" t="s">
        <v>11352</v>
      </c>
      <c r="G3061" s="12" t="s">
        <v>1592</v>
      </c>
      <c r="H3061" s="13">
        <v>2022</v>
      </c>
      <c r="I3061" s="12" t="s">
        <v>11353</v>
      </c>
      <c r="J3061" s="14">
        <v>4</v>
      </c>
      <c r="K3061" s="14">
        <v>312</v>
      </c>
      <c r="L3061" s="12" t="s">
        <v>49</v>
      </c>
      <c r="M3061" s="12" t="s">
        <v>225</v>
      </c>
      <c r="N3061" s="12"/>
      <c r="O3061" s="15"/>
      <c r="P3061" s="12"/>
      <c r="Q3061" s="12"/>
      <c r="R3061" s="12"/>
      <c r="S3061" s="16" t="s">
        <v>11354</v>
      </c>
      <c r="T3061" s="15" t="s">
        <v>38</v>
      </c>
      <c r="U3061" s="15"/>
      <c r="V3061" s="15"/>
      <c r="W3061" s="17">
        <v>10</v>
      </c>
      <c r="X3061" s="18" t="s">
        <v>39</v>
      </c>
    </row>
    <row r="3062" spans="1:24" s="2" customFormat="1" ht="38.1" customHeight="1" x14ac:dyDescent="0.2">
      <c r="A3062" s="8">
        <v>3049</v>
      </c>
      <c r="B3062" s="9">
        <v>239066</v>
      </c>
      <c r="C3062" s="19">
        <v>1210</v>
      </c>
      <c r="D3062" s="11"/>
      <c r="E3062" s="12"/>
      <c r="F3062" s="12" t="s">
        <v>11355</v>
      </c>
      <c r="G3062" s="12" t="s">
        <v>11356</v>
      </c>
      <c r="H3062" s="13">
        <v>2021</v>
      </c>
      <c r="I3062" s="12" t="s">
        <v>11357</v>
      </c>
      <c r="J3062" s="14">
        <v>5</v>
      </c>
      <c r="K3062" s="14">
        <v>272</v>
      </c>
      <c r="L3062" s="12" t="s">
        <v>49</v>
      </c>
      <c r="M3062" s="12" t="s">
        <v>209</v>
      </c>
      <c r="N3062" s="12" t="s">
        <v>56</v>
      </c>
      <c r="O3062" s="15"/>
      <c r="P3062" s="12"/>
      <c r="Q3062" s="12"/>
      <c r="R3062" s="12"/>
      <c r="S3062" s="16" t="s">
        <v>11358</v>
      </c>
      <c r="T3062" s="15" t="s">
        <v>38</v>
      </c>
      <c r="U3062" s="15"/>
      <c r="V3062" s="15"/>
      <c r="W3062" s="17">
        <v>10</v>
      </c>
      <c r="X3062" s="18" t="s">
        <v>39</v>
      </c>
    </row>
    <row r="3063" spans="1:24" s="2" customFormat="1" ht="51" customHeight="1" x14ac:dyDescent="0.2">
      <c r="A3063" s="8">
        <v>3050</v>
      </c>
      <c r="B3063" s="9">
        <v>221370</v>
      </c>
      <c r="C3063" s="10">
        <v>550</v>
      </c>
      <c r="D3063" s="11"/>
      <c r="E3063" s="12"/>
      <c r="F3063" s="12" t="s">
        <v>11359</v>
      </c>
      <c r="G3063" s="12" t="s">
        <v>11360</v>
      </c>
      <c r="H3063" s="13">
        <v>2017</v>
      </c>
      <c r="I3063" s="12" t="s">
        <v>11361</v>
      </c>
      <c r="J3063" s="14">
        <v>1</v>
      </c>
      <c r="K3063" s="14">
        <v>176</v>
      </c>
      <c r="L3063" s="12" t="s">
        <v>31</v>
      </c>
      <c r="M3063" s="12" t="s">
        <v>451</v>
      </c>
      <c r="N3063" s="12" t="s">
        <v>56</v>
      </c>
      <c r="O3063" s="15" t="s">
        <v>34</v>
      </c>
      <c r="P3063" s="12" t="s">
        <v>35</v>
      </c>
      <c r="Q3063" s="12" t="s">
        <v>36</v>
      </c>
      <c r="R3063" s="12"/>
      <c r="S3063" s="16" t="s">
        <v>11362</v>
      </c>
      <c r="T3063" s="15" t="s">
        <v>38</v>
      </c>
      <c r="U3063" s="15"/>
      <c r="V3063" s="15"/>
      <c r="W3063" s="17">
        <v>10</v>
      </c>
      <c r="X3063" s="18" t="s">
        <v>95</v>
      </c>
    </row>
    <row r="3064" spans="1:24" s="2" customFormat="1" ht="51" customHeight="1" x14ac:dyDescent="0.2">
      <c r="A3064" s="8">
        <v>3051</v>
      </c>
      <c r="B3064" s="9">
        <v>240061</v>
      </c>
      <c r="C3064" s="19">
        <v>1050</v>
      </c>
      <c r="D3064" s="11"/>
      <c r="E3064" s="12"/>
      <c r="F3064" s="12" t="s">
        <v>11363</v>
      </c>
      <c r="G3064" s="12" t="s">
        <v>11364</v>
      </c>
      <c r="H3064" s="13">
        <v>2021</v>
      </c>
      <c r="I3064" s="12" t="s">
        <v>11365</v>
      </c>
      <c r="J3064" s="14">
        <v>1</v>
      </c>
      <c r="K3064" s="14">
        <v>312</v>
      </c>
      <c r="L3064" s="12" t="s">
        <v>49</v>
      </c>
      <c r="M3064" s="12" t="s">
        <v>817</v>
      </c>
      <c r="N3064" s="12" t="s">
        <v>902</v>
      </c>
      <c r="O3064" s="15"/>
      <c r="P3064" s="12"/>
      <c r="Q3064" s="12"/>
      <c r="R3064" s="12"/>
      <c r="S3064" s="16" t="s">
        <v>11366</v>
      </c>
      <c r="T3064" s="15" t="s">
        <v>38</v>
      </c>
      <c r="U3064" s="15"/>
      <c r="V3064" s="15"/>
      <c r="W3064" s="17">
        <v>10</v>
      </c>
      <c r="X3064" s="18" t="s">
        <v>39</v>
      </c>
    </row>
    <row r="3065" spans="1:24" s="2" customFormat="1" ht="51" customHeight="1" x14ac:dyDescent="0.2">
      <c r="A3065" s="8">
        <v>3052</v>
      </c>
      <c r="B3065" s="9">
        <v>239044</v>
      </c>
      <c r="C3065" s="19">
        <v>1760</v>
      </c>
      <c r="D3065" s="11"/>
      <c r="E3065" s="12"/>
      <c r="F3065" s="12" t="s">
        <v>11367</v>
      </c>
      <c r="G3065" s="12" t="s">
        <v>2361</v>
      </c>
      <c r="H3065" s="13">
        <v>2021</v>
      </c>
      <c r="I3065" s="12" t="s">
        <v>11368</v>
      </c>
      <c r="J3065" s="14">
        <v>2</v>
      </c>
      <c r="K3065" s="14">
        <v>744</v>
      </c>
      <c r="L3065" s="12" t="s">
        <v>49</v>
      </c>
      <c r="M3065" s="12" t="s">
        <v>55</v>
      </c>
      <c r="N3065" s="12" t="s">
        <v>73</v>
      </c>
      <c r="O3065" s="15" t="s">
        <v>34</v>
      </c>
      <c r="P3065" s="12" t="s">
        <v>35</v>
      </c>
      <c r="Q3065" s="12" t="s">
        <v>36</v>
      </c>
      <c r="R3065" s="12"/>
      <c r="S3065" s="16" t="s">
        <v>11369</v>
      </c>
      <c r="T3065" s="15" t="s">
        <v>38</v>
      </c>
      <c r="U3065" s="15" t="s">
        <v>94</v>
      </c>
      <c r="V3065" s="15"/>
      <c r="W3065" s="17">
        <v>10</v>
      </c>
      <c r="X3065" s="18" t="s">
        <v>39</v>
      </c>
    </row>
    <row r="3066" spans="1:24" s="2" customFormat="1" ht="51" customHeight="1" x14ac:dyDescent="0.2">
      <c r="A3066" s="8">
        <v>3053</v>
      </c>
      <c r="B3066" s="9">
        <v>239045</v>
      </c>
      <c r="C3066" s="19">
        <v>1540</v>
      </c>
      <c r="D3066" s="11"/>
      <c r="E3066" s="12"/>
      <c r="F3066" s="12" t="s">
        <v>11370</v>
      </c>
      <c r="G3066" s="12" t="s">
        <v>2361</v>
      </c>
      <c r="H3066" s="13">
        <v>2021</v>
      </c>
      <c r="I3066" s="12" t="s">
        <v>11371</v>
      </c>
      <c r="J3066" s="14">
        <v>2</v>
      </c>
      <c r="K3066" s="14">
        <v>648</v>
      </c>
      <c r="L3066" s="12" t="s">
        <v>49</v>
      </c>
      <c r="M3066" s="12" t="s">
        <v>55</v>
      </c>
      <c r="N3066" s="12" t="s">
        <v>73</v>
      </c>
      <c r="O3066" s="15" t="s">
        <v>34</v>
      </c>
      <c r="P3066" s="12" t="s">
        <v>35</v>
      </c>
      <c r="Q3066" s="12" t="s">
        <v>36</v>
      </c>
      <c r="R3066" s="12"/>
      <c r="S3066" s="16" t="s">
        <v>11372</v>
      </c>
      <c r="T3066" s="15" t="s">
        <v>38</v>
      </c>
      <c r="U3066" s="15" t="s">
        <v>94</v>
      </c>
      <c r="V3066" s="15"/>
      <c r="W3066" s="17">
        <v>10</v>
      </c>
      <c r="X3066" s="18" t="s">
        <v>39</v>
      </c>
    </row>
    <row r="3067" spans="1:24" s="2" customFormat="1" ht="51" customHeight="1" x14ac:dyDescent="0.2">
      <c r="A3067" s="8">
        <v>3054</v>
      </c>
      <c r="B3067" s="9">
        <v>244765</v>
      </c>
      <c r="C3067" s="19">
        <v>1210</v>
      </c>
      <c r="D3067" s="11"/>
      <c r="E3067" s="12"/>
      <c r="F3067" s="12" t="s">
        <v>11373</v>
      </c>
      <c r="G3067" s="12" t="s">
        <v>11374</v>
      </c>
      <c r="H3067" s="13">
        <v>2023</v>
      </c>
      <c r="I3067" s="12" t="s">
        <v>11375</v>
      </c>
      <c r="J3067" s="14">
        <v>1</v>
      </c>
      <c r="K3067" s="14">
        <v>416</v>
      </c>
      <c r="L3067" s="12" t="s">
        <v>31</v>
      </c>
      <c r="M3067" s="12" t="s">
        <v>1078</v>
      </c>
      <c r="N3067" s="12" t="s">
        <v>56</v>
      </c>
      <c r="O3067" s="15" t="s">
        <v>34</v>
      </c>
      <c r="P3067" s="12" t="s">
        <v>35</v>
      </c>
      <c r="Q3067" s="12" t="s">
        <v>36</v>
      </c>
      <c r="R3067" s="12"/>
      <c r="S3067" s="16" t="s">
        <v>11376</v>
      </c>
      <c r="T3067" s="15" t="s">
        <v>38</v>
      </c>
      <c r="U3067" s="15"/>
      <c r="V3067" s="15"/>
      <c r="W3067" s="17">
        <v>10</v>
      </c>
      <c r="X3067" s="18" t="s">
        <v>39</v>
      </c>
    </row>
    <row r="3068" spans="1:24" s="2" customFormat="1" ht="38.1" customHeight="1" x14ac:dyDescent="0.2">
      <c r="A3068" s="8">
        <v>3055</v>
      </c>
      <c r="B3068" s="9">
        <v>242639</v>
      </c>
      <c r="C3068" s="10">
        <v>880</v>
      </c>
      <c r="D3068" s="11"/>
      <c r="E3068" s="12"/>
      <c r="F3068" s="12" t="s">
        <v>11377</v>
      </c>
      <c r="G3068" s="12" t="s">
        <v>11378</v>
      </c>
      <c r="H3068" s="13">
        <v>2022</v>
      </c>
      <c r="I3068" s="12" t="s">
        <v>11379</v>
      </c>
      <c r="J3068" s="14">
        <v>1</v>
      </c>
      <c r="K3068" s="14">
        <v>368</v>
      </c>
      <c r="L3068" s="12" t="s">
        <v>31</v>
      </c>
      <c r="M3068" s="12" t="s">
        <v>72</v>
      </c>
      <c r="N3068" s="12" t="s">
        <v>274</v>
      </c>
      <c r="O3068" s="15"/>
      <c r="P3068" s="12"/>
      <c r="Q3068" s="12"/>
      <c r="R3068" s="12"/>
      <c r="S3068" s="16" t="s">
        <v>11380</v>
      </c>
      <c r="T3068" s="15" t="s">
        <v>38</v>
      </c>
      <c r="U3068" s="15"/>
      <c r="V3068" s="15"/>
      <c r="W3068" s="17">
        <v>10</v>
      </c>
      <c r="X3068" s="18" t="s">
        <v>39</v>
      </c>
    </row>
    <row r="3069" spans="1:24" s="2" customFormat="1" ht="38.1" customHeight="1" x14ac:dyDescent="0.2">
      <c r="A3069" s="8">
        <v>3056</v>
      </c>
      <c r="B3069" s="9">
        <v>242750</v>
      </c>
      <c r="C3069" s="19">
        <v>1650</v>
      </c>
      <c r="D3069" s="11"/>
      <c r="E3069" s="12"/>
      <c r="F3069" s="12" t="s">
        <v>11381</v>
      </c>
      <c r="G3069" s="12" t="s">
        <v>1807</v>
      </c>
      <c r="H3069" s="13">
        <v>2022</v>
      </c>
      <c r="I3069" s="12" t="s">
        <v>11382</v>
      </c>
      <c r="J3069" s="14">
        <v>3</v>
      </c>
      <c r="K3069" s="14">
        <v>480</v>
      </c>
      <c r="L3069" s="12" t="s">
        <v>49</v>
      </c>
      <c r="M3069" s="12" t="s">
        <v>195</v>
      </c>
      <c r="N3069" s="12" t="s">
        <v>142</v>
      </c>
      <c r="O3069" s="15"/>
      <c r="P3069" s="12"/>
      <c r="Q3069" s="12"/>
      <c r="R3069" s="12"/>
      <c r="S3069" s="16" t="s">
        <v>11383</v>
      </c>
      <c r="T3069" s="15" t="s">
        <v>38</v>
      </c>
      <c r="U3069" s="15"/>
      <c r="V3069" s="15"/>
      <c r="W3069" s="17">
        <v>10</v>
      </c>
      <c r="X3069" s="18" t="s">
        <v>39</v>
      </c>
    </row>
    <row r="3070" spans="1:24" s="2" customFormat="1" ht="51" customHeight="1" x14ac:dyDescent="0.2">
      <c r="A3070" s="8">
        <v>3057</v>
      </c>
      <c r="B3070" s="9">
        <v>226753</v>
      </c>
      <c r="C3070" s="19">
        <v>1320</v>
      </c>
      <c r="D3070" s="11"/>
      <c r="E3070" s="12"/>
      <c r="F3070" s="12" t="s">
        <v>11384</v>
      </c>
      <c r="G3070" s="12" t="s">
        <v>3742</v>
      </c>
      <c r="H3070" s="13">
        <v>2018</v>
      </c>
      <c r="I3070" s="12" t="s">
        <v>11385</v>
      </c>
      <c r="J3070" s="14">
        <v>8</v>
      </c>
      <c r="K3070" s="14">
        <v>464</v>
      </c>
      <c r="L3070" s="12" t="s">
        <v>31</v>
      </c>
      <c r="M3070" s="12" t="s">
        <v>371</v>
      </c>
      <c r="N3070" s="12" t="s">
        <v>56</v>
      </c>
      <c r="O3070" s="15" t="s">
        <v>34</v>
      </c>
      <c r="P3070" s="12" t="s">
        <v>35</v>
      </c>
      <c r="Q3070" s="12" t="s">
        <v>36</v>
      </c>
      <c r="R3070" s="12"/>
      <c r="S3070" s="16" t="s">
        <v>11386</v>
      </c>
      <c r="T3070" s="15" t="s">
        <v>38</v>
      </c>
      <c r="U3070" s="15" t="s">
        <v>94</v>
      </c>
      <c r="V3070" s="15"/>
      <c r="W3070" s="17">
        <v>10</v>
      </c>
      <c r="X3070" s="18" t="s">
        <v>39</v>
      </c>
    </row>
    <row r="3071" spans="1:24" s="2" customFormat="1" ht="51" customHeight="1" x14ac:dyDescent="0.2">
      <c r="A3071" s="8">
        <v>3058</v>
      </c>
      <c r="B3071" s="9">
        <v>244347</v>
      </c>
      <c r="C3071" s="19">
        <v>1150</v>
      </c>
      <c r="D3071" s="11"/>
      <c r="E3071" s="12"/>
      <c r="F3071" s="12" t="s">
        <v>11387</v>
      </c>
      <c r="G3071" s="12" t="s">
        <v>8873</v>
      </c>
      <c r="H3071" s="13">
        <v>2023</v>
      </c>
      <c r="I3071" s="12" t="s">
        <v>11388</v>
      </c>
      <c r="J3071" s="14">
        <v>6</v>
      </c>
      <c r="K3071" s="14">
        <v>240</v>
      </c>
      <c r="L3071" s="12" t="s">
        <v>49</v>
      </c>
      <c r="M3071" s="12" t="s">
        <v>584</v>
      </c>
      <c r="N3071" s="12" t="s">
        <v>56</v>
      </c>
      <c r="O3071" s="15"/>
      <c r="P3071" s="12"/>
      <c r="Q3071" s="12"/>
      <c r="R3071" s="12"/>
      <c r="S3071" s="16" t="s">
        <v>11389</v>
      </c>
      <c r="T3071" s="15" t="s">
        <v>38</v>
      </c>
      <c r="U3071" s="15"/>
      <c r="V3071" s="15"/>
      <c r="W3071" s="17">
        <v>10</v>
      </c>
      <c r="X3071" s="18" t="s">
        <v>39</v>
      </c>
    </row>
    <row r="3072" spans="1:24" s="2" customFormat="1" ht="38.1" customHeight="1" x14ac:dyDescent="0.2">
      <c r="A3072" s="8">
        <v>3059</v>
      </c>
      <c r="B3072" s="9">
        <v>238550</v>
      </c>
      <c r="C3072" s="19">
        <v>1540</v>
      </c>
      <c r="D3072" s="11"/>
      <c r="E3072" s="12"/>
      <c r="F3072" s="12" t="s">
        <v>11390</v>
      </c>
      <c r="G3072" s="12" t="s">
        <v>11391</v>
      </c>
      <c r="H3072" s="13">
        <v>2021</v>
      </c>
      <c r="I3072" s="12" t="s">
        <v>11392</v>
      </c>
      <c r="J3072" s="14">
        <v>1</v>
      </c>
      <c r="K3072" s="14">
        <v>392</v>
      </c>
      <c r="L3072" s="12" t="s">
        <v>49</v>
      </c>
      <c r="M3072" s="12" t="s">
        <v>817</v>
      </c>
      <c r="N3072" s="12" t="s">
        <v>902</v>
      </c>
      <c r="O3072" s="15"/>
      <c r="P3072" s="12"/>
      <c r="Q3072" s="12"/>
      <c r="R3072" s="12"/>
      <c r="S3072" s="16" t="s">
        <v>11393</v>
      </c>
      <c r="T3072" s="15" t="s">
        <v>38</v>
      </c>
      <c r="U3072" s="15"/>
      <c r="V3072" s="15"/>
      <c r="W3072" s="17">
        <v>10</v>
      </c>
      <c r="X3072" s="18" t="s">
        <v>39</v>
      </c>
    </row>
    <row r="3073" spans="1:24" s="2" customFormat="1" ht="51" customHeight="1" x14ac:dyDescent="0.2">
      <c r="A3073" s="8">
        <v>3060</v>
      </c>
      <c r="B3073" s="9">
        <v>244354</v>
      </c>
      <c r="C3073" s="10">
        <v>300</v>
      </c>
      <c r="D3073" s="11"/>
      <c r="E3073" s="12"/>
      <c r="F3073" s="12" t="s">
        <v>11394</v>
      </c>
      <c r="G3073" s="12" t="s">
        <v>2546</v>
      </c>
      <c r="H3073" s="13">
        <v>2023</v>
      </c>
      <c r="I3073" s="12" t="s">
        <v>11395</v>
      </c>
      <c r="J3073" s="14">
        <v>1</v>
      </c>
      <c r="K3073" s="14">
        <v>48</v>
      </c>
      <c r="L3073" s="12" t="s">
        <v>31</v>
      </c>
      <c r="M3073" s="12" t="s">
        <v>451</v>
      </c>
      <c r="N3073" s="12" t="s">
        <v>2548</v>
      </c>
      <c r="O3073" s="15"/>
      <c r="P3073" s="12"/>
      <c r="Q3073" s="12"/>
      <c r="R3073" s="12"/>
      <c r="S3073" s="16" t="s">
        <v>11396</v>
      </c>
      <c r="T3073" s="15" t="s">
        <v>38</v>
      </c>
      <c r="U3073" s="15"/>
      <c r="V3073" s="15"/>
      <c r="W3073" s="17">
        <v>10</v>
      </c>
      <c r="X3073" s="18" t="s">
        <v>39</v>
      </c>
    </row>
    <row r="3074" spans="1:24" s="2" customFormat="1" ht="26.1" customHeight="1" x14ac:dyDescent="0.2">
      <c r="A3074" s="8">
        <v>3061</v>
      </c>
      <c r="B3074" s="9">
        <v>238551</v>
      </c>
      <c r="C3074" s="10">
        <v>720</v>
      </c>
      <c r="D3074" s="11"/>
      <c r="E3074" s="12"/>
      <c r="F3074" s="12" t="s">
        <v>11397</v>
      </c>
      <c r="G3074" s="12" t="s">
        <v>11398</v>
      </c>
      <c r="H3074" s="13">
        <v>2021</v>
      </c>
      <c r="I3074" s="12" t="s">
        <v>11399</v>
      </c>
      <c r="J3074" s="14">
        <v>1</v>
      </c>
      <c r="K3074" s="14">
        <v>112</v>
      </c>
      <c r="L3074" s="12" t="s">
        <v>49</v>
      </c>
      <c r="M3074" s="12" t="s">
        <v>451</v>
      </c>
      <c r="N3074" s="12" t="s">
        <v>2548</v>
      </c>
      <c r="O3074" s="15"/>
      <c r="P3074" s="12"/>
      <c r="Q3074" s="12"/>
      <c r="R3074" s="12"/>
      <c r="S3074" s="16" t="s">
        <v>11400</v>
      </c>
      <c r="T3074" s="15" t="s">
        <v>38</v>
      </c>
      <c r="U3074" s="15"/>
      <c r="V3074" s="15"/>
      <c r="W3074" s="17">
        <v>10</v>
      </c>
      <c r="X3074" s="18" t="s">
        <v>39</v>
      </c>
    </row>
    <row r="3075" spans="1:24" s="2" customFormat="1" ht="38.1" customHeight="1" x14ac:dyDescent="0.2">
      <c r="A3075" s="8">
        <v>3062</v>
      </c>
      <c r="B3075" s="9">
        <v>106840</v>
      </c>
      <c r="C3075" s="10">
        <v>140</v>
      </c>
      <c r="D3075" s="11"/>
      <c r="E3075" s="12"/>
      <c r="F3075" s="12" t="s">
        <v>11401</v>
      </c>
      <c r="G3075" s="12" t="s">
        <v>11402</v>
      </c>
      <c r="H3075" s="13">
        <v>2002</v>
      </c>
      <c r="I3075" s="12" t="s">
        <v>11403</v>
      </c>
      <c r="J3075" s="14">
        <v>50</v>
      </c>
      <c r="K3075" s="14">
        <v>78</v>
      </c>
      <c r="L3075" s="12" t="s">
        <v>31</v>
      </c>
      <c r="M3075" s="12" t="s">
        <v>72</v>
      </c>
      <c r="N3075" s="12"/>
      <c r="O3075" s="15"/>
      <c r="P3075" s="12"/>
      <c r="Q3075" s="12"/>
      <c r="R3075" s="12"/>
      <c r="S3075" s="20"/>
      <c r="T3075" s="15" t="s">
        <v>685</v>
      </c>
      <c r="U3075" s="15"/>
      <c r="V3075" s="15"/>
      <c r="W3075" s="17">
        <v>10</v>
      </c>
      <c r="X3075" s="18" t="s">
        <v>95</v>
      </c>
    </row>
    <row r="3076" spans="1:24" s="2" customFormat="1" ht="38.1" customHeight="1" x14ac:dyDescent="0.2">
      <c r="A3076" s="8">
        <v>3063</v>
      </c>
      <c r="B3076" s="9">
        <v>106850</v>
      </c>
      <c r="C3076" s="10">
        <v>140</v>
      </c>
      <c r="D3076" s="11"/>
      <c r="E3076" s="12"/>
      <c r="F3076" s="12" t="s">
        <v>11404</v>
      </c>
      <c r="G3076" s="12" t="s">
        <v>11405</v>
      </c>
      <c r="H3076" s="13">
        <v>2002</v>
      </c>
      <c r="I3076" s="12" t="s">
        <v>11406</v>
      </c>
      <c r="J3076" s="14">
        <v>50</v>
      </c>
      <c r="K3076" s="14">
        <v>78</v>
      </c>
      <c r="L3076" s="12" t="s">
        <v>31</v>
      </c>
      <c r="M3076" s="12" t="s">
        <v>72</v>
      </c>
      <c r="N3076" s="12"/>
      <c r="O3076" s="15"/>
      <c r="P3076" s="12"/>
      <c r="Q3076" s="12"/>
      <c r="R3076" s="12"/>
      <c r="S3076" s="20"/>
      <c r="T3076" s="15" t="s">
        <v>685</v>
      </c>
      <c r="U3076" s="15"/>
      <c r="V3076" s="15"/>
      <c r="W3076" s="17">
        <v>10</v>
      </c>
      <c r="X3076" s="18" t="s">
        <v>95</v>
      </c>
    </row>
    <row r="3077" spans="1:24" s="2" customFormat="1" ht="38.1" customHeight="1" x14ac:dyDescent="0.2">
      <c r="A3077" s="8">
        <v>3064</v>
      </c>
      <c r="B3077" s="9">
        <v>106852</v>
      </c>
      <c r="C3077" s="10">
        <v>140</v>
      </c>
      <c r="D3077" s="11"/>
      <c r="E3077" s="12"/>
      <c r="F3077" s="12" t="s">
        <v>11407</v>
      </c>
      <c r="G3077" s="12" t="s">
        <v>11408</v>
      </c>
      <c r="H3077" s="13">
        <v>2002</v>
      </c>
      <c r="I3077" s="12" t="s">
        <v>11409</v>
      </c>
      <c r="J3077" s="14">
        <v>50</v>
      </c>
      <c r="K3077" s="14">
        <v>80</v>
      </c>
      <c r="L3077" s="12" t="s">
        <v>31</v>
      </c>
      <c r="M3077" s="12" t="s">
        <v>72</v>
      </c>
      <c r="N3077" s="12"/>
      <c r="O3077" s="15"/>
      <c r="P3077" s="12"/>
      <c r="Q3077" s="12"/>
      <c r="R3077" s="12"/>
      <c r="S3077" s="20"/>
      <c r="T3077" s="15" t="s">
        <v>685</v>
      </c>
      <c r="U3077" s="15"/>
      <c r="V3077" s="15"/>
      <c r="W3077" s="17">
        <v>10</v>
      </c>
      <c r="X3077" s="18" t="s">
        <v>95</v>
      </c>
    </row>
    <row r="3078" spans="1:24" s="2" customFormat="1" ht="38.1" customHeight="1" x14ac:dyDescent="0.2">
      <c r="A3078" s="8">
        <v>3065</v>
      </c>
      <c r="B3078" s="9">
        <v>106848</v>
      </c>
      <c r="C3078" s="10">
        <v>140</v>
      </c>
      <c r="D3078" s="11"/>
      <c r="E3078" s="12"/>
      <c r="F3078" s="12" t="s">
        <v>11410</v>
      </c>
      <c r="G3078" s="12" t="s">
        <v>11411</v>
      </c>
      <c r="H3078" s="13">
        <v>2002</v>
      </c>
      <c r="I3078" s="12" t="s">
        <v>11412</v>
      </c>
      <c r="J3078" s="14">
        <v>50</v>
      </c>
      <c r="K3078" s="14">
        <v>78</v>
      </c>
      <c r="L3078" s="12" t="s">
        <v>31</v>
      </c>
      <c r="M3078" s="12" t="s">
        <v>72</v>
      </c>
      <c r="N3078" s="12"/>
      <c r="O3078" s="15"/>
      <c r="P3078" s="12"/>
      <c r="Q3078" s="12"/>
      <c r="R3078" s="12"/>
      <c r="S3078" s="20"/>
      <c r="T3078" s="15" t="s">
        <v>685</v>
      </c>
      <c r="U3078" s="15"/>
      <c r="V3078" s="15"/>
      <c r="W3078" s="17">
        <v>10</v>
      </c>
      <c r="X3078" s="18" t="s">
        <v>95</v>
      </c>
    </row>
    <row r="3079" spans="1:24" s="2" customFormat="1" ht="38.1" customHeight="1" x14ac:dyDescent="0.2">
      <c r="A3079" s="8">
        <v>3066</v>
      </c>
      <c r="B3079" s="9">
        <v>106851</v>
      </c>
      <c r="C3079" s="10">
        <v>140</v>
      </c>
      <c r="D3079" s="11"/>
      <c r="E3079" s="12"/>
      <c r="F3079" s="12" t="s">
        <v>11413</v>
      </c>
      <c r="G3079" s="12" t="s">
        <v>11414</v>
      </c>
      <c r="H3079" s="13">
        <v>2002</v>
      </c>
      <c r="I3079" s="12" t="s">
        <v>11415</v>
      </c>
      <c r="J3079" s="14">
        <v>50</v>
      </c>
      <c r="K3079" s="14">
        <v>78</v>
      </c>
      <c r="L3079" s="12" t="s">
        <v>31</v>
      </c>
      <c r="M3079" s="12" t="s">
        <v>72</v>
      </c>
      <c r="N3079" s="12"/>
      <c r="O3079" s="15"/>
      <c r="P3079" s="12"/>
      <c r="Q3079" s="12"/>
      <c r="R3079" s="12"/>
      <c r="S3079" s="20"/>
      <c r="T3079" s="15" t="s">
        <v>685</v>
      </c>
      <c r="U3079" s="15"/>
      <c r="V3079" s="15"/>
      <c r="W3079" s="17">
        <v>10</v>
      </c>
      <c r="X3079" s="18" t="s">
        <v>95</v>
      </c>
    </row>
    <row r="3080" spans="1:24" s="2" customFormat="1" ht="63" customHeight="1" x14ac:dyDescent="0.2">
      <c r="A3080" s="8">
        <v>3067</v>
      </c>
      <c r="B3080" s="9">
        <v>242488</v>
      </c>
      <c r="C3080" s="10">
        <v>660</v>
      </c>
      <c r="D3080" s="11"/>
      <c r="E3080" s="12"/>
      <c r="F3080" s="12" t="s">
        <v>11416</v>
      </c>
      <c r="G3080" s="12" t="s">
        <v>11417</v>
      </c>
      <c r="H3080" s="13">
        <v>2021</v>
      </c>
      <c r="I3080" s="12" t="s">
        <v>11418</v>
      </c>
      <c r="J3080" s="14">
        <v>1</v>
      </c>
      <c r="K3080" s="14">
        <v>192</v>
      </c>
      <c r="L3080" s="12" t="s">
        <v>31</v>
      </c>
      <c r="M3080" s="12" t="s">
        <v>195</v>
      </c>
      <c r="N3080" s="12"/>
      <c r="O3080" s="15"/>
      <c r="P3080" s="12"/>
      <c r="Q3080" s="12"/>
      <c r="R3080" s="12"/>
      <c r="S3080" s="16" t="s">
        <v>11419</v>
      </c>
      <c r="T3080" s="15" t="s">
        <v>38</v>
      </c>
      <c r="U3080" s="15"/>
      <c r="V3080" s="15"/>
      <c r="W3080" s="17">
        <v>10</v>
      </c>
      <c r="X3080" s="18" t="s">
        <v>39</v>
      </c>
    </row>
    <row r="3081" spans="1:24" s="2" customFormat="1" ht="63" customHeight="1" x14ac:dyDescent="0.2">
      <c r="A3081" s="8">
        <v>3068</v>
      </c>
      <c r="B3081" s="9">
        <v>231863</v>
      </c>
      <c r="C3081" s="10">
        <v>440</v>
      </c>
      <c r="D3081" s="11"/>
      <c r="E3081" s="12"/>
      <c r="F3081" s="12" t="s">
        <v>11420</v>
      </c>
      <c r="G3081" s="12" t="s">
        <v>11421</v>
      </c>
      <c r="H3081" s="13">
        <v>2018</v>
      </c>
      <c r="I3081" s="12" t="s">
        <v>11422</v>
      </c>
      <c r="J3081" s="14">
        <v>22</v>
      </c>
      <c r="K3081" s="14">
        <v>224</v>
      </c>
      <c r="L3081" s="12" t="s">
        <v>31</v>
      </c>
      <c r="M3081" s="12" t="s">
        <v>195</v>
      </c>
      <c r="N3081" s="12" t="s">
        <v>56</v>
      </c>
      <c r="O3081" s="15"/>
      <c r="P3081" s="12"/>
      <c r="Q3081" s="12"/>
      <c r="R3081" s="12"/>
      <c r="S3081" s="16" t="s">
        <v>11423</v>
      </c>
      <c r="T3081" s="15" t="s">
        <v>63</v>
      </c>
      <c r="U3081" s="15"/>
      <c r="V3081" s="15"/>
      <c r="W3081" s="17">
        <v>10</v>
      </c>
      <c r="X3081" s="18" t="s">
        <v>39</v>
      </c>
    </row>
    <row r="3082" spans="1:24" s="2" customFormat="1" ht="89.1" customHeight="1" x14ac:dyDescent="0.2">
      <c r="A3082" s="8">
        <v>3069</v>
      </c>
      <c r="B3082" s="9">
        <v>240650</v>
      </c>
      <c r="C3082" s="19">
        <v>1430</v>
      </c>
      <c r="D3082" s="11"/>
      <c r="E3082" s="12"/>
      <c r="F3082" s="12" t="s">
        <v>11424</v>
      </c>
      <c r="G3082" s="12" t="s">
        <v>11417</v>
      </c>
      <c r="H3082" s="13">
        <v>2021</v>
      </c>
      <c r="I3082" s="12" t="s">
        <v>11425</v>
      </c>
      <c r="J3082" s="14">
        <v>5</v>
      </c>
      <c r="K3082" s="14">
        <v>656</v>
      </c>
      <c r="L3082" s="12" t="s">
        <v>31</v>
      </c>
      <c r="M3082" s="12" t="s">
        <v>195</v>
      </c>
      <c r="N3082" s="12" t="s">
        <v>935</v>
      </c>
      <c r="O3082" s="15"/>
      <c r="P3082" s="12"/>
      <c r="Q3082" s="12"/>
      <c r="R3082" s="12"/>
      <c r="S3082" s="16" t="s">
        <v>11426</v>
      </c>
      <c r="T3082" s="15" t="s">
        <v>38</v>
      </c>
      <c r="U3082" s="15"/>
      <c r="V3082" s="15"/>
      <c r="W3082" s="17">
        <v>10</v>
      </c>
      <c r="X3082" s="18" t="s">
        <v>39</v>
      </c>
    </row>
    <row r="3083" spans="1:24" s="2" customFormat="1" ht="51" customHeight="1" x14ac:dyDescent="0.2">
      <c r="A3083" s="8">
        <v>3070</v>
      </c>
      <c r="B3083" s="9">
        <v>243739</v>
      </c>
      <c r="C3083" s="19">
        <v>1700</v>
      </c>
      <c r="D3083" s="11"/>
      <c r="E3083" s="12"/>
      <c r="F3083" s="12" t="s">
        <v>11427</v>
      </c>
      <c r="G3083" s="12" t="s">
        <v>11428</v>
      </c>
      <c r="H3083" s="13">
        <v>2023</v>
      </c>
      <c r="I3083" s="12" t="s">
        <v>11429</v>
      </c>
      <c r="J3083" s="14">
        <v>3</v>
      </c>
      <c r="K3083" s="14">
        <v>456</v>
      </c>
      <c r="L3083" s="12" t="s">
        <v>49</v>
      </c>
      <c r="M3083" s="12" t="s">
        <v>55</v>
      </c>
      <c r="N3083" s="12" t="s">
        <v>56</v>
      </c>
      <c r="O3083" s="15"/>
      <c r="P3083" s="12"/>
      <c r="Q3083" s="12"/>
      <c r="R3083" s="12"/>
      <c r="S3083" s="16" t="s">
        <v>11430</v>
      </c>
      <c r="T3083" s="15" t="s">
        <v>38</v>
      </c>
      <c r="U3083" s="15"/>
      <c r="V3083" s="15"/>
      <c r="W3083" s="17">
        <v>10</v>
      </c>
      <c r="X3083" s="18" t="s">
        <v>39</v>
      </c>
    </row>
    <row r="3084" spans="1:24" s="2" customFormat="1" ht="63" customHeight="1" x14ac:dyDescent="0.2">
      <c r="A3084" s="8">
        <v>3071</v>
      </c>
      <c r="B3084" s="9">
        <v>232486</v>
      </c>
      <c r="C3084" s="10">
        <v>610</v>
      </c>
      <c r="D3084" s="11"/>
      <c r="E3084" s="12"/>
      <c r="F3084" s="12" t="s">
        <v>11431</v>
      </c>
      <c r="G3084" s="12" t="s">
        <v>11432</v>
      </c>
      <c r="H3084" s="13">
        <v>2019</v>
      </c>
      <c r="I3084" s="12" t="s">
        <v>11433</v>
      </c>
      <c r="J3084" s="14">
        <v>16</v>
      </c>
      <c r="K3084" s="14">
        <v>296</v>
      </c>
      <c r="L3084" s="12" t="s">
        <v>31</v>
      </c>
      <c r="M3084" s="12" t="s">
        <v>451</v>
      </c>
      <c r="N3084" s="12" t="s">
        <v>860</v>
      </c>
      <c r="O3084" s="15" t="s">
        <v>34</v>
      </c>
      <c r="P3084" s="12" t="s">
        <v>35</v>
      </c>
      <c r="Q3084" s="12" t="s">
        <v>36</v>
      </c>
      <c r="R3084" s="12"/>
      <c r="S3084" s="16" t="s">
        <v>11434</v>
      </c>
      <c r="T3084" s="15" t="s">
        <v>38</v>
      </c>
      <c r="U3084" s="15"/>
      <c r="V3084" s="15"/>
      <c r="W3084" s="17">
        <v>10</v>
      </c>
      <c r="X3084" s="18" t="s">
        <v>39</v>
      </c>
    </row>
    <row r="3085" spans="1:24" s="2" customFormat="1" ht="75.95" customHeight="1" x14ac:dyDescent="0.2">
      <c r="A3085" s="8">
        <v>3072</v>
      </c>
      <c r="B3085" s="9">
        <v>244387</v>
      </c>
      <c r="C3085" s="19">
        <v>1100</v>
      </c>
      <c r="D3085" s="11"/>
      <c r="E3085" s="12"/>
      <c r="F3085" s="12" t="s">
        <v>11435</v>
      </c>
      <c r="G3085" s="12" t="s">
        <v>3199</v>
      </c>
      <c r="H3085" s="13">
        <v>2023</v>
      </c>
      <c r="I3085" s="12" t="s">
        <v>11436</v>
      </c>
      <c r="J3085" s="14">
        <v>7</v>
      </c>
      <c r="K3085" s="14">
        <v>272</v>
      </c>
      <c r="L3085" s="12" t="s">
        <v>49</v>
      </c>
      <c r="M3085" s="12" t="s">
        <v>195</v>
      </c>
      <c r="N3085" s="12" t="s">
        <v>1430</v>
      </c>
      <c r="O3085" s="15"/>
      <c r="P3085" s="12"/>
      <c r="Q3085" s="12"/>
      <c r="R3085" s="12"/>
      <c r="S3085" s="16" t="s">
        <v>11437</v>
      </c>
      <c r="T3085" s="15" t="s">
        <v>38</v>
      </c>
      <c r="U3085" s="15"/>
      <c r="V3085" s="15"/>
      <c r="W3085" s="17">
        <v>10</v>
      </c>
      <c r="X3085" s="18" t="s">
        <v>39</v>
      </c>
    </row>
    <row r="3086" spans="1:24" s="2" customFormat="1" ht="38.1" customHeight="1" x14ac:dyDescent="0.2">
      <c r="A3086" s="8">
        <v>3073</v>
      </c>
      <c r="B3086" s="9">
        <v>239907</v>
      </c>
      <c r="C3086" s="19">
        <v>1100</v>
      </c>
      <c r="D3086" s="11"/>
      <c r="E3086" s="12"/>
      <c r="F3086" s="12" t="s">
        <v>11438</v>
      </c>
      <c r="G3086" s="12" t="s">
        <v>11439</v>
      </c>
      <c r="H3086" s="13">
        <v>2021</v>
      </c>
      <c r="I3086" s="12" t="s">
        <v>11440</v>
      </c>
      <c r="J3086" s="14">
        <v>16</v>
      </c>
      <c r="K3086" s="14">
        <v>224</v>
      </c>
      <c r="L3086" s="12" t="s">
        <v>49</v>
      </c>
      <c r="M3086" s="12" t="s">
        <v>43</v>
      </c>
      <c r="N3086" s="12" t="s">
        <v>177</v>
      </c>
      <c r="O3086" s="15"/>
      <c r="P3086" s="12"/>
      <c r="Q3086" s="12"/>
      <c r="R3086" s="12"/>
      <c r="S3086" s="16" t="s">
        <v>11441</v>
      </c>
      <c r="T3086" s="15" t="s">
        <v>38</v>
      </c>
      <c r="U3086" s="15"/>
      <c r="V3086" s="15"/>
      <c r="W3086" s="17">
        <v>10</v>
      </c>
      <c r="X3086" s="18" t="s">
        <v>39</v>
      </c>
    </row>
    <row r="3087" spans="1:24" s="2" customFormat="1" ht="38.1" customHeight="1" x14ac:dyDescent="0.2">
      <c r="A3087" s="8">
        <v>3074</v>
      </c>
      <c r="B3087" s="9">
        <v>244451</v>
      </c>
      <c r="C3087" s="10">
        <v>850</v>
      </c>
      <c r="D3087" s="11"/>
      <c r="E3087" s="12"/>
      <c r="F3087" s="12" t="s">
        <v>11442</v>
      </c>
      <c r="G3087" s="12" t="s">
        <v>8139</v>
      </c>
      <c r="H3087" s="13">
        <v>2023</v>
      </c>
      <c r="I3087" s="12" t="s">
        <v>11443</v>
      </c>
      <c r="J3087" s="14">
        <v>16</v>
      </c>
      <c r="K3087" s="14">
        <v>232</v>
      </c>
      <c r="L3087" s="12" t="s">
        <v>31</v>
      </c>
      <c r="M3087" s="12" t="s">
        <v>72</v>
      </c>
      <c r="N3087" s="12" t="s">
        <v>4674</v>
      </c>
      <c r="O3087" s="15"/>
      <c r="P3087" s="12"/>
      <c r="Q3087" s="12"/>
      <c r="R3087" s="12"/>
      <c r="S3087" s="16" t="s">
        <v>11444</v>
      </c>
      <c r="T3087" s="15" t="s">
        <v>38</v>
      </c>
      <c r="U3087" s="15"/>
      <c r="V3087" s="15"/>
      <c r="W3087" s="17">
        <v>10</v>
      </c>
      <c r="X3087" s="18" t="s">
        <v>39</v>
      </c>
    </row>
    <row r="3088" spans="1:24" s="2" customFormat="1" ht="51" customHeight="1" x14ac:dyDescent="0.2">
      <c r="A3088" s="8">
        <v>3075</v>
      </c>
      <c r="B3088" s="9">
        <v>216031</v>
      </c>
      <c r="C3088" s="10">
        <v>280</v>
      </c>
      <c r="D3088" s="11"/>
      <c r="E3088" s="12"/>
      <c r="F3088" s="12" t="s">
        <v>11445</v>
      </c>
      <c r="G3088" s="12" t="s">
        <v>11446</v>
      </c>
      <c r="H3088" s="13">
        <v>2016</v>
      </c>
      <c r="I3088" s="12" t="s">
        <v>11447</v>
      </c>
      <c r="J3088" s="14">
        <v>1</v>
      </c>
      <c r="K3088" s="14">
        <v>80</v>
      </c>
      <c r="L3088" s="12" t="s">
        <v>31</v>
      </c>
      <c r="M3088" s="12" t="s">
        <v>1026</v>
      </c>
      <c r="N3088" s="12"/>
      <c r="O3088" s="15" t="s">
        <v>34</v>
      </c>
      <c r="P3088" s="12" t="s">
        <v>35</v>
      </c>
      <c r="Q3088" s="12" t="s">
        <v>36</v>
      </c>
      <c r="R3088" s="12"/>
      <c r="S3088" s="16" t="s">
        <v>11448</v>
      </c>
      <c r="T3088" s="15" t="s">
        <v>38</v>
      </c>
      <c r="U3088" s="15"/>
      <c r="V3088" s="15"/>
      <c r="W3088" s="17">
        <v>10</v>
      </c>
      <c r="X3088" s="18" t="s">
        <v>95</v>
      </c>
    </row>
    <row r="3089" spans="1:24" s="2" customFormat="1" ht="51" customHeight="1" x14ac:dyDescent="0.2">
      <c r="A3089" s="8">
        <v>3076</v>
      </c>
      <c r="B3089" s="9">
        <v>241135</v>
      </c>
      <c r="C3089" s="19">
        <v>1210</v>
      </c>
      <c r="D3089" s="11"/>
      <c r="E3089" s="12"/>
      <c r="F3089" s="12" t="s">
        <v>11449</v>
      </c>
      <c r="G3089" s="12" t="s">
        <v>11450</v>
      </c>
      <c r="H3089" s="13">
        <v>2021</v>
      </c>
      <c r="I3089" s="12" t="s">
        <v>11451</v>
      </c>
      <c r="J3089" s="14">
        <v>7</v>
      </c>
      <c r="K3089" s="14">
        <v>88</v>
      </c>
      <c r="L3089" s="12" t="s">
        <v>49</v>
      </c>
      <c r="M3089" s="12" t="s">
        <v>176</v>
      </c>
      <c r="N3089" s="12"/>
      <c r="O3089" s="15"/>
      <c r="P3089" s="12"/>
      <c r="Q3089" s="12"/>
      <c r="R3089" s="12"/>
      <c r="S3089" s="16" t="s">
        <v>11452</v>
      </c>
      <c r="T3089" s="15" t="s">
        <v>38</v>
      </c>
      <c r="U3089" s="15"/>
      <c r="V3089" s="15"/>
      <c r="W3089" s="17">
        <v>10</v>
      </c>
      <c r="X3089" s="18" t="s">
        <v>39</v>
      </c>
    </row>
    <row r="3090" spans="1:24" s="2" customFormat="1" ht="26.1" customHeight="1" x14ac:dyDescent="0.2">
      <c r="A3090" s="8">
        <v>3077</v>
      </c>
      <c r="B3090" s="9">
        <v>239955</v>
      </c>
      <c r="C3090" s="19">
        <v>1650</v>
      </c>
      <c r="D3090" s="11"/>
      <c r="E3090" s="12"/>
      <c r="F3090" s="12" t="s">
        <v>11453</v>
      </c>
      <c r="G3090" s="12" t="s">
        <v>9026</v>
      </c>
      <c r="H3090" s="13">
        <v>2021</v>
      </c>
      <c r="I3090" s="12" t="s">
        <v>11454</v>
      </c>
      <c r="J3090" s="14">
        <v>6</v>
      </c>
      <c r="K3090" s="14">
        <v>608</v>
      </c>
      <c r="L3090" s="12" t="s">
        <v>49</v>
      </c>
      <c r="M3090" s="12" t="s">
        <v>55</v>
      </c>
      <c r="N3090" s="12" t="s">
        <v>56</v>
      </c>
      <c r="O3090" s="15" t="s">
        <v>34</v>
      </c>
      <c r="P3090" s="12" t="s">
        <v>35</v>
      </c>
      <c r="Q3090" s="12" t="s">
        <v>705</v>
      </c>
      <c r="R3090" s="12"/>
      <c r="S3090" s="16" t="s">
        <v>11455</v>
      </c>
      <c r="T3090" s="15" t="s">
        <v>38</v>
      </c>
      <c r="U3090" s="15"/>
      <c r="V3090" s="15"/>
      <c r="W3090" s="17">
        <v>10</v>
      </c>
      <c r="X3090" s="18" t="s">
        <v>39</v>
      </c>
    </row>
    <row r="3091" spans="1:24" s="2" customFormat="1" ht="51" customHeight="1" x14ac:dyDescent="0.2">
      <c r="A3091" s="8">
        <v>3078</v>
      </c>
      <c r="B3091" s="9">
        <v>244713</v>
      </c>
      <c r="C3091" s="19">
        <v>1650</v>
      </c>
      <c r="D3091" s="11"/>
      <c r="E3091" s="12"/>
      <c r="F3091" s="12" t="s">
        <v>11456</v>
      </c>
      <c r="G3091" s="12" t="s">
        <v>2361</v>
      </c>
      <c r="H3091" s="13">
        <v>2023</v>
      </c>
      <c r="I3091" s="12" t="s">
        <v>11457</v>
      </c>
      <c r="J3091" s="14">
        <v>3</v>
      </c>
      <c r="K3091" s="14">
        <v>760</v>
      </c>
      <c r="L3091" s="12" t="s">
        <v>49</v>
      </c>
      <c r="M3091" s="12" t="s">
        <v>55</v>
      </c>
      <c r="N3091" s="12" t="s">
        <v>73</v>
      </c>
      <c r="O3091" s="15" t="s">
        <v>34</v>
      </c>
      <c r="P3091" s="12" t="s">
        <v>35</v>
      </c>
      <c r="Q3091" s="12" t="s">
        <v>36</v>
      </c>
      <c r="R3091" s="12"/>
      <c r="S3091" s="16" t="s">
        <v>11458</v>
      </c>
      <c r="T3091" s="15" t="s">
        <v>38</v>
      </c>
      <c r="U3091" s="15" t="s">
        <v>94</v>
      </c>
      <c r="V3091" s="15"/>
      <c r="W3091" s="17">
        <v>10</v>
      </c>
      <c r="X3091" s="18" t="s">
        <v>39</v>
      </c>
    </row>
    <row r="3092" spans="1:24" s="2" customFormat="1" ht="38.1" customHeight="1" x14ac:dyDescent="0.2">
      <c r="A3092" s="8">
        <v>3079</v>
      </c>
      <c r="B3092" s="9">
        <v>241079</v>
      </c>
      <c r="C3092" s="19">
        <v>1760</v>
      </c>
      <c r="D3092" s="11"/>
      <c r="E3092" s="12"/>
      <c r="F3092" s="12" t="s">
        <v>11459</v>
      </c>
      <c r="G3092" s="12" t="s">
        <v>11460</v>
      </c>
      <c r="H3092" s="13">
        <v>2021</v>
      </c>
      <c r="I3092" s="12" t="s">
        <v>11461</v>
      </c>
      <c r="J3092" s="14">
        <v>3</v>
      </c>
      <c r="K3092" s="14">
        <v>448</v>
      </c>
      <c r="L3092" s="12" t="s">
        <v>49</v>
      </c>
      <c r="M3092" s="12" t="s">
        <v>451</v>
      </c>
      <c r="N3092" s="12"/>
      <c r="O3092" s="15"/>
      <c r="P3092" s="12"/>
      <c r="Q3092" s="12"/>
      <c r="R3092" s="12"/>
      <c r="S3092" s="16" t="s">
        <v>11462</v>
      </c>
      <c r="T3092" s="15" t="s">
        <v>38</v>
      </c>
      <c r="U3092" s="15"/>
      <c r="V3092" s="15"/>
      <c r="W3092" s="17">
        <v>10</v>
      </c>
      <c r="X3092" s="18" t="s">
        <v>39</v>
      </c>
    </row>
    <row r="3093" spans="1:24" s="2" customFormat="1" ht="38.1" customHeight="1" x14ac:dyDescent="0.2">
      <c r="A3093" s="8">
        <v>3080</v>
      </c>
      <c r="B3093" s="9">
        <v>244471</v>
      </c>
      <c r="C3093" s="19">
        <v>1000</v>
      </c>
      <c r="D3093" s="11"/>
      <c r="E3093" s="12"/>
      <c r="F3093" s="12" t="s">
        <v>11463</v>
      </c>
      <c r="G3093" s="12" t="s">
        <v>11464</v>
      </c>
      <c r="H3093" s="13">
        <v>2023</v>
      </c>
      <c r="I3093" s="12" t="s">
        <v>11465</v>
      </c>
      <c r="J3093" s="14">
        <v>10</v>
      </c>
      <c r="K3093" s="14">
        <v>176</v>
      </c>
      <c r="L3093" s="12" t="s">
        <v>49</v>
      </c>
      <c r="M3093" s="12" t="s">
        <v>50</v>
      </c>
      <c r="N3093" s="12" t="s">
        <v>56</v>
      </c>
      <c r="O3093" s="15"/>
      <c r="P3093" s="12"/>
      <c r="Q3093" s="12"/>
      <c r="R3093" s="12"/>
      <c r="S3093" s="16" t="s">
        <v>11466</v>
      </c>
      <c r="T3093" s="15" t="s">
        <v>38</v>
      </c>
      <c r="U3093" s="15"/>
      <c r="V3093" s="15"/>
      <c r="W3093" s="17">
        <v>10</v>
      </c>
      <c r="X3093" s="18" t="s">
        <v>39</v>
      </c>
    </row>
    <row r="3094" spans="1:24" s="2" customFormat="1" ht="63" customHeight="1" x14ac:dyDescent="0.2">
      <c r="A3094" s="8">
        <v>3081</v>
      </c>
      <c r="B3094" s="9">
        <v>244185</v>
      </c>
      <c r="C3094" s="19">
        <v>1400</v>
      </c>
      <c r="D3094" s="11"/>
      <c r="E3094" s="12"/>
      <c r="F3094" s="12" t="s">
        <v>11467</v>
      </c>
      <c r="G3094" s="12" t="s">
        <v>9901</v>
      </c>
      <c r="H3094" s="13">
        <v>2023</v>
      </c>
      <c r="I3094" s="12" t="s">
        <v>11468</v>
      </c>
      <c r="J3094" s="14">
        <v>4</v>
      </c>
      <c r="K3094" s="14">
        <v>336</v>
      </c>
      <c r="L3094" s="12" t="s">
        <v>49</v>
      </c>
      <c r="M3094" s="12" t="s">
        <v>451</v>
      </c>
      <c r="N3094" s="12" t="s">
        <v>177</v>
      </c>
      <c r="O3094" s="15"/>
      <c r="P3094" s="12"/>
      <c r="Q3094" s="12"/>
      <c r="R3094" s="12"/>
      <c r="S3094" s="16" t="s">
        <v>11469</v>
      </c>
      <c r="T3094" s="15" t="s">
        <v>38</v>
      </c>
      <c r="U3094" s="15"/>
      <c r="V3094" s="15"/>
      <c r="W3094" s="17">
        <v>10</v>
      </c>
      <c r="X3094" s="18" t="s">
        <v>39</v>
      </c>
    </row>
    <row r="3095" spans="1:24" s="2" customFormat="1" ht="51" customHeight="1" x14ac:dyDescent="0.2">
      <c r="A3095" s="8">
        <v>3082</v>
      </c>
      <c r="B3095" s="9">
        <v>227277</v>
      </c>
      <c r="C3095" s="10">
        <v>550</v>
      </c>
      <c r="D3095" s="11"/>
      <c r="E3095" s="12"/>
      <c r="F3095" s="12" t="s">
        <v>11470</v>
      </c>
      <c r="G3095" s="12" t="s">
        <v>11471</v>
      </c>
      <c r="H3095" s="13">
        <v>2021</v>
      </c>
      <c r="I3095" s="12" t="s">
        <v>11472</v>
      </c>
      <c r="J3095" s="15"/>
      <c r="K3095" s="14">
        <v>272</v>
      </c>
      <c r="L3095" s="12" t="s">
        <v>31</v>
      </c>
      <c r="M3095" s="12" t="s">
        <v>451</v>
      </c>
      <c r="N3095" s="12" t="s">
        <v>56</v>
      </c>
      <c r="O3095" s="15" t="s">
        <v>34</v>
      </c>
      <c r="P3095" s="12" t="s">
        <v>35</v>
      </c>
      <c r="Q3095" s="12" t="s">
        <v>36</v>
      </c>
      <c r="R3095" s="12"/>
      <c r="S3095" s="16" t="s">
        <v>11473</v>
      </c>
      <c r="T3095" s="15" t="s">
        <v>38</v>
      </c>
      <c r="U3095" s="15"/>
      <c r="V3095" s="15"/>
      <c r="W3095" s="17">
        <v>10</v>
      </c>
      <c r="X3095" s="18" t="s">
        <v>39</v>
      </c>
    </row>
    <row r="3096" spans="1:24" s="2" customFormat="1" ht="38.1" customHeight="1" x14ac:dyDescent="0.2">
      <c r="A3096" s="8">
        <v>3083</v>
      </c>
      <c r="B3096" s="9">
        <v>242898</v>
      </c>
      <c r="C3096" s="10">
        <v>450</v>
      </c>
      <c r="D3096" s="11"/>
      <c r="E3096" s="12"/>
      <c r="F3096" s="12" t="s">
        <v>11474</v>
      </c>
      <c r="G3096" s="12" t="s">
        <v>11475</v>
      </c>
      <c r="H3096" s="13">
        <v>2022</v>
      </c>
      <c r="I3096" s="12" t="s">
        <v>11476</v>
      </c>
      <c r="J3096" s="14">
        <v>1</v>
      </c>
      <c r="K3096" s="14">
        <v>112</v>
      </c>
      <c r="L3096" s="12" t="s">
        <v>31</v>
      </c>
      <c r="M3096" s="12" t="s">
        <v>43</v>
      </c>
      <c r="N3096" s="12" t="s">
        <v>2261</v>
      </c>
      <c r="O3096" s="15"/>
      <c r="P3096" s="12"/>
      <c r="Q3096" s="12"/>
      <c r="R3096" s="12"/>
      <c r="S3096" s="16" t="s">
        <v>11477</v>
      </c>
      <c r="T3096" s="15" t="s">
        <v>38</v>
      </c>
      <c r="U3096" s="15"/>
      <c r="V3096" s="15"/>
      <c r="W3096" s="17">
        <v>10</v>
      </c>
      <c r="X3096" s="18" t="s">
        <v>39</v>
      </c>
    </row>
    <row r="3097" spans="1:24" s="2" customFormat="1" ht="51" customHeight="1" x14ac:dyDescent="0.2">
      <c r="A3097" s="8">
        <v>3084</v>
      </c>
      <c r="B3097" s="9">
        <v>244822</v>
      </c>
      <c r="C3097" s="19">
        <v>1100</v>
      </c>
      <c r="D3097" s="11"/>
      <c r="E3097" s="12"/>
      <c r="F3097" s="12" t="s">
        <v>11478</v>
      </c>
      <c r="G3097" s="12" t="s">
        <v>11479</v>
      </c>
      <c r="H3097" s="13">
        <v>2023</v>
      </c>
      <c r="I3097" s="12" t="s">
        <v>11480</v>
      </c>
      <c r="J3097" s="14">
        <v>8</v>
      </c>
      <c r="K3097" s="14">
        <v>208</v>
      </c>
      <c r="L3097" s="12" t="s">
        <v>49</v>
      </c>
      <c r="M3097" s="12" t="s">
        <v>72</v>
      </c>
      <c r="N3097" s="12" t="s">
        <v>83</v>
      </c>
      <c r="O3097" s="15" t="s">
        <v>3459</v>
      </c>
      <c r="P3097" s="12" t="s">
        <v>3460</v>
      </c>
      <c r="Q3097" s="12" t="s">
        <v>36</v>
      </c>
      <c r="R3097" s="12"/>
      <c r="S3097" s="16" t="s">
        <v>11481</v>
      </c>
      <c r="T3097" s="15" t="s">
        <v>38</v>
      </c>
      <c r="U3097" s="15"/>
      <c r="V3097" s="15"/>
      <c r="W3097" s="17">
        <v>10</v>
      </c>
      <c r="X3097" s="18" t="s">
        <v>39</v>
      </c>
    </row>
    <row r="3098" spans="1:24" s="2" customFormat="1" ht="51" customHeight="1" x14ac:dyDescent="0.2">
      <c r="A3098" s="8">
        <v>3085</v>
      </c>
      <c r="B3098" s="9">
        <v>241722</v>
      </c>
      <c r="C3098" s="10">
        <v>440</v>
      </c>
      <c r="D3098" s="11"/>
      <c r="E3098" s="12"/>
      <c r="F3098" s="12" t="s">
        <v>11482</v>
      </c>
      <c r="G3098" s="12" t="s">
        <v>11483</v>
      </c>
      <c r="H3098" s="13">
        <v>2022</v>
      </c>
      <c r="I3098" s="12" t="s">
        <v>11484</v>
      </c>
      <c r="J3098" s="14">
        <v>1</v>
      </c>
      <c r="K3098" s="14">
        <v>152</v>
      </c>
      <c r="L3098" s="12" t="s">
        <v>31</v>
      </c>
      <c r="M3098" s="12" t="s">
        <v>308</v>
      </c>
      <c r="N3098" s="12" t="s">
        <v>247</v>
      </c>
      <c r="O3098" s="15" t="s">
        <v>200</v>
      </c>
      <c r="P3098" s="12" t="s">
        <v>201</v>
      </c>
      <c r="Q3098" s="12" t="s">
        <v>36</v>
      </c>
      <c r="R3098" s="12"/>
      <c r="S3098" s="16" t="s">
        <v>11485</v>
      </c>
      <c r="T3098" s="15" t="s">
        <v>38</v>
      </c>
      <c r="U3098" s="15"/>
      <c r="V3098" s="15"/>
      <c r="W3098" s="17">
        <v>10</v>
      </c>
      <c r="X3098" s="18" t="s">
        <v>39</v>
      </c>
    </row>
    <row r="3099" spans="1:24" s="2" customFormat="1" ht="63" customHeight="1" x14ac:dyDescent="0.2">
      <c r="A3099" s="8">
        <v>3086</v>
      </c>
      <c r="B3099" s="9">
        <v>241446</v>
      </c>
      <c r="C3099" s="10">
        <v>500</v>
      </c>
      <c r="D3099" s="11"/>
      <c r="E3099" s="12"/>
      <c r="F3099" s="12" t="s">
        <v>11486</v>
      </c>
      <c r="G3099" s="12" t="s">
        <v>4136</v>
      </c>
      <c r="H3099" s="13">
        <v>2022</v>
      </c>
      <c r="I3099" s="12" t="s">
        <v>11487</v>
      </c>
      <c r="J3099" s="14">
        <v>20</v>
      </c>
      <c r="K3099" s="14">
        <v>128</v>
      </c>
      <c r="L3099" s="12" t="s">
        <v>31</v>
      </c>
      <c r="M3099" s="12" t="s">
        <v>308</v>
      </c>
      <c r="N3099" s="12"/>
      <c r="O3099" s="15"/>
      <c r="P3099" s="12"/>
      <c r="Q3099" s="12"/>
      <c r="R3099" s="12"/>
      <c r="S3099" s="16" t="s">
        <v>11488</v>
      </c>
      <c r="T3099" s="15" t="s">
        <v>38</v>
      </c>
      <c r="U3099" s="15"/>
      <c r="V3099" s="15"/>
      <c r="W3099" s="17">
        <v>10</v>
      </c>
      <c r="X3099" s="18" t="s">
        <v>39</v>
      </c>
    </row>
    <row r="3100" spans="1:24" s="2" customFormat="1" ht="63" customHeight="1" x14ac:dyDescent="0.2">
      <c r="A3100" s="8">
        <v>3087</v>
      </c>
      <c r="B3100" s="9">
        <v>244300</v>
      </c>
      <c r="C3100" s="19">
        <v>1100</v>
      </c>
      <c r="D3100" s="11"/>
      <c r="E3100" s="12"/>
      <c r="F3100" s="12" t="s">
        <v>11489</v>
      </c>
      <c r="G3100" s="12" t="s">
        <v>11490</v>
      </c>
      <c r="H3100" s="13">
        <v>2023</v>
      </c>
      <c r="I3100" s="12" t="s">
        <v>11491</v>
      </c>
      <c r="J3100" s="14">
        <v>7</v>
      </c>
      <c r="K3100" s="14">
        <v>200</v>
      </c>
      <c r="L3100" s="12" t="s">
        <v>49</v>
      </c>
      <c r="M3100" s="12" t="s">
        <v>308</v>
      </c>
      <c r="N3100" s="12" t="s">
        <v>860</v>
      </c>
      <c r="O3100" s="15"/>
      <c r="P3100" s="12"/>
      <c r="Q3100" s="12"/>
      <c r="R3100" s="12"/>
      <c r="S3100" s="16" t="s">
        <v>11492</v>
      </c>
      <c r="T3100" s="15" t="s">
        <v>38</v>
      </c>
      <c r="U3100" s="15"/>
      <c r="V3100" s="15"/>
      <c r="W3100" s="17">
        <v>10</v>
      </c>
      <c r="X3100" s="18" t="s">
        <v>39</v>
      </c>
    </row>
    <row r="3101" spans="1:24" s="2" customFormat="1" ht="63" customHeight="1" x14ac:dyDescent="0.2">
      <c r="A3101" s="8">
        <v>3088</v>
      </c>
      <c r="B3101" s="9">
        <v>239287</v>
      </c>
      <c r="C3101" s="10">
        <v>880</v>
      </c>
      <c r="D3101" s="11"/>
      <c r="E3101" s="12"/>
      <c r="F3101" s="12" t="s">
        <v>11493</v>
      </c>
      <c r="G3101" s="12" t="s">
        <v>11494</v>
      </c>
      <c r="H3101" s="13">
        <v>2021</v>
      </c>
      <c r="I3101" s="12" t="s">
        <v>11495</v>
      </c>
      <c r="J3101" s="14">
        <v>20</v>
      </c>
      <c r="K3101" s="14">
        <v>160</v>
      </c>
      <c r="L3101" s="12" t="s">
        <v>49</v>
      </c>
      <c r="M3101" s="12" t="s">
        <v>50</v>
      </c>
      <c r="N3101" s="12" t="s">
        <v>822</v>
      </c>
      <c r="O3101" s="15"/>
      <c r="P3101" s="12"/>
      <c r="Q3101" s="12"/>
      <c r="R3101" s="12"/>
      <c r="S3101" s="16" t="s">
        <v>11496</v>
      </c>
      <c r="T3101" s="15" t="s">
        <v>38</v>
      </c>
      <c r="U3101" s="15"/>
      <c r="V3101" s="15"/>
      <c r="W3101" s="17">
        <v>10</v>
      </c>
      <c r="X3101" s="18" t="s">
        <v>39</v>
      </c>
    </row>
    <row r="3102" spans="1:24" s="2" customFormat="1" ht="26.1" customHeight="1" x14ac:dyDescent="0.2">
      <c r="A3102" s="8">
        <v>3089</v>
      </c>
      <c r="B3102" s="9">
        <v>243639</v>
      </c>
      <c r="C3102" s="10">
        <v>700</v>
      </c>
      <c r="D3102" s="11"/>
      <c r="E3102" s="12"/>
      <c r="F3102" s="12" t="s">
        <v>11497</v>
      </c>
      <c r="G3102" s="12" t="s">
        <v>11498</v>
      </c>
      <c r="H3102" s="13">
        <v>2022</v>
      </c>
      <c r="I3102" s="12" t="s">
        <v>11499</v>
      </c>
      <c r="J3102" s="14">
        <v>20</v>
      </c>
      <c r="K3102" s="14">
        <v>112</v>
      </c>
      <c r="L3102" s="12" t="s">
        <v>31</v>
      </c>
      <c r="M3102" s="12" t="s">
        <v>2113</v>
      </c>
      <c r="N3102" s="12"/>
      <c r="O3102" s="15"/>
      <c r="P3102" s="12"/>
      <c r="Q3102" s="12"/>
      <c r="R3102" s="12"/>
      <c r="S3102" s="20" t="s">
        <v>11500</v>
      </c>
      <c r="T3102" s="15" t="s">
        <v>367</v>
      </c>
      <c r="U3102" s="15"/>
      <c r="V3102" s="15"/>
      <c r="W3102" s="17">
        <v>10</v>
      </c>
      <c r="X3102" s="18" t="s">
        <v>39</v>
      </c>
    </row>
    <row r="3103" spans="1:24" s="2" customFormat="1" ht="26.1" customHeight="1" x14ac:dyDescent="0.2">
      <c r="A3103" s="8">
        <v>3090</v>
      </c>
      <c r="B3103" s="9">
        <v>239304</v>
      </c>
      <c r="C3103" s="10">
        <v>440</v>
      </c>
      <c r="D3103" s="11"/>
      <c r="E3103" s="12"/>
      <c r="F3103" s="12" t="s">
        <v>11501</v>
      </c>
      <c r="G3103" s="12" t="s">
        <v>11502</v>
      </c>
      <c r="H3103" s="13">
        <v>2021</v>
      </c>
      <c r="I3103" s="12" t="s">
        <v>11503</v>
      </c>
      <c r="J3103" s="14">
        <v>60</v>
      </c>
      <c r="K3103" s="14">
        <v>72</v>
      </c>
      <c r="L3103" s="12" t="s">
        <v>31</v>
      </c>
      <c r="M3103" s="12" t="s">
        <v>205</v>
      </c>
      <c r="N3103" s="12"/>
      <c r="O3103" s="15"/>
      <c r="P3103" s="12"/>
      <c r="Q3103" s="12"/>
      <c r="R3103" s="12"/>
      <c r="S3103" s="20" t="s">
        <v>11504</v>
      </c>
      <c r="T3103" s="15" t="s">
        <v>38</v>
      </c>
      <c r="U3103" s="15"/>
      <c r="V3103" s="15"/>
      <c r="W3103" s="17">
        <v>10</v>
      </c>
      <c r="X3103" s="18" t="s">
        <v>39</v>
      </c>
    </row>
    <row r="3104" spans="1:24" s="2" customFormat="1" ht="51" customHeight="1" x14ac:dyDescent="0.2">
      <c r="A3104" s="8">
        <v>3091</v>
      </c>
      <c r="B3104" s="9">
        <v>224233</v>
      </c>
      <c r="C3104" s="10">
        <v>440</v>
      </c>
      <c r="D3104" s="11"/>
      <c r="E3104" s="12"/>
      <c r="F3104" s="12" t="s">
        <v>11505</v>
      </c>
      <c r="G3104" s="12" t="s">
        <v>11506</v>
      </c>
      <c r="H3104" s="13">
        <v>2017</v>
      </c>
      <c r="I3104" s="12" t="s">
        <v>11507</v>
      </c>
      <c r="J3104" s="14">
        <v>1</v>
      </c>
      <c r="K3104" s="14">
        <v>176</v>
      </c>
      <c r="L3104" s="12" t="s">
        <v>31</v>
      </c>
      <c r="M3104" s="12" t="s">
        <v>308</v>
      </c>
      <c r="N3104" s="12"/>
      <c r="O3104" s="15" t="s">
        <v>200</v>
      </c>
      <c r="P3104" s="12" t="s">
        <v>201</v>
      </c>
      <c r="Q3104" s="12" t="s">
        <v>36</v>
      </c>
      <c r="R3104" s="12"/>
      <c r="S3104" s="16" t="s">
        <v>11508</v>
      </c>
      <c r="T3104" s="15" t="s">
        <v>38</v>
      </c>
      <c r="U3104" s="15"/>
      <c r="V3104" s="15"/>
      <c r="W3104" s="17">
        <v>10</v>
      </c>
      <c r="X3104" s="18" t="s">
        <v>95</v>
      </c>
    </row>
    <row r="3105" spans="1:24" s="2" customFormat="1" ht="51" customHeight="1" x14ac:dyDescent="0.2">
      <c r="A3105" s="8">
        <v>3092</v>
      </c>
      <c r="B3105" s="9">
        <v>221480</v>
      </c>
      <c r="C3105" s="10">
        <v>550</v>
      </c>
      <c r="D3105" s="11"/>
      <c r="E3105" s="12"/>
      <c r="F3105" s="12" t="s">
        <v>11509</v>
      </c>
      <c r="G3105" s="12" t="s">
        <v>11510</v>
      </c>
      <c r="H3105" s="13">
        <v>2017</v>
      </c>
      <c r="I3105" s="12" t="s">
        <v>11511</v>
      </c>
      <c r="J3105" s="14">
        <v>1</v>
      </c>
      <c r="K3105" s="14">
        <v>160</v>
      </c>
      <c r="L3105" s="12" t="s">
        <v>49</v>
      </c>
      <c r="M3105" s="12" t="s">
        <v>798</v>
      </c>
      <c r="N3105" s="12"/>
      <c r="O3105" s="15" t="s">
        <v>34</v>
      </c>
      <c r="P3105" s="12" t="s">
        <v>35</v>
      </c>
      <c r="Q3105" s="12" t="s">
        <v>36</v>
      </c>
      <c r="R3105" s="12"/>
      <c r="S3105" s="16" t="s">
        <v>11512</v>
      </c>
      <c r="T3105" s="15" t="s">
        <v>38</v>
      </c>
      <c r="U3105" s="15"/>
      <c r="V3105" s="15"/>
      <c r="W3105" s="17">
        <v>10</v>
      </c>
      <c r="X3105" s="18" t="s">
        <v>95</v>
      </c>
    </row>
    <row r="3106" spans="1:24" s="2" customFormat="1" ht="38.1" customHeight="1" x14ac:dyDescent="0.2">
      <c r="A3106" s="8">
        <v>3093</v>
      </c>
      <c r="B3106" s="9">
        <v>244525</v>
      </c>
      <c r="C3106" s="19">
        <v>1750</v>
      </c>
      <c r="D3106" s="11"/>
      <c r="E3106" s="12"/>
      <c r="F3106" s="12" t="s">
        <v>11513</v>
      </c>
      <c r="G3106" s="12" t="s">
        <v>11514</v>
      </c>
      <c r="H3106" s="13">
        <v>2023</v>
      </c>
      <c r="I3106" s="12" t="s">
        <v>11515</v>
      </c>
      <c r="J3106" s="14">
        <v>4</v>
      </c>
      <c r="K3106" s="14">
        <v>480</v>
      </c>
      <c r="L3106" s="12" t="s">
        <v>49</v>
      </c>
      <c r="M3106" s="12" t="s">
        <v>50</v>
      </c>
      <c r="N3106" s="12" t="s">
        <v>10869</v>
      </c>
      <c r="O3106" s="15"/>
      <c r="P3106" s="12"/>
      <c r="Q3106" s="12"/>
      <c r="R3106" s="12"/>
      <c r="S3106" s="16" t="s">
        <v>11516</v>
      </c>
      <c r="T3106" s="15" t="s">
        <v>38</v>
      </c>
      <c r="U3106" s="15"/>
      <c r="V3106" s="15"/>
      <c r="W3106" s="17">
        <v>10</v>
      </c>
      <c r="X3106" s="18" t="s">
        <v>39</v>
      </c>
    </row>
    <row r="3107" spans="1:24" s="2" customFormat="1" ht="51" customHeight="1" x14ac:dyDescent="0.2">
      <c r="A3107" s="8">
        <v>3094</v>
      </c>
      <c r="B3107" s="9">
        <v>244515</v>
      </c>
      <c r="C3107" s="19">
        <v>1000</v>
      </c>
      <c r="D3107" s="11"/>
      <c r="E3107" s="12"/>
      <c r="F3107" s="12" t="s">
        <v>11517</v>
      </c>
      <c r="G3107" s="12" t="s">
        <v>11518</v>
      </c>
      <c r="H3107" s="13">
        <v>2023</v>
      </c>
      <c r="I3107" s="12" t="s">
        <v>11519</v>
      </c>
      <c r="J3107" s="14">
        <v>12</v>
      </c>
      <c r="K3107" s="14">
        <v>304</v>
      </c>
      <c r="L3107" s="12" t="s">
        <v>31</v>
      </c>
      <c r="M3107" s="12" t="s">
        <v>55</v>
      </c>
      <c r="N3107" s="12" t="s">
        <v>56</v>
      </c>
      <c r="O3107" s="15" t="s">
        <v>34</v>
      </c>
      <c r="P3107" s="12" t="s">
        <v>35</v>
      </c>
      <c r="Q3107" s="12" t="s">
        <v>36</v>
      </c>
      <c r="R3107" s="12"/>
      <c r="S3107" s="16" t="s">
        <v>11520</v>
      </c>
      <c r="T3107" s="15" t="s">
        <v>38</v>
      </c>
      <c r="U3107" s="15" t="s">
        <v>94</v>
      </c>
      <c r="V3107" s="15"/>
      <c r="W3107" s="17">
        <v>10</v>
      </c>
      <c r="X3107" s="18" t="s">
        <v>39</v>
      </c>
    </row>
    <row r="3108" spans="1:24" s="2" customFormat="1" ht="51" customHeight="1" x14ac:dyDescent="0.2">
      <c r="A3108" s="8">
        <v>3095</v>
      </c>
      <c r="B3108" s="9">
        <v>239274</v>
      </c>
      <c r="C3108" s="19">
        <v>1050</v>
      </c>
      <c r="D3108" s="11"/>
      <c r="E3108" s="12"/>
      <c r="F3108" s="12" t="s">
        <v>11521</v>
      </c>
      <c r="G3108" s="12" t="s">
        <v>11522</v>
      </c>
      <c r="H3108" s="13">
        <v>2021</v>
      </c>
      <c r="I3108" s="12" t="s">
        <v>11523</v>
      </c>
      <c r="J3108" s="14">
        <v>1</v>
      </c>
      <c r="K3108" s="14">
        <v>264</v>
      </c>
      <c r="L3108" s="12" t="s">
        <v>49</v>
      </c>
      <c r="M3108" s="12" t="s">
        <v>901</v>
      </c>
      <c r="N3108" s="12" t="s">
        <v>902</v>
      </c>
      <c r="O3108" s="15" t="s">
        <v>34</v>
      </c>
      <c r="P3108" s="12" t="s">
        <v>35</v>
      </c>
      <c r="Q3108" s="12" t="s">
        <v>36</v>
      </c>
      <c r="R3108" s="12"/>
      <c r="S3108" s="16" t="s">
        <v>11524</v>
      </c>
      <c r="T3108" s="15" t="s">
        <v>38</v>
      </c>
      <c r="U3108" s="15"/>
      <c r="V3108" s="15"/>
      <c r="W3108" s="17">
        <v>10</v>
      </c>
      <c r="X3108" s="18" t="s">
        <v>39</v>
      </c>
    </row>
    <row r="3109" spans="1:24" s="2" customFormat="1" ht="51" customHeight="1" x14ac:dyDescent="0.2">
      <c r="A3109" s="8">
        <v>3096</v>
      </c>
      <c r="B3109" s="9">
        <v>239835</v>
      </c>
      <c r="C3109" s="10">
        <v>660</v>
      </c>
      <c r="D3109" s="11"/>
      <c r="E3109" s="12"/>
      <c r="F3109" s="12" t="s">
        <v>11525</v>
      </c>
      <c r="G3109" s="12" t="s">
        <v>777</v>
      </c>
      <c r="H3109" s="13">
        <v>2021</v>
      </c>
      <c r="I3109" s="12" t="s">
        <v>11526</v>
      </c>
      <c r="J3109" s="14">
        <v>18</v>
      </c>
      <c r="K3109" s="14">
        <v>264</v>
      </c>
      <c r="L3109" s="12" t="s">
        <v>31</v>
      </c>
      <c r="M3109" s="12" t="s">
        <v>637</v>
      </c>
      <c r="N3109" s="12" t="s">
        <v>56</v>
      </c>
      <c r="O3109" s="15"/>
      <c r="P3109" s="12"/>
      <c r="Q3109" s="12"/>
      <c r="R3109" s="12"/>
      <c r="S3109" s="16" t="s">
        <v>11527</v>
      </c>
      <c r="T3109" s="15" t="s">
        <v>63</v>
      </c>
      <c r="U3109" s="15"/>
      <c r="V3109" s="15"/>
      <c r="W3109" s="17">
        <v>10</v>
      </c>
      <c r="X3109" s="18" t="s">
        <v>39</v>
      </c>
    </row>
    <row r="3110" spans="1:24" s="2" customFormat="1" ht="51" customHeight="1" x14ac:dyDescent="0.2">
      <c r="A3110" s="8">
        <v>3097</v>
      </c>
      <c r="B3110" s="9">
        <v>243390</v>
      </c>
      <c r="C3110" s="19">
        <v>1000</v>
      </c>
      <c r="D3110" s="11"/>
      <c r="E3110" s="12"/>
      <c r="F3110" s="12" t="s">
        <v>11528</v>
      </c>
      <c r="G3110" s="12" t="s">
        <v>11529</v>
      </c>
      <c r="H3110" s="13">
        <v>2022</v>
      </c>
      <c r="I3110" s="12" t="s">
        <v>11530</v>
      </c>
      <c r="J3110" s="14">
        <v>5</v>
      </c>
      <c r="K3110" s="14">
        <v>208</v>
      </c>
      <c r="L3110" s="12" t="s">
        <v>49</v>
      </c>
      <c r="M3110" s="12" t="s">
        <v>637</v>
      </c>
      <c r="N3110" s="12" t="s">
        <v>902</v>
      </c>
      <c r="O3110" s="15"/>
      <c r="P3110" s="12"/>
      <c r="Q3110" s="12"/>
      <c r="R3110" s="12"/>
      <c r="S3110" s="16" t="s">
        <v>11531</v>
      </c>
      <c r="T3110" s="15" t="s">
        <v>38</v>
      </c>
      <c r="U3110" s="15"/>
      <c r="V3110" s="15"/>
      <c r="W3110" s="17">
        <v>10</v>
      </c>
      <c r="X3110" s="18" t="s">
        <v>39</v>
      </c>
    </row>
    <row r="3111" spans="1:24" s="2" customFormat="1" ht="38.1" customHeight="1" x14ac:dyDescent="0.2">
      <c r="A3111" s="8">
        <v>3098</v>
      </c>
      <c r="B3111" s="9">
        <v>243452</v>
      </c>
      <c r="C3111" s="10">
        <v>700</v>
      </c>
      <c r="D3111" s="11"/>
      <c r="E3111" s="12"/>
      <c r="F3111" s="12" t="s">
        <v>11532</v>
      </c>
      <c r="G3111" s="12" t="s">
        <v>11533</v>
      </c>
      <c r="H3111" s="13">
        <v>2022</v>
      </c>
      <c r="I3111" s="12" t="s">
        <v>11534</v>
      </c>
      <c r="J3111" s="14">
        <v>25</v>
      </c>
      <c r="K3111" s="14">
        <v>96</v>
      </c>
      <c r="L3111" s="12" t="s">
        <v>31</v>
      </c>
      <c r="M3111" s="12" t="s">
        <v>50</v>
      </c>
      <c r="N3111" s="12" t="s">
        <v>527</v>
      </c>
      <c r="O3111" s="15"/>
      <c r="P3111" s="12"/>
      <c r="Q3111" s="12"/>
      <c r="R3111" s="12"/>
      <c r="S3111" s="16" t="s">
        <v>11535</v>
      </c>
      <c r="T3111" s="15" t="s">
        <v>38</v>
      </c>
      <c r="U3111" s="15" t="s">
        <v>94</v>
      </c>
      <c r="V3111" s="15"/>
      <c r="W3111" s="17">
        <v>10</v>
      </c>
      <c r="X3111" s="18" t="s">
        <v>39</v>
      </c>
    </row>
    <row r="3112" spans="1:24" s="2" customFormat="1" ht="38.1" customHeight="1" x14ac:dyDescent="0.2">
      <c r="A3112" s="8">
        <v>3099</v>
      </c>
      <c r="B3112" s="9">
        <v>244652</v>
      </c>
      <c r="C3112" s="19">
        <v>1100</v>
      </c>
      <c r="D3112" s="11"/>
      <c r="E3112" s="12"/>
      <c r="F3112" s="12" t="s">
        <v>11536</v>
      </c>
      <c r="G3112" s="12" t="s">
        <v>11537</v>
      </c>
      <c r="H3112" s="13">
        <v>2022</v>
      </c>
      <c r="I3112" s="12" t="s">
        <v>11538</v>
      </c>
      <c r="J3112" s="14">
        <v>8</v>
      </c>
      <c r="K3112" s="14">
        <v>216</v>
      </c>
      <c r="L3112" s="12" t="s">
        <v>49</v>
      </c>
      <c r="M3112" s="12" t="s">
        <v>901</v>
      </c>
      <c r="N3112" s="12" t="s">
        <v>902</v>
      </c>
      <c r="O3112" s="15"/>
      <c r="P3112" s="12"/>
      <c r="Q3112" s="12"/>
      <c r="R3112" s="12"/>
      <c r="S3112" s="16" t="s">
        <v>11539</v>
      </c>
      <c r="T3112" s="15" t="s">
        <v>38</v>
      </c>
      <c r="U3112" s="15"/>
      <c r="V3112" s="15"/>
      <c r="W3112" s="17">
        <v>10</v>
      </c>
      <c r="X3112" s="18" t="s">
        <v>39</v>
      </c>
    </row>
    <row r="3113" spans="1:24" s="2" customFormat="1" ht="63" customHeight="1" x14ac:dyDescent="0.2">
      <c r="A3113" s="8">
        <v>3100</v>
      </c>
      <c r="B3113" s="9">
        <v>245149</v>
      </c>
      <c r="C3113" s="10">
        <v>650</v>
      </c>
      <c r="D3113" s="11"/>
      <c r="E3113" s="12" t="s">
        <v>1214</v>
      </c>
      <c r="F3113" s="12" t="s">
        <v>11540</v>
      </c>
      <c r="G3113" s="12" t="s">
        <v>5842</v>
      </c>
      <c r="H3113" s="13">
        <v>2022</v>
      </c>
      <c r="I3113" s="12" t="s">
        <v>11541</v>
      </c>
      <c r="J3113" s="14">
        <v>15</v>
      </c>
      <c r="K3113" s="14">
        <v>144</v>
      </c>
      <c r="L3113" s="12" t="s">
        <v>31</v>
      </c>
      <c r="M3113" s="12" t="s">
        <v>901</v>
      </c>
      <c r="N3113" s="12" t="s">
        <v>902</v>
      </c>
      <c r="O3113" s="15"/>
      <c r="P3113" s="12"/>
      <c r="Q3113" s="12"/>
      <c r="R3113" s="12"/>
      <c r="S3113" s="16" t="s">
        <v>11542</v>
      </c>
      <c r="T3113" s="15" t="s">
        <v>38</v>
      </c>
      <c r="U3113" s="15"/>
      <c r="V3113" s="15"/>
      <c r="W3113" s="17">
        <v>10</v>
      </c>
      <c r="X3113" s="18" t="s">
        <v>39</v>
      </c>
    </row>
    <row r="3114" spans="1:24" s="2" customFormat="1" ht="63" customHeight="1" x14ac:dyDescent="0.2">
      <c r="A3114" s="8">
        <v>3101</v>
      </c>
      <c r="B3114" s="9">
        <v>242377</v>
      </c>
      <c r="C3114" s="19">
        <v>1210</v>
      </c>
      <c r="D3114" s="11"/>
      <c r="E3114" s="12"/>
      <c r="F3114" s="12" t="s">
        <v>11543</v>
      </c>
      <c r="G3114" s="12" t="s">
        <v>11544</v>
      </c>
      <c r="H3114" s="13">
        <v>2022</v>
      </c>
      <c r="I3114" s="12" t="s">
        <v>11545</v>
      </c>
      <c r="J3114" s="14">
        <v>5</v>
      </c>
      <c r="K3114" s="14">
        <v>248</v>
      </c>
      <c r="L3114" s="12" t="s">
        <v>49</v>
      </c>
      <c r="M3114" s="12" t="s">
        <v>901</v>
      </c>
      <c r="N3114" s="12" t="s">
        <v>902</v>
      </c>
      <c r="O3114" s="15"/>
      <c r="P3114" s="12"/>
      <c r="Q3114" s="12"/>
      <c r="R3114" s="12"/>
      <c r="S3114" s="16" t="s">
        <v>11546</v>
      </c>
      <c r="T3114" s="15" t="s">
        <v>38</v>
      </c>
      <c r="U3114" s="15"/>
      <c r="V3114" s="15"/>
      <c r="W3114" s="17">
        <v>10</v>
      </c>
      <c r="X3114" s="18" t="s">
        <v>39</v>
      </c>
    </row>
    <row r="3115" spans="1:24" s="2" customFormat="1" ht="38.1" customHeight="1" x14ac:dyDescent="0.2">
      <c r="A3115" s="8">
        <v>3102</v>
      </c>
      <c r="B3115" s="9">
        <v>244835</v>
      </c>
      <c r="C3115" s="19">
        <v>1100</v>
      </c>
      <c r="D3115" s="11"/>
      <c r="E3115" s="12"/>
      <c r="F3115" s="12" t="s">
        <v>11547</v>
      </c>
      <c r="G3115" s="12" t="s">
        <v>11548</v>
      </c>
      <c r="H3115" s="13">
        <v>2022</v>
      </c>
      <c r="I3115" s="12" t="s">
        <v>11549</v>
      </c>
      <c r="J3115" s="14">
        <v>8</v>
      </c>
      <c r="K3115" s="14">
        <v>208</v>
      </c>
      <c r="L3115" s="12" t="s">
        <v>49</v>
      </c>
      <c r="M3115" s="12" t="s">
        <v>901</v>
      </c>
      <c r="N3115" s="12" t="s">
        <v>902</v>
      </c>
      <c r="O3115" s="15"/>
      <c r="P3115" s="12"/>
      <c r="Q3115" s="12"/>
      <c r="R3115" s="12"/>
      <c r="S3115" s="16" t="s">
        <v>11550</v>
      </c>
      <c r="T3115" s="15" t="s">
        <v>38</v>
      </c>
      <c r="U3115" s="15"/>
      <c r="V3115" s="15"/>
      <c r="W3115" s="17">
        <v>10</v>
      </c>
      <c r="X3115" s="18" t="s">
        <v>39</v>
      </c>
    </row>
    <row r="3116" spans="1:24" s="2" customFormat="1" ht="63" customHeight="1" x14ac:dyDescent="0.2">
      <c r="A3116" s="8">
        <v>3103</v>
      </c>
      <c r="B3116" s="9">
        <v>243902</v>
      </c>
      <c r="C3116" s="19">
        <v>1000</v>
      </c>
      <c r="D3116" s="11"/>
      <c r="E3116" s="12"/>
      <c r="F3116" s="12" t="s">
        <v>11551</v>
      </c>
      <c r="G3116" s="12" t="s">
        <v>11552</v>
      </c>
      <c r="H3116" s="13">
        <v>2023</v>
      </c>
      <c r="I3116" s="12" t="s">
        <v>11553</v>
      </c>
      <c r="J3116" s="14">
        <v>6</v>
      </c>
      <c r="K3116" s="14">
        <v>184</v>
      </c>
      <c r="L3116" s="12" t="s">
        <v>49</v>
      </c>
      <c r="M3116" s="12" t="s">
        <v>901</v>
      </c>
      <c r="N3116" s="12" t="s">
        <v>11554</v>
      </c>
      <c r="O3116" s="15"/>
      <c r="P3116" s="12"/>
      <c r="Q3116" s="12"/>
      <c r="R3116" s="12"/>
      <c r="S3116" s="16" t="s">
        <v>11555</v>
      </c>
      <c r="T3116" s="15" t="s">
        <v>38</v>
      </c>
      <c r="U3116" s="15"/>
      <c r="V3116" s="15"/>
      <c r="W3116" s="17">
        <v>10</v>
      </c>
      <c r="X3116" s="18" t="s">
        <v>39</v>
      </c>
    </row>
    <row r="3117" spans="1:24" s="2" customFormat="1" ht="75.95" customHeight="1" x14ac:dyDescent="0.2">
      <c r="A3117" s="8">
        <v>3104</v>
      </c>
      <c r="B3117" s="9">
        <v>242408</v>
      </c>
      <c r="C3117" s="19">
        <v>1210</v>
      </c>
      <c r="D3117" s="11"/>
      <c r="E3117" s="12"/>
      <c r="F3117" s="12" t="s">
        <v>11556</v>
      </c>
      <c r="G3117" s="12" t="s">
        <v>11557</v>
      </c>
      <c r="H3117" s="13">
        <v>2022</v>
      </c>
      <c r="I3117" s="12" t="s">
        <v>11558</v>
      </c>
      <c r="J3117" s="14">
        <v>5</v>
      </c>
      <c r="K3117" s="14">
        <v>280</v>
      </c>
      <c r="L3117" s="12" t="s">
        <v>49</v>
      </c>
      <c r="M3117" s="12" t="s">
        <v>901</v>
      </c>
      <c r="N3117" s="12" t="s">
        <v>902</v>
      </c>
      <c r="O3117" s="15"/>
      <c r="P3117" s="12"/>
      <c r="Q3117" s="12"/>
      <c r="R3117" s="12"/>
      <c r="S3117" s="16" t="s">
        <v>11559</v>
      </c>
      <c r="T3117" s="15" t="s">
        <v>38</v>
      </c>
      <c r="U3117" s="15"/>
      <c r="V3117" s="15"/>
      <c r="W3117" s="17">
        <v>10</v>
      </c>
      <c r="X3117" s="18" t="s">
        <v>39</v>
      </c>
    </row>
    <row r="3118" spans="1:24" s="2" customFormat="1" ht="38.1" customHeight="1" x14ac:dyDescent="0.2">
      <c r="A3118" s="8">
        <v>3105</v>
      </c>
      <c r="B3118" s="9">
        <v>237742</v>
      </c>
      <c r="C3118" s="10">
        <v>500</v>
      </c>
      <c r="D3118" s="11"/>
      <c r="E3118" s="12"/>
      <c r="F3118" s="12" t="s">
        <v>11560</v>
      </c>
      <c r="G3118" s="12" t="s">
        <v>11561</v>
      </c>
      <c r="H3118" s="13">
        <v>2020</v>
      </c>
      <c r="I3118" s="12" t="s">
        <v>11562</v>
      </c>
      <c r="J3118" s="14">
        <v>1</v>
      </c>
      <c r="K3118" s="14">
        <v>184</v>
      </c>
      <c r="L3118" s="12" t="s">
        <v>31</v>
      </c>
      <c r="M3118" s="12" t="s">
        <v>901</v>
      </c>
      <c r="N3118" s="12" t="s">
        <v>902</v>
      </c>
      <c r="O3118" s="15"/>
      <c r="P3118" s="12"/>
      <c r="Q3118" s="12"/>
      <c r="R3118" s="12"/>
      <c r="S3118" s="16" t="s">
        <v>11563</v>
      </c>
      <c r="T3118" s="15" t="s">
        <v>38</v>
      </c>
      <c r="U3118" s="15"/>
      <c r="V3118" s="15"/>
      <c r="W3118" s="17">
        <v>10</v>
      </c>
      <c r="X3118" s="18" t="s">
        <v>39</v>
      </c>
    </row>
    <row r="3119" spans="1:24" s="2" customFormat="1" ht="51" customHeight="1" x14ac:dyDescent="0.2">
      <c r="A3119" s="8">
        <v>3106</v>
      </c>
      <c r="B3119" s="9">
        <v>241013</v>
      </c>
      <c r="C3119" s="10">
        <v>660</v>
      </c>
      <c r="D3119" s="11"/>
      <c r="E3119" s="12"/>
      <c r="F3119" s="12" t="s">
        <v>11564</v>
      </c>
      <c r="G3119" s="12" t="s">
        <v>11565</v>
      </c>
      <c r="H3119" s="13">
        <v>2021</v>
      </c>
      <c r="I3119" s="12" t="s">
        <v>11566</v>
      </c>
      <c r="J3119" s="14">
        <v>1</v>
      </c>
      <c r="K3119" s="14">
        <v>168</v>
      </c>
      <c r="L3119" s="12" t="s">
        <v>31</v>
      </c>
      <c r="M3119" s="12" t="s">
        <v>637</v>
      </c>
      <c r="N3119" s="12" t="s">
        <v>56</v>
      </c>
      <c r="O3119" s="15"/>
      <c r="P3119" s="12"/>
      <c r="Q3119" s="12"/>
      <c r="R3119" s="12"/>
      <c r="S3119" s="16" t="s">
        <v>11567</v>
      </c>
      <c r="T3119" s="15" t="s">
        <v>38</v>
      </c>
      <c r="U3119" s="15"/>
      <c r="V3119" s="15"/>
      <c r="W3119" s="17">
        <v>10</v>
      </c>
      <c r="X3119" s="18" t="s">
        <v>39</v>
      </c>
    </row>
    <row r="3120" spans="1:24" s="2" customFormat="1" ht="38.1" customHeight="1" x14ac:dyDescent="0.2">
      <c r="A3120" s="8">
        <v>3107</v>
      </c>
      <c r="B3120" s="9">
        <v>238627</v>
      </c>
      <c r="C3120" s="19">
        <v>1320</v>
      </c>
      <c r="D3120" s="11"/>
      <c r="E3120" s="12"/>
      <c r="F3120" s="12" t="s">
        <v>11568</v>
      </c>
      <c r="G3120" s="12" t="s">
        <v>11569</v>
      </c>
      <c r="H3120" s="13">
        <v>2021</v>
      </c>
      <c r="I3120" s="12" t="s">
        <v>11570</v>
      </c>
      <c r="J3120" s="14">
        <v>12</v>
      </c>
      <c r="K3120" s="14">
        <v>336</v>
      </c>
      <c r="L3120" s="12" t="s">
        <v>49</v>
      </c>
      <c r="M3120" s="12" t="s">
        <v>637</v>
      </c>
      <c r="N3120" s="12" t="s">
        <v>902</v>
      </c>
      <c r="O3120" s="15"/>
      <c r="P3120" s="12"/>
      <c r="Q3120" s="12"/>
      <c r="R3120" s="12"/>
      <c r="S3120" s="16" t="s">
        <v>11571</v>
      </c>
      <c r="T3120" s="15" t="s">
        <v>38</v>
      </c>
      <c r="U3120" s="15"/>
      <c r="V3120" s="15"/>
      <c r="W3120" s="17">
        <v>10</v>
      </c>
      <c r="X3120" s="18" t="s">
        <v>39</v>
      </c>
    </row>
    <row r="3121" spans="1:24" s="2" customFormat="1" ht="63" customHeight="1" x14ac:dyDescent="0.2">
      <c r="A3121" s="8">
        <v>3108</v>
      </c>
      <c r="B3121" s="9">
        <v>240687</v>
      </c>
      <c r="C3121" s="19">
        <v>1540</v>
      </c>
      <c r="D3121" s="11"/>
      <c r="E3121" s="12"/>
      <c r="F3121" s="12" t="s">
        <v>11572</v>
      </c>
      <c r="G3121" s="12" t="s">
        <v>11573</v>
      </c>
      <c r="H3121" s="13">
        <v>2021</v>
      </c>
      <c r="I3121" s="12" t="s">
        <v>11574</v>
      </c>
      <c r="J3121" s="14">
        <v>4</v>
      </c>
      <c r="K3121" s="14">
        <v>376</v>
      </c>
      <c r="L3121" s="12" t="s">
        <v>49</v>
      </c>
      <c r="M3121" s="12" t="s">
        <v>854</v>
      </c>
      <c r="N3121" s="12"/>
      <c r="O3121" s="15" t="s">
        <v>34</v>
      </c>
      <c r="P3121" s="12" t="s">
        <v>35</v>
      </c>
      <c r="Q3121" s="12" t="s">
        <v>36</v>
      </c>
      <c r="R3121" s="12"/>
      <c r="S3121" s="16" t="s">
        <v>11575</v>
      </c>
      <c r="T3121" s="15" t="s">
        <v>38</v>
      </c>
      <c r="U3121" s="15"/>
      <c r="V3121" s="15"/>
      <c r="W3121" s="17">
        <v>10</v>
      </c>
      <c r="X3121" s="18" t="s">
        <v>39</v>
      </c>
    </row>
    <row r="3122" spans="1:24" s="2" customFormat="1" ht="26.1" customHeight="1" x14ac:dyDescent="0.2">
      <c r="A3122" s="8">
        <v>3109</v>
      </c>
      <c r="B3122" s="9">
        <v>237212</v>
      </c>
      <c r="C3122" s="10">
        <v>180</v>
      </c>
      <c r="D3122" s="11"/>
      <c r="E3122" s="12"/>
      <c r="F3122" s="12" t="s">
        <v>11576</v>
      </c>
      <c r="G3122" s="12" t="s">
        <v>11577</v>
      </c>
      <c r="H3122" s="13">
        <v>2020</v>
      </c>
      <c r="I3122" s="12" t="s">
        <v>11578</v>
      </c>
      <c r="J3122" s="14">
        <v>1</v>
      </c>
      <c r="K3122" s="14">
        <v>40</v>
      </c>
      <c r="L3122" s="12" t="s">
        <v>31</v>
      </c>
      <c r="M3122" s="12" t="s">
        <v>61</v>
      </c>
      <c r="N3122" s="12"/>
      <c r="O3122" s="15"/>
      <c r="P3122" s="12"/>
      <c r="Q3122" s="12"/>
      <c r="R3122" s="12"/>
      <c r="S3122" s="20" t="s">
        <v>11579</v>
      </c>
      <c r="T3122" s="15" t="s">
        <v>38</v>
      </c>
      <c r="U3122" s="15"/>
      <c r="V3122" s="15"/>
      <c r="W3122" s="17">
        <v>10</v>
      </c>
      <c r="X3122" s="18" t="s">
        <v>39</v>
      </c>
    </row>
    <row r="3123" spans="1:24" s="2" customFormat="1" ht="38.1" customHeight="1" x14ac:dyDescent="0.2">
      <c r="A3123" s="8">
        <v>3110</v>
      </c>
      <c r="B3123" s="9">
        <v>230157</v>
      </c>
      <c r="C3123" s="10">
        <v>280</v>
      </c>
      <c r="D3123" s="11"/>
      <c r="E3123" s="12"/>
      <c r="F3123" s="12" t="s">
        <v>11580</v>
      </c>
      <c r="G3123" s="12" t="s">
        <v>2175</v>
      </c>
      <c r="H3123" s="13">
        <v>2018</v>
      </c>
      <c r="I3123" s="12" t="s">
        <v>11581</v>
      </c>
      <c r="J3123" s="14">
        <v>40</v>
      </c>
      <c r="K3123" s="14">
        <v>72</v>
      </c>
      <c r="L3123" s="12" t="s">
        <v>31</v>
      </c>
      <c r="M3123" s="12" t="s">
        <v>72</v>
      </c>
      <c r="N3123" s="12"/>
      <c r="O3123" s="15" t="s">
        <v>1322</v>
      </c>
      <c r="P3123" s="12" t="s">
        <v>1323</v>
      </c>
      <c r="Q3123" s="12"/>
      <c r="R3123" s="12"/>
      <c r="S3123" s="20" t="s">
        <v>11582</v>
      </c>
      <c r="T3123" s="15" t="s">
        <v>63</v>
      </c>
      <c r="U3123" s="15"/>
      <c r="V3123" s="15"/>
      <c r="W3123" s="17">
        <v>10</v>
      </c>
      <c r="X3123" s="18" t="s">
        <v>95</v>
      </c>
    </row>
    <row r="3124" spans="1:24" s="2" customFormat="1" ht="51" customHeight="1" x14ac:dyDescent="0.2">
      <c r="A3124" s="8">
        <v>3111</v>
      </c>
      <c r="B3124" s="9">
        <v>243305</v>
      </c>
      <c r="C3124" s="10">
        <v>440</v>
      </c>
      <c r="D3124" s="11"/>
      <c r="E3124" s="12"/>
      <c r="F3124" s="12" t="s">
        <v>11583</v>
      </c>
      <c r="G3124" s="12" t="s">
        <v>11584</v>
      </c>
      <c r="H3124" s="13">
        <v>2022</v>
      </c>
      <c r="I3124" s="12" t="s">
        <v>11585</v>
      </c>
      <c r="J3124" s="14">
        <v>1</v>
      </c>
      <c r="K3124" s="14">
        <v>448</v>
      </c>
      <c r="L3124" s="12" t="s">
        <v>49</v>
      </c>
      <c r="M3124" s="12" t="s">
        <v>61</v>
      </c>
      <c r="N3124" s="12"/>
      <c r="O3124" s="15"/>
      <c r="P3124" s="12"/>
      <c r="Q3124" s="12"/>
      <c r="R3124" s="12"/>
      <c r="S3124" s="16" t="s">
        <v>11586</v>
      </c>
      <c r="T3124" s="15" t="s">
        <v>38</v>
      </c>
      <c r="U3124" s="15"/>
      <c r="V3124" s="15"/>
      <c r="W3124" s="17">
        <v>10</v>
      </c>
      <c r="X3124" s="18" t="s">
        <v>39</v>
      </c>
    </row>
    <row r="3125" spans="1:24" s="2" customFormat="1" ht="38.1" customHeight="1" x14ac:dyDescent="0.2">
      <c r="A3125" s="8">
        <v>3112</v>
      </c>
      <c r="B3125" s="9">
        <v>242475</v>
      </c>
      <c r="C3125" s="10">
        <v>270</v>
      </c>
      <c r="D3125" s="11"/>
      <c r="E3125" s="12"/>
      <c r="F3125" s="12" t="s">
        <v>11587</v>
      </c>
      <c r="G3125" s="12" t="s">
        <v>11588</v>
      </c>
      <c r="H3125" s="13">
        <v>2022</v>
      </c>
      <c r="I3125" s="12" t="s">
        <v>11589</v>
      </c>
      <c r="J3125" s="14">
        <v>50</v>
      </c>
      <c r="K3125" s="14">
        <v>80</v>
      </c>
      <c r="L3125" s="12" t="s">
        <v>31</v>
      </c>
      <c r="M3125" s="12" t="s">
        <v>78</v>
      </c>
      <c r="N3125" s="12"/>
      <c r="O3125" s="15"/>
      <c r="P3125" s="12"/>
      <c r="Q3125" s="12"/>
      <c r="R3125" s="12"/>
      <c r="S3125" s="16" t="s">
        <v>11590</v>
      </c>
      <c r="T3125" s="15" t="s">
        <v>38</v>
      </c>
      <c r="U3125" s="15"/>
      <c r="V3125" s="15"/>
      <c r="W3125" s="17">
        <v>10</v>
      </c>
      <c r="X3125" s="18" t="s">
        <v>95</v>
      </c>
    </row>
    <row r="3126" spans="1:24" s="2" customFormat="1" ht="38.1" customHeight="1" x14ac:dyDescent="0.2">
      <c r="A3126" s="8">
        <v>3113</v>
      </c>
      <c r="B3126" s="9">
        <v>241763</v>
      </c>
      <c r="C3126" s="10">
        <v>440</v>
      </c>
      <c r="D3126" s="11"/>
      <c r="E3126" s="12"/>
      <c r="F3126" s="12" t="s">
        <v>11591</v>
      </c>
      <c r="G3126" s="12" t="s">
        <v>11592</v>
      </c>
      <c r="H3126" s="13">
        <v>2022</v>
      </c>
      <c r="I3126" s="12" t="s">
        <v>11593</v>
      </c>
      <c r="J3126" s="14">
        <v>1</v>
      </c>
      <c r="K3126" s="14">
        <v>144</v>
      </c>
      <c r="L3126" s="12" t="s">
        <v>31</v>
      </c>
      <c r="M3126" s="12" t="s">
        <v>308</v>
      </c>
      <c r="N3126" s="12" t="s">
        <v>247</v>
      </c>
      <c r="O3126" s="15"/>
      <c r="P3126" s="12"/>
      <c r="Q3126" s="12"/>
      <c r="R3126" s="12"/>
      <c r="S3126" s="16" t="s">
        <v>11594</v>
      </c>
      <c r="T3126" s="15" t="s">
        <v>38</v>
      </c>
      <c r="U3126" s="15"/>
      <c r="V3126" s="15"/>
      <c r="W3126" s="17">
        <v>10</v>
      </c>
      <c r="X3126" s="18" t="s">
        <v>39</v>
      </c>
    </row>
    <row r="3127" spans="1:24" s="2" customFormat="1" ht="26.1" customHeight="1" x14ac:dyDescent="0.2">
      <c r="A3127" s="8">
        <v>3114</v>
      </c>
      <c r="B3127" s="9">
        <v>240840</v>
      </c>
      <c r="C3127" s="10">
        <v>440</v>
      </c>
      <c r="D3127" s="11"/>
      <c r="E3127" s="12"/>
      <c r="F3127" s="12" t="s">
        <v>11595</v>
      </c>
      <c r="G3127" s="12" t="s">
        <v>11577</v>
      </c>
      <c r="H3127" s="13">
        <v>2021</v>
      </c>
      <c r="I3127" s="12" t="s">
        <v>11596</v>
      </c>
      <c r="J3127" s="14">
        <v>1</v>
      </c>
      <c r="K3127" s="14">
        <v>48</v>
      </c>
      <c r="L3127" s="12" t="s">
        <v>31</v>
      </c>
      <c r="M3127" s="12" t="s">
        <v>61</v>
      </c>
      <c r="N3127" s="12"/>
      <c r="O3127" s="15"/>
      <c r="P3127" s="12"/>
      <c r="Q3127" s="12"/>
      <c r="R3127" s="12"/>
      <c r="S3127" s="20" t="s">
        <v>11597</v>
      </c>
      <c r="T3127" s="15" t="s">
        <v>38</v>
      </c>
      <c r="U3127" s="15"/>
      <c r="V3127" s="15"/>
      <c r="W3127" s="17">
        <v>10</v>
      </c>
      <c r="X3127" s="18" t="s">
        <v>39</v>
      </c>
    </row>
    <row r="3128" spans="1:24" s="2" customFormat="1" ht="38.1" customHeight="1" x14ac:dyDescent="0.2">
      <c r="A3128" s="8">
        <v>3115</v>
      </c>
      <c r="B3128" s="9">
        <v>243063</v>
      </c>
      <c r="C3128" s="19">
        <v>1100</v>
      </c>
      <c r="D3128" s="11"/>
      <c r="E3128" s="12"/>
      <c r="F3128" s="12" t="s">
        <v>11598</v>
      </c>
      <c r="G3128" s="12" t="s">
        <v>1513</v>
      </c>
      <c r="H3128" s="13">
        <v>2022</v>
      </c>
      <c r="I3128" s="12" t="s">
        <v>11599</v>
      </c>
      <c r="J3128" s="14">
        <v>7</v>
      </c>
      <c r="K3128" s="14">
        <v>176</v>
      </c>
      <c r="L3128" s="12" t="s">
        <v>49</v>
      </c>
      <c r="M3128" s="12" t="s">
        <v>451</v>
      </c>
      <c r="N3128" s="12"/>
      <c r="O3128" s="15"/>
      <c r="P3128" s="12"/>
      <c r="Q3128" s="12"/>
      <c r="R3128" s="12"/>
      <c r="S3128" s="16" t="s">
        <v>11600</v>
      </c>
      <c r="T3128" s="15" t="s">
        <v>38</v>
      </c>
      <c r="U3128" s="15"/>
      <c r="V3128" s="15"/>
      <c r="W3128" s="17">
        <v>10</v>
      </c>
      <c r="X3128" s="18" t="s">
        <v>39</v>
      </c>
    </row>
    <row r="3129" spans="1:24" s="2" customFormat="1" ht="38.1" customHeight="1" x14ac:dyDescent="0.2">
      <c r="A3129" s="8">
        <v>3116</v>
      </c>
      <c r="B3129" s="9">
        <v>240531</v>
      </c>
      <c r="C3129" s="19">
        <v>1210</v>
      </c>
      <c r="D3129" s="11"/>
      <c r="E3129" s="12"/>
      <c r="F3129" s="12" t="s">
        <v>11601</v>
      </c>
      <c r="G3129" s="12" t="s">
        <v>10021</v>
      </c>
      <c r="H3129" s="13">
        <v>2021</v>
      </c>
      <c r="I3129" s="12" t="s">
        <v>11602</v>
      </c>
      <c r="J3129" s="14">
        <v>6</v>
      </c>
      <c r="K3129" s="14">
        <v>208</v>
      </c>
      <c r="L3129" s="12" t="s">
        <v>49</v>
      </c>
      <c r="M3129" s="12" t="s">
        <v>1873</v>
      </c>
      <c r="N3129" s="12" t="s">
        <v>33</v>
      </c>
      <c r="O3129" s="15"/>
      <c r="P3129" s="12"/>
      <c r="Q3129" s="12"/>
      <c r="R3129" s="12"/>
      <c r="S3129" s="16" t="s">
        <v>11603</v>
      </c>
      <c r="T3129" s="15" t="s">
        <v>38</v>
      </c>
      <c r="U3129" s="15"/>
      <c r="V3129" s="15"/>
      <c r="W3129" s="17">
        <v>10</v>
      </c>
      <c r="X3129" s="18" t="s">
        <v>39</v>
      </c>
    </row>
    <row r="3130" spans="1:24" s="2" customFormat="1" ht="51" customHeight="1" x14ac:dyDescent="0.2">
      <c r="A3130" s="8">
        <v>3117</v>
      </c>
      <c r="B3130" s="9">
        <v>240758</v>
      </c>
      <c r="C3130" s="10">
        <v>880</v>
      </c>
      <c r="D3130" s="11"/>
      <c r="E3130" s="12"/>
      <c r="F3130" s="12" t="s">
        <v>11604</v>
      </c>
      <c r="G3130" s="12" t="s">
        <v>7688</v>
      </c>
      <c r="H3130" s="13">
        <v>2021</v>
      </c>
      <c r="I3130" s="12" t="s">
        <v>11605</v>
      </c>
      <c r="J3130" s="14">
        <v>8</v>
      </c>
      <c r="K3130" s="14">
        <v>144</v>
      </c>
      <c r="L3130" s="12" t="s">
        <v>49</v>
      </c>
      <c r="M3130" s="12" t="s">
        <v>195</v>
      </c>
      <c r="N3130" s="12" t="s">
        <v>827</v>
      </c>
      <c r="O3130" s="15" t="s">
        <v>34</v>
      </c>
      <c r="P3130" s="12" t="s">
        <v>35</v>
      </c>
      <c r="Q3130" s="12" t="s">
        <v>36</v>
      </c>
      <c r="R3130" s="12"/>
      <c r="S3130" s="16" t="s">
        <v>11606</v>
      </c>
      <c r="T3130" s="15" t="s">
        <v>38</v>
      </c>
      <c r="U3130" s="15"/>
      <c r="V3130" s="15"/>
      <c r="W3130" s="17">
        <v>10</v>
      </c>
      <c r="X3130" s="18" t="s">
        <v>39</v>
      </c>
    </row>
    <row r="3131" spans="1:24" s="2" customFormat="1" ht="38.1" customHeight="1" x14ac:dyDescent="0.2">
      <c r="A3131" s="8">
        <v>3118</v>
      </c>
      <c r="B3131" s="9">
        <v>238508</v>
      </c>
      <c r="C3131" s="19">
        <v>1050</v>
      </c>
      <c r="D3131" s="11"/>
      <c r="E3131" s="12"/>
      <c r="F3131" s="12" t="s">
        <v>11607</v>
      </c>
      <c r="G3131" s="12" t="s">
        <v>11608</v>
      </c>
      <c r="H3131" s="13">
        <v>2021</v>
      </c>
      <c r="I3131" s="12" t="s">
        <v>11609</v>
      </c>
      <c r="J3131" s="14">
        <v>5</v>
      </c>
      <c r="K3131" s="14">
        <v>176</v>
      </c>
      <c r="L3131" s="12" t="s">
        <v>49</v>
      </c>
      <c r="M3131" s="12" t="s">
        <v>451</v>
      </c>
      <c r="N3131" s="12" t="s">
        <v>1268</v>
      </c>
      <c r="O3131" s="15"/>
      <c r="P3131" s="12"/>
      <c r="Q3131" s="12"/>
      <c r="R3131" s="12"/>
      <c r="S3131" s="16" t="s">
        <v>11610</v>
      </c>
      <c r="T3131" s="15" t="s">
        <v>38</v>
      </c>
      <c r="U3131" s="15"/>
      <c r="V3131" s="15"/>
      <c r="W3131" s="17">
        <v>10</v>
      </c>
      <c r="X3131" s="18" t="s">
        <v>39</v>
      </c>
    </row>
    <row r="3132" spans="1:24" s="2" customFormat="1" ht="51" customHeight="1" x14ac:dyDescent="0.2">
      <c r="A3132" s="8">
        <v>3119</v>
      </c>
      <c r="B3132" s="9">
        <v>241163</v>
      </c>
      <c r="C3132" s="10">
        <v>500</v>
      </c>
      <c r="D3132" s="11"/>
      <c r="E3132" s="12"/>
      <c r="F3132" s="12" t="s">
        <v>11611</v>
      </c>
      <c r="G3132" s="12" t="s">
        <v>11612</v>
      </c>
      <c r="H3132" s="13">
        <v>2021</v>
      </c>
      <c r="I3132" s="12" t="s">
        <v>11613</v>
      </c>
      <c r="J3132" s="14">
        <v>1</v>
      </c>
      <c r="K3132" s="14">
        <v>128</v>
      </c>
      <c r="L3132" s="12" t="s">
        <v>31</v>
      </c>
      <c r="M3132" s="12" t="s">
        <v>43</v>
      </c>
      <c r="N3132" s="12" t="s">
        <v>527</v>
      </c>
      <c r="O3132" s="15" t="s">
        <v>34</v>
      </c>
      <c r="P3132" s="12" t="s">
        <v>35</v>
      </c>
      <c r="Q3132" s="12" t="s">
        <v>36</v>
      </c>
      <c r="R3132" s="12"/>
      <c r="S3132" s="16" t="s">
        <v>11614</v>
      </c>
      <c r="T3132" s="15" t="s">
        <v>38</v>
      </c>
      <c r="U3132" s="15" t="s">
        <v>94</v>
      </c>
      <c r="V3132" s="15"/>
      <c r="W3132" s="17">
        <v>10</v>
      </c>
      <c r="X3132" s="18" t="s">
        <v>39</v>
      </c>
    </row>
    <row r="3133" spans="1:24" s="2" customFormat="1" ht="63" customHeight="1" x14ac:dyDescent="0.2">
      <c r="A3133" s="8">
        <v>3120</v>
      </c>
      <c r="B3133" s="9">
        <v>244526</v>
      </c>
      <c r="C3133" s="10">
        <v>900</v>
      </c>
      <c r="D3133" s="11"/>
      <c r="E3133" s="12"/>
      <c r="F3133" s="12" t="s">
        <v>11615</v>
      </c>
      <c r="G3133" s="12" t="s">
        <v>11616</v>
      </c>
      <c r="H3133" s="13">
        <v>2023</v>
      </c>
      <c r="I3133" s="12" t="s">
        <v>11617</v>
      </c>
      <c r="J3133" s="14">
        <v>10</v>
      </c>
      <c r="K3133" s="14">
        <v>144</v>
      </c>
      <c r="L3133" s="12" t="s">
        <v>49</v>
      </c>
      <c r="M3133" s="12" t="s">
        <v>451</v>
      </c>
      <c r="N3133" s="12"/>
      <c r="O3133" s="15"/>
      <c r="P3133" s="12"/>
      <c r="Q3133" s="12"/>
      <c r="R3133" s="12"/>
      <c r="S3133" s="16" t="s">
        <v>11618</v>
      </c>
      <c r="T3133" s="15" t="s">
        <v>38</v>
      </c>
      <c r="U3133" s="15"/>
      <c r="V3133" s="15"/>
      <c r="W3133" s="17">
        <v>10</v>
      </c>
      <c r="X3133" s="18" t="s">
        <v>39</v>
      </c>
    </row>
    <row r="3134" spans="1:24" s="2" customFormat="1" ht="89.1" customHeight="1" x14ac:dyDescent="0.2">
      <c r="A3134" s="8">
        <v>3121</v>
      </c>
      <c r="B3134" s="9">
        <v>244605</v>
      </c>
      <c r="C3134" s="19">
        <v>1320</v>
      </c>
      <c r="D3134" s="11"/>
      <c r="E3134" s="12"/>
      <c r="F3134" s="12" t="s">
        <v>11619</v>
      </c>
      <c r="G3134" s="12" t="s">
        <v>11620</v>
      </c>
      <c r="H3134" s="13">
        <v>2023</v>
      </c>
      <c r="I3134" s="12" t="s">
        <v>11621</v>
      </c>
      <c r="J3134" s="14">
        <v>1</v>
      </c>
      <c r="K3134" s="14">
        <v>192</v>
      </c>
      <c r="L3134" s="12" t="s">
        <v>49</v>
      </c>
      <c r="M3134" s="12" t="s">
        <v>451</v>
      </c>
      <c r="N3134" s="12" t="s">
        <v>902</v>
      </c>
      <c r="O3134" s="15"/>
      <c r="P3134" s="12"/>
      <c r="Q3134" s="12"/>
      <c r="R3134" s="12"/>
      <c r="S3134" s="16" t="s">
        <v>11622</v>
      </c>
      <c r="T3134" s="15" t="s">
        <v>38</v>
      </c>
      <c r="U3134" s="15"/>
      <c r="V3134" s="15"/>
      <c r="W3134" s="17">
        <v>10</v>
      </c>
      <c r="X3134" s="18" t="s">
        <v>39</v>
      </c>
    </row>
    <row r="3135" spans="1:24" s="2" customFormat="1" ht="51" customHeight="1" x14ac:dyDescent="0.2">
      <c r="A3135" s="8">
        <v>3122</v>
      </c>
      <c r="B3135" s="9">
        <v>242958</v>
      </c>
      <c r="C3135" s="19">
        <v>1100</v>
      </c>
      <c r="D3135" s="11"/>
      <c r="E3135" s="12"/>
      <c r="F3135" s="12" t="s">
        <v>11623</v>
      </c>
      <c r="G3135" s="12" t="s">
        <v>11624</v>
      </c>
      <c r="H3135" s="13">
        <v>2022</v>
      </c>
      <c r="I3135" s="12" t="s">
        <v>11625</v>
      </c>
      <c r="J3135" s="14">
        <v>7</v>
      </c>
      <c r="K3135" s="14">
        <v>184</v>
      </c>
      <c r="L3135" s="12" t="s">
        <v>49</v>
      </c>
      <c r="M3135" s="12" t="s">
        <v>451</v>
      </c>
      <c r="N3135" s="12" t="s">
        <v>118</v>
      </c>
      <c r="O3135" s="15"/>
      <c r="P3135" s="12"/>
      <c r="Q3135" s="12"/>
      <c r="R3135" s="12"/>
      <c r="S3135" s="16" t="s">
        <v>11626</v>
      </c>
      <c r="T3135" s="15" t="s">
        <v>38</v>
      </c>
      <c r="U3135" s="15"/>
      <c r="V3135" s="15"/>
      <c r="W3135" s="17">
        <v>10</v>
      </c>
      <c r="X3135" s="18" t="s">
        <v>39</v>
      </c>
    </row>
    <row r="3136" spans="1:24" s="2" customFormat="1" ht="51" customHeight="1" x14ac:dyDescent="0.2">
      <c r="A3136" s="8">
        <v>3123</v>
      </c>
      <c r="B3136" s="9">
        <v>239728</v>
      </c>
      <c r="C3136" s="10">
        <v>500</v>
      </c>
      <c r="D3136" s="11"/>
      <c r="E3136" s="12"/>
      <c r="F3136" s="12" t="s">
        <v>11627</v>
      </c>
      <c r="G3136" s="12" t="s">
        <v>11628</v>
      </c>
      <c r="H3136" s="13">
        <v>2021</v>
      </c>
      <c r="I3136" s="12" t="s">
        <v>11629</v>
      </c>
      <c r="J3136" s="14">
        <v>1</v>
      </c>
      <c r="K3136" s="14">
        <v>240</v>
      </c>
      <c r="L3136" s="12" t="s">
        <v>31</v>
      </c>
      <c r="M3136" s="12" t="s">
        <v>72</v>
      </c>
      <c r="N3136" s="12"/>
      <c r="O3136" s="15" t="s">
        <v>34</v>
      </c>
      <c r="P3136" s="12" t="s">
        <v>35</v>
      </c>
      <c r="Q3136" s="12" t="s">
        <v>36</v>
      </c>
      <c r="R3136" s="12"/>
      <c r="S3136" s="16" t="s">
        <v>11630</v>
      </c>
      <c r="T3136" s="15" t="s">
        <v>38</v>
      </c>
      <c r="U3136" s="15"/>
      <c r="V3136" s="15"/>
      <c r="W3136" s="17">
        <v>10</v>
      </c>
      <c r="X3136" s="18" t="s">
        <v>39</v>
      </c>
    </row>
    <row r="3137" spans="1:24" s="2" customFormat="1" ht="38.1" customHeight="1" x14ac:dyDescent="0.2">
      <c r="A3137" s="8">
        <v>3124</v>
      </c>
      <c r="B3137" s="9">
        <v>245159</v>
      </c>
      <c r="C3137" s="10">
        <v>750</v>
      </c>
      <c r="D3137" s="11"/>
      <c r="E3137" s="12" t="s">
        <v>1214</v>
      </c>
      <c r="F3137" s="12" t="s">
        <v>11631</v>
      </c>
      <c r="G3137" s="12" t="s">
        <v>11155</v>
      </c>
      <c r="H3137" s="13">
        <v>2022</v>
      </c>
      <c r="I3137" s="12" t="s">
        <v>11632</v>
      </c>
      <c r="J3137" s="14">
        <v>10</v>
      </c>
      <c r="K3137" s="14">
        <v>192</v>
      </c>
      <c r="L3137" s="12" t="s">
        <v>31</v>
      </c>
      <c r="M3137" s="12" t="s">
        <v>451</v>
      </c>
      <c r="N3137" s="12" t="s">
        <v>2297</v>
      </c>
      <c r="O3137" s="15"/>
      <c r="P3137" s="12"/>
      <c r="Q3137" s="12"/>
      <c r="R3137" s="12"/>
      <c r="S3137" s="16" t="s">
        <v>11633</v>
      </c>
      <c r="T3137" s="15" t="s">
        <v>38</v>
      </c>
      <c r="U3137" s="15"/>
      <c r="V3137" s="15"/>
      <c r="W3137" s="17">
        <v>10</v>
      </c>
      <c r="X3137" s="18" t="s">
        <v>39</v>
      </c>
    </row>
    <row r="3138" spans="1:24" s="2" customFormat="1" ht="51" customHeight="1" x14ac:dyDescent="0.2">
      <c r="A3138" s="8">
        <v>3125</v>
      </c>
      <c r="B3138" s="9">
        <v>240296</v>
      </c>
      <c r="C3138" s="10">
        <v>440</v>
      </c>
      <c r="D3138" s="11"/>
      <c r="E3138" s="12"/>
      <c r="F3138" s="12" t="s">
        <v>11634</v>
      </c>
      <c r="G3138" s="12" t="s">
        <v>1320</v>
      </c>
      <c r="H3138" s="13">
        <v>2021</v>
      </c>
      <c r="I3138" s="12" t="s">
        <v>11635</v>
      </c>
      <c r="J3138" s="14">
        <v>10</v>
      </c>
      <c r="K3138" s="14">
        <v>208</v>
      </c>
      <c r="L3138" s="12" t="s">
        <v>31</v>
      </c>
      <c r="M3138" s="12" t="s">
        <v>72</v>
      </c>
      <c r="N3138" s="12" t="s">
        <v>73</v>
      </c>
      <c r="O3138" s="15" t="s">
        <v>1322</v>
      </c>
      <c r="P3138" s="12" t="s">
        <v>1323</v>
      </c>
      <c r="Q3138" s="12" t="s">
        <v>36</v>
      </c>
      <c r="R3138" s="12"/>
      <c r="S3138" s="16" t="s">
        <v>11636</v>
      </c>
      <c r="T3138" s="15" t="s">
        <v>38</v>
      </c>
      <c r="U3138" s="15"/>
      <c r="V3138" s="15"/>
      <c r="W3138" s="17">
        <v>10</v>
      </c>
      <c r="X3138" s="18" t="s">
        <v>39</v>
      </c>
    </row>
    <row r="3139" spans="1:24" s="2" customFormat="1" ht="38.1" customHeight="1" x14ac:dyDescent="0.2">
      <c r="A3139" s="8">
        <v>3126</v>
      </c>
      <c r="B3139" s="9">
        <v>237011</v>
      </c>
      <c r="C3139" s="10">
        <v>720</v>
      </c>
      <c r="D3139" s="11"/>
      <c r="E3139" s="12"/>
      <c r="F3139" s="12" t="s">
        <v>11637</v>
      </c>
      <c r="G3139" s="12" t="s">
        <v>11638</v>
      </c>
      <c r="H3139" s="13">
        <v>2020</v>
      </c>
      <c r="I3139" s="12" t="s">
        <v>11639</v>
      </c>
      <c r="J3139" s="14">
        <v>14</v>
      </c>
      <c r="K3139" s="14">
        <v>352</v>
      </c>
      <c r="L3139" s="12" t="s">
        <v>31</v>
      </c>
      <c r="M3139" s="12" t="s">
        <v>637</v>
      </c>
      <c r="N3139" s="12" t="s">
        <v>56</v>
      </c>
      <c r="O3139" s="15"/>
      <c r="P3139" s="12"/>
      <c r="Q3139" s="12"/>
      <c r="R3139" s="12"/>
      <c r="S3139" s="16" t="s">
        <v>11640</v>
      </c>
      <c r="T3139" s="15" t="s">
        <v>38</v>
      </c>
      <c r="U3139" s="15"/>
      <c r="V3139" s="15"/>
      <c r="W3139" s="17">
        <v>10</v>
      </c>
      <c r="X3139" s="18" t="s">
        <v>39</v>
      </c>
    </row>
    <row r="3140" spans="1:24" s="2" customFormat="1" ht="51" customHeight="1" x14ac:dyDescent="0.2">
      <c r="A3140" s="8">
        <v>3127</v>
      </c>
      <c r="B3140" s="9">
        <v>242004</v>
      </c>
      <c r="C3140" s="19">
        <v>1430</v>
      </c>
      <c r="D3140" s="11"/>
      <c r="E3140" s="12"/>
      <c r="F3140" s="12" t="s">
        <v>11641</v>
      </c>
      <c r="G3140" s="12" t="s">
        <v>11642</v>
      </c>
      <c r="H3140" s="13">
        <v>2022</v>
      </c>
      <c r="I3140" s="12" t="s">
        <v>11643</v>
      </c>
      <c r="J3140" s="14">
        <v>4</v>
      </c>
      <c r="K3140" s="14">
        <v>368</v>
      </c>
      <c r="L3140" s="12" t="s">
        <v>49</v>
      </c>
      <c r="M3140" s="12" t="s">
        <v>50</v>
      </c>
      <c r="N3140" s="12" t="s">
        <v>56</v>
      </c>
      <c r="O3140" s="15" t="s">
        <v>34</v>
      </c>
      <c r="P3140" s="12" t="s">
        <v>35</v>
      </c>
      <c r="Q3140" s="12" t="s">
        <v>505</v>
      </c>
      <c r="R3140" s="12"/>
      <c r="S3140" s="16" t="s">
        <v>11644</v>
      </c>
      <c r="T3140" s="15" t="s">
        <v>685</v>
      </c>
      <c r="U3140" s="15" t="s">
        <v>94</v>
      </c>
      <c r="V3140" s="15"/>
      <c r="W3140" s="17">
        <v>10</v>
      </c>
      <c r="X3140" s="18" t="s">
        <v>39</v>
      </c>
    </row>
    <row r="3141" spans="1:24" s="2" customFormat="1" ht="63" customHeight="1" x14ac:dyDescent="0.2">
      <c r="A3141" s="8">
        <v>3128</v>
      </c>
      <c r="B3141" s="9">
        <v>238046</v>
      </c>
      <c r="C3141" s="19">
        <v>1540</v>
      </c>
      <c r="D3141" s="11"/>
      <c r="E3141" s="12"/>
      <c r="F3141" s="12" t="s">
        <v>11645</v>
      </c>
      <c r="G3141" s="12" t="s">
        <v>8094</v>
      </c>
      <c r="H3141" s="13">
        <v>2021</v>
      </c>
      <c r="I3141" s="12" t="s">
        <v>11646</v>
      </c>
      <c r="J3141" s="14">
        <v>10</v>
      </c>
      <c r="K3141" s="14">
        <v>408</v>
      </c>
      <c r="L3141" s="12" t="s">
        <v>49</v>
      </c>
      <c r="M3141" s="12" t="s">
        <v>72</v>
      </c>
      <c r="N3141" s="12" t="s">
        <v>56</v>
      </c>
      <c r="O3141" s="15"/>
      <c r="P3141" s="12"/>
      <c r="Q3141" s="12"/>
      <c r="R3141" s="12"/>
      <c r="S3141" s="16" t="s">
        <v>11647</v>
      </c>
      <c r="T3141" s="15" t="s">
        <v>63</v>
      </c>
      <c r="U3141" s="15"/>
      <c r="V3141" s="15"/>
      <c r="W3141" s="17">
        <v>10</v>
      </c>
      <c r="X3141" s="18" t="s">
        <v>39</v>
      </c>
    </row>
    <row r="3142" spans="1:24" s="2" customFormat="1" ht="38.1" customHeight="1" x14ac:dyDescent="0.2">
      <c r="A3142" s="8">
        <v>3129</v>
      </c>
      <c r="B3142" s="9">
        <v>243844</v>
      </c>
      <c r="C3142" s="19">
        <v>1100</v>
      </c>
      <c r="D3142" s="11"/>
      <c r="E3142" s="12"/>
      <c r="F3142" s="12" t="s">
        <v>11648</v>
      </c>
      <c r="G3142" s="12" t="s">
        <v>11649</v>
      </c>
      <c r="H3142" s="13">
        <v>2023</v>
      </c>
      <c r="I3142" s="12" t="s">
        <v>11650</v>
      </c>
      <c r="J3142" s="14">
        <v>14</v>
      </c>
      <c r="K3142" s="14">
        <v>328</v>
      </c>
      <c r="L3142" s="12" t="s">
        <v>31</v>
      </c>
      <c r="M3142" s="12" t="s">
        <v>72</v>
      </c>
      <c r="N3142" s="12" t="s">
        <v>56</v>
      </c>
      <c r="O3142" s="15"/>
      <c r="P3142" s="12"/>
      <c r="Q3142" s="12"/>
      <c r="R3142" s="12"/>
      <c r="S3142" s="16" t="s">
        <v>11651</v>
      </c>
      <c r="T3142" s="15" t="s">
        <v>38</v>
      </c>
      <c r="U3142" s="15"/>
      <c r="V3142" s="15"/>
      <c r="W3142" s="17">
        <v>10</v>
      </c>
      <c r="X3142" s="18" t="s">
        <v>39</v>
      </c>
    </row>
    <row r="3143" spans="1:24" s="2" customFormat="1" ht="51" customHeight="1" x14ac:dyDescent="0.2">
      <c r="A3143" s="8">
        <v>3130</v>
      </c>
      <c r="B3143" s="9">
        <v>224383</v>
      </c>
      <c r="C3143" s="10">
        <v>360</v>
      </c>
      <c r="D3143" s="11"/>
      <c r="E3143" s="12"/>
      <c r="F3143" s="12" t="s">
        <v>11652</v>
      </c>
      <c r="G3143" s="12" t="s">
        <v>11653</v>
      </c>
      <c r="H3143" s="13">
        <v>2017</v>
      </c>
      <c r="I3143" s="12" t="s">
        <v>11654</v>
      </c>
      <c r="J3143" s="14">
        <v>1</v>
      </c>
      <c r="K3143" s="14">
        <v>128</v>
      </c>
      <c r="L3143" s="12" t="s">
        <v>31</v>
      </c>
      <c r="M3143" s="12" t="s">
        <v>1073</v>
      </c>
      <c r="N3143" s="12" t="s">
        <v>177</v>
      </c>
      <c r="O3143" s="15" t="s">
        <v>200</v>
      </c>
      <c r="P3143" s="12" t="s">
        <v>201</v>
      </c>
      <c r="Q3143" s="12" t="s">
        <v>36</v>
      </c>
      <c r="R3143" s="12"/>
      <c r="S3143" s="16" t="s">
        <v>11655</v>
      </c>
      <c r="T3143" s="15" t="s">
        <v>38</v>
      </c>
      <c r="U3143" s="15"/>
      <c r="V3143" s="15"/>
      <c r="W3143" s="17">
        <v>10</v>
      </c>
      <c r="X3143" s="18" t="s">
        <v>95</v>
      </c>
    </row>
    <row r="3144" spans="1:24" s="2" customFormat="1" ht="51" customHeight="1" x14ac:dyDescent="0.2">
      <c r="A3144" s="8">
        <v>3131</v>
      </c>
      <c r="B3144" s="9">
        <v>226877</v>
      </c>
      <c r="C3144" s="10">
        <v>500</v>
      </c>
      <c r="D3144" s="11"/>
      <c r="E3144" s="12"/>
      <c r="F3144" s="12" t="s">
        <v>11656</v>
      </c>
      <c r="G3144" s="12" t="s">
        <v>11657</v>
      </c>
      <c r="H3144" s="13">
        <v>2017</v>
      </c>
      <c r="I3144" s="12" t="s">
        <v>11658</v>
      </c>
      <c r="J3144" s="14">
        <v>24</v>
      </c>
      <c r="K3144" s="14">
        <v>200</v>
      </c>
      <c r="L3144" s="12" t="s">
        <v>31</v>
      </c>
      <c r="M3144" s="12" t="s">
        <v>526</v>
      </c>
      <c r="N3144" s="12" t="s">
        <v>527</v>
      </c>
      <c r="O3144" s="15" t="s">
        <v>200</v>
      </c>
      <c r="P3144" s="12" t="s">
        <v>201</v>
      </c>
      <c r="Q3144" s="12" t="s">
        <v>36</v>
      </c>
      <c r="R3144" s="12"/>
      <c r="S3144" s="16" t="s">
        <v>11659</v>
      </c>
      <c r="T3144" s="15" t="s">
        <v>38</v>
      </c>
      <c r="U3144" s="15"/>
      <c r="V3144" s="15"/>
      <c r="W3144" s="17">
        <v>10</v>
      </c>
      <c r="X3144" s="18" t="s">
        <v>39</v>
      </c>
    </row>
    <row r="3145" spans="1:24" s="2" customFormat="1" ht="51" customHeight="1" x14ac:dyDescent="0.2">
      <c r="A3145" s="8">
        <v>3132</v>
      </c>
      <c r="B3145" s="9">
        <v>243823</v>
      </c>
      <c r="C3145" s="10">
        <v>550</v>
      </c>
      <c r="D3145" s="11"/>
      <c r="E3145" s="12"/>
      <c r="F3145" s="12" t="s">
        <v>11660</v>
      </c>
      <c r="G3145" s="12" t="s">
        <v>11661</v>
      </c>
      <c r="H3145" s="13">
        <v>2023</v>
      </c>
      <c r="I3145" s="12" t="s">
        <v>11662</v>
      </c>
      <c r="J3145" s="14">
        <v>50</v>
      </c>
      <c r="K3145" s="14">
        <v>120</v>
      </c>
      <c r="L3145" s="12" t="s">
        <v>31</v>
      </c>
      <c r="M3145" s="12" t="s">
        <v>1778</v>
      </c>
      <c r="N3145" s="12" t="s">
        <v>33</v>
      </c>
      <c r="O3145" s="15" t="s">
        <v>34</v>
      </c>
      <c r="P3145" s="12" t="s">
        <v>35</v>
      </c>
      <c r="Q3145" s="12" t="s">
        <v>36</v>
      </c>
      <c r="R3145" s="12"/>
      <c r="S3145" s="16" t="s">
        <v>11663</v>
      </c>
      <c r="T3145" s="15" t="s">
        <v>38</v>
      </c>
      <c r="U3145" s="15"/>
      <c r="V3145" s="15"/>
      <c r="W3145" s="17">
        <v>10</v>
      </c>
      <c r="X3145" s="18" t="s">
        <v>39</v>
      </c>
    </row>
    <row r="3146" spans="1:24" s="2" customFormat="1" ht="51" customHeight="1" x14ac:dyDescent="0.2">
      <c r="A3146" s="8">
        <v>3133</v>
      </c>
      <c r="B3146" s="9">
        <v>240585</v>
      </c>
      <c r="C3146" s="10">
        <v>720</v>
      </c>
      <c r="D3146" s="11"/>
      <c r="E3146" s="12"/>
      <c r="F3146" s="12" t="s">
        <v>11664</v>
      </c>
      <c r="G3146" s="12"/>
      <c r="H3146" s="13">
        <v>2021</v>
      </c>
      <c r="I3146" s="12" t="s">
        <v>11665</v>
      </c>
      <c r="J3146" s="14">
        <v>1</v>
      </c>
      <c r="K3146" s="14">
        <v>400</v>
      </c>
      <c r="L3146" s="12" t="s">
        <v>31</v>
      </c>
      <c r="M3146" s="12" t="s">
        <v>205</v>
      </c>
      <c r="N3146" s="12"/>
      <c r="O3146" s="15" t="s">
        <v>6961</v>
      </c>
      <c r="P3146" s="12" t="s">
        <v>6962</v>
      </c>
      <c r="Q3146" s="12" t="s">
        <v>36</v>
      </c>
      <c r="R3146" s="12"/>
      <c r="S3146" s="16" t="s">
        <v>11666</v>
      </c>
      <c r="T3146" s="15" t="s">
        <v>38</v>
      </c>
      <c r="U3146" s="15"/>
      <c r="V3146" s="15"/>
      <c r="W3146" s="17">
        <v>10</v>
      </c>
      <c r="X3146" s="18" t="s">
        <v>39</v>
      </c>
    </row>
    <row r="3147" spans="1:24" s="2" customFormat="1" ht="26.1" customHeight="1" x14ac:dyDescent="0.2">
      <c r="A3147" s="8">
        <v>3134</v>
      </c>
      <c r="B3147" s="9">
        <v>217296</v>
      </c>
      <c r="C3147" s="10">
        <v>250</v>
      </c>
      <c r="D3147" s="11"/>
      <c r="E3147" s="12"/>
      <c r="F3147" s="12" t="s">
        <v>11667</v>
      </c>
      <c r="G3147" s="12"/>
      <c r="H3147" s="13">
        <v>2016</v>
      </c>
      <c r="I3147" s="12" t="s">
        <v>11668</v>
      </c>
      <c r="J3147" s="14">
        <v>1</v>
      </c>
      <c r="K3147" s="14">
        <v>160</v>
      </c>
      <c r="L3147" s="12" t="s">
        <v>31</v>
      </c>
      <c r="M3147" s="12" t="s">
        <v>199</v>
      </c>
      <c r="N3147" s="12"/>
      <c r="O3147" s="15"/>
      <c r="P3147" s="12"/>
      <c r="Q3147" s="12"/>
      <c r="R3147" s="12"/>
      <c r="S3147" s="16" t="s">
        <v>11669</v>
      </c>
      <c r="T3147" s="15" t="s">
        <v>38</v>
      </c>
      <c r="U3147" s="15"/>
      <c r="V3147" s="15"/>
      <c r="W3147" s="17">
        <v>10</v>
      </c>
      <c r="X3147" s="18" t="s">
        <v>95</v>
      </c>
    </row>
    <row r="3148" spans="1:24" s="2" customFormat="1" ht="26.1" customHeight="1" x14ac:dyDescent="0.2">
      <c r="A3148" s="8">
        <v>3135</v>
      </c>
      <c r="B3148" s="9">
        <v>218216</v>
      </c>
      <c r="C3148" s="10">
        <v>450</v>
      </c>
      <c r="D3148" s="11"/>
      <c r="E3148" s="12"/>
      <c r="F3148" s="12" t="s">
        <v>11670</v>
      </c>
      <c r="G3148" s="12"/>
      <c r="H3148" s="13">
        <v>2016</v>
      </c>
      <c r="I3148" s="12" t="s">
        <v>11671</v>
      </c>
      <c r="J3148" s="14">
        <v>1</v>
      </c>
      <c r="K3148" s="14">
        <v>352</v>
      </c>
      <c r="L3148" s="12" t="s">
        <v>31</v>
      </c>
      <c r="M3148" s="12" t="s">
        <v>199</v>
      </c>
      <c r="N3148" s="12"/>
      <c r="O3148" s="15"/>
      <c r="P3148" s="12"/>
      <c r="Q3148" s="12"/>
      <c r="R3148" s="12"/>
      <c r="S3148" s="16" t="s">
        <v>11672</v>
      </c>
      <c r="T3148" s="15" t="s">
        <v>38</v>
      </c>
      <c r="U3148" s="15"/>
      <c r="V3148" s="15"/>
      <c r="W3148" s="17">
        <v>10</v>
      </c>
      <c r="X3148" s="18" t="s">
        <v>95</v>
      </c>
    </row>
    <row r="3149" spans="1:24" s="2" customFormat="1" ht="26.1" customHeight="1" x14ac:dyDescent="0.2">
      <c r="A3149" s="8">
        <v>3136</v>
      </c>
      <c r="B3149" s="9">
        <v>240789</v>
      </c>
      <c r="C3149" s="19">
        <v>1430</v>
      </c>
      <c r="D3149" s="11"/>
      <c r="E3149" s="12"/>
      <c r="F3149" s="12" t="s">
        <v>11673</v>
      </c>
      <c r="G3149" s="12" t="s">
        <v>5531</v>
      </c>
      <c r="H3149" s="13">
        <v>2021</v>
      </c>
      <c r="I3149" s="12" t="s">
        <v>11674</v>
      </c>
      <c r="J3149" s="14">
        <v>5</v>
      </c>
      <c r="K3149" s="14">
        <v>296</v>
      </c>
      <c r="L3149" s="12" t="s">
        <v>49</v>
      </c>
      <c r="M3149" s="12" t="s">
        <v>195</v>
      </c>
      <c r="N3149" s="12" t="s">
        <v>56</v>
      </c>
      <c r="O3149" s="15"/>
      <c r="P3149" s="12"/>
      <c r="Q3149" s="12"/>
      <c r="R3149" s="12" t="s">
        <v>11675</v>
      </c>
      <c r="S3149" s="16" t="s">
        <v>11676</v>
      </c>
      <c r="T3149" s="15" t="s">
        <v>38</v>
      </c>
      <c r="U3149" s="15"/>
      <c r="V3149" s="15"/>
      <c r="W3149" s="17">
        <v>10</v>
      </c>
      <c r="X3149" s="18" t="s">
        <v>39</v>
      </c>
    </row>
    <row r="3150" spans="1:24" s="2" customFormat="1" ht="38.1" customHeight="1" x14ac:dyDescent="0.2">
      <c r="A3150" s="8">
        <v>3137</v>
      </c>
      <c r="B3150" s="9">
        <v>244973</v>
      </c>
      <c r="C3150" s="19">
        <v>1000</v>
      </c>
      <c r="D3150" s="11"/>
      <c r="E3150" s="12" t="s">
        <v>1214</v>
      </c>
      <c r="F3150" s="12" t="s">
        <v>11677</v>
      </c>
      <c r="G3150" s="12" t="s">
        <v>11678</v>
      </c>
      <c r="H3150" s="13">
        <v>2023</v>
      </c>
      <c r="I3150" s="12" t="s">
        <v>11679</v>
      </c>
      <c r="J3150" s="14">
        <v>8</v>
      </c>
      <c r="K3150" s="14">
        <v>200</v>
      </c>
      <c r="L3150" s="12" t="s">
        <v>49</v>
      </c>
      <c r="M3150" s="12" t="s">
        <v>308</v>
      </c>
      <c r="N3150" s="12" t="s">
        <v>354</v>
      </c>
      <c r="O3150" s="15"/>
      <c r="P3150" s="12"/>
      <c r="Q3150" s="12"/>
      <c r="R3150" s="12"/>
      <c r="S3150" s="16" t="s">
        <v>11680</v>
      </c>
      <c r="T3150" s="15" t="s">
        <v>38</v>
      </c>
      <c r="U3150" s="15"/>
      <c r="V3150" s="15"/>
      <c r="W3150" s="17">
        <v>10</v>
      </c>
      <c r="X3150" s="18" t="s">
        <v>39</v>
      </c>
    </row>
    <row r="3151" spans="1:24" s="2" customFormat="1" ht="89.1" customHeight="1" x14ac:dyDescent="0.2">
      <c r="A3151" s="8">
        <v>3138</v>
      </c>
      <c r="B3151" s="9">
        <v>242587</v>
      </c>
      <c r="C3151" s="19">
        <v>1100</v>
      </c>
      <c r="D3151" s="11"/>
      <c r="E3151" s="12"/>
      <c r="F3151" s="12" t="s">
        <v>11681</v>
      </c>
      <c r="G3151" s="12" t="s">
        <v>11682</v>
      </c>
      <c r="H3151" s="13">
        <v>2022</v>
      </c>
      <c r="I3151" s="12" t="s">
        <v>11683</v>
      </c>
      <c r="J3151" s="14">
        <v>7</v>
      </c>
      <c r="K3151" s="14">
        <v>192</v>
      </c>
      <c r="L3151" s="12" t="s">
        <v>49</v>
      </c>
      <c r="M3151" s="12" t="s">
        <v>55</v>
      </c>
      <c r="N3151" s="12"/>
      <c r="O3151" s="15"/>
      <c r="P3151" s="12"/>
      <c r="Q3151" s="12"/>
      <c r="R3151" s="12"/>
      <c r="S3151" s="16" t="s">
        <v>11684</v>
      </c>
      <c r="T3151" s="15" t="s">
        <v>38</v>
      </c>
      <c r="U3151" s="15"/>
      <c r="V3151" s="15"/>
      <c r="W3151" s="17">
        <v>10</v>
      </c>
      <c r="X3151" s="18" t="s">
        <v>39</v>
      </c>
    </row>
    <row r="3152" spans="1:24" s="2" customFormat="1" ht="51" customHeight="1" x14ac:dyDescent="0.2">
      <c r="A3152" s="8">
        <v>3139</v>
      </c>
      <c r="B3152" s="9">
        <v>224401</v>
      </c>
      <c r="C3152" s="10">
        <v>550</v>
      </c>
      <c r="D3152" s="11"/>
      <c r="E3152" s="12"/>
      <c r="F3152" s="12" t="s">
        <v>11685</v>
      </c>
      <c r="G3152" s="12" t="s">
        <v>11686</v>
      </c>
      <c r="H3152" s="13">
        <v>2017</v>
      </c>
      <c r="I3152" s="12" t="s">
        <v>11687</v>
      </c>
      <c r="J3152" s="14">
        <v>1</v>
      </c>
      <c r="K3152" s="14">
        <v>280</v>
      </c>
      <c r="L3152" s="12" t="s">
        <v>31</v>
      </c>
      <c r="M3152" s="12" t="s">
        <v>798</v>
      </c>
      <c r="N3152" s="12" t="s">
        <v>3767</v>
      </c>
      <c r="O3152" s="15" t="s">
        <v>34</v>
      </c>
      <c r="P3152" s="12" t="s">
        <v>35</v>
      </c>
      <c r="Q3152" s="12" t="s">
        <v>36</v>
      </c>
      <c r="R3152" s="12"/>
      <c r="S3152" s="16" t="s">
        <v>11688</v>
      </c>
      <c r="T3152" s="15" t="s">
        <v>38</v>
      </c>
      <c r="U3152" s="15"/>
      <c r="V3152" s="15"/>
      <c r="W3152" s="17">
        <v>10</v>
      </c>
      <c r="X3152" s="18" t="s">
        <v>95</v>
      </c>
    </row>
    <row r="3153" spans="1:24" s="2" customFormat="1" ht="51" customHeight="1" x14ac:dyDescent="0.2">
      <c r="A3153" s="8">
        <v>3140</v>
      </c>
      <c r="B3153" s="9">
        <v>216847</v>
      </c>
      <c r="C3153" s="10">
        <v>440</v>
      </c>
      <c r="D3153" s="11"/>
      <c r="E3153" s="12"/>
      <c r="F3153" s="12" t="s">
        <v>11689</v>
      </c>
      <c r="G3153" s="12" t="s">
        <v>10943</v>
      </c>
      <c r="H3153" s="13">
        <v>2016</v>
      </c>
      <c r="I3153" s="12" t="s">
        <v>11690</v>
      </c>
      <c r="J3153" s="14">
        <v>1</v>
      </c>
      <c r="K3153" s="14">
        <v>128</v>
      </c>
      <c r="L3153" s="12" t="s">
        <v>31</v>
      </c>
      <c r="M3153" s="12" t="s">
        <v>72</v>
      </c>
      <c r="N3153" s="12" t="s">
        <v>83</v>
      </c>
      <c r="O3153" s="15" t="s">
        <v>1322</v>
      </c>
      <c r="P3153" s="12" t="s">
        <v>1323</v>
      </c>
      <c r="Q3153" s="12" t="s">
        <v>36</v>
      </c>
      <c r="R3153" s="12"/>
      <c r="S3153" s="16" t="s">
        <v>11691</v>
      </c>
      <c r="T3153" s="15" t="s">
        <v>38</v>
      </c>
      <c r="U3153" s="15"/>
      <c r="V3153" s="15"/>
      <c r="W3153" s="17">
        <v>10</v>
      </c>
      <c r="X3153" s="18" t="s">
        <v>95</v>
      </c>
    </row>
    <row r="3154" spans="1:24" s="2" customFormat="1" ht="51" customHeight="1" x14ac:dyDescent="0.2">
      <c r="A3154" s="8">
        <v>3141</v>
      </c>
      <c r="B3154" s="9">
        <v>243278</v>
      </c>
      <c r="C3154" s="10">
        <v>800</v>
      </c>
      <c r="D3154" s="11"/>
      <c r="E3154" s="12"/>
      <c r="F3154" s="12" t="s">
        <v>11692</v>
      </c>
      <c r="G3154" s="12" t="s">
        <v>11693</v>
      </c>
      <c r="H3154" s="13">
        <v>2022</v>
      </c>
      <c r="I3154" s="12" t="s">
        <v>11694</v>
      </c>
      <c r="J3154" s="14">
        <v>5</v>
      </c>
      <c r="K3154" s="14">
        <v>272</v>
      </c>
      <c r="L3154" s="12" t="s">
        <v>49</v>
      </c>
      <c r="M3154" s="12" t="s">
        <v>72</v>
      </c>
      <c r="N3154" s="12" t="s">
        <v>73</v>
      </c>
      <c r="O3154" s="15" t="s">
        <v>3015</v>
      </c>
      <c r="P3154" s="12" t="s">
        <v>3016</v>
      </c>
      <c r="Q3154" s="12" t="s">
        <v>36</v>
      </c>
      <c r="R3154" s="12"/>
      <c r="S3154" s="16" t="s">
        <v>11695</v>
      </c>
      <c r="T3154" s="15" t="s">
        <v>38</v>
      </c>
      <c r="U3154" s="15"/>
      <c r="V3154" s="15"/>
      <c r="W3154" s="17">
        <v>10</v>
      </c>
      <c r="X3154" s="18" t="s">
        <v>39</v>
      </c>
    </row>
    <row r="3155" spans="1:24" s="2" customFormat="1" ht="38.1" customHeight="1" x14ac:dyDescent="0.2">
      <c r="A3155" s="8">
        <v>3142</v>
      </c>
      <c r="B3155" s="9">
        <v>243151</v>
      </c>
      <c r="C3155" s="19">
        <v>1800</v>
      </c>
      <c r="D3155" s="11"/>
      <c r="E3155" s="12"/>
      <c r="F3155" s="12" t="s">
        <v>11696</v>
      </c>
      <c r="G3155" s="12" t="s">
        <v>11697</v>
      </c>
      <c r="H3155" s="13">
        <v>2022</v>
      </c>
      <c r="I3155" s="12" t="s">
        <v>11698</v>
      </c>
      <c r="J3155" s="14">
        <v>3</v>
      </c>
      <c r="K3155" s="14">
        <v>512</v>
      </c>
      <c r="L3155" s="12" t="s">
        <v>49</v>
      </c>
      <c r="M3155" s="12" t="s">
        <v>50</v>
      </c>
      <c r="N3155" s="12" t="s">
        <v>822</v>
      </c>
      <c r="O3155" s="15"/>
      <c r="P3155" s="12"/>
      <c r="Q3155" s="12"/>
      <c r="R3155" s="12"/>
      <c r="S3155" s="16" t="s">
        <v>11699</v>
      </c>
      <c r="T3155" s="15" t="s">
        <v>38</v>
      </c>
      <c r="U3155" s="15"/>
      <c r="V3155" s="15"/>
      <c r="W3155" s="17">
        <v>10</v>
      </c>
      <c r="X3155" s="18" t="s">
        <v>39</v>
      </c>
    </row>
    <row r="3156" spans="1:24" s="2" customFormat="1" ht="63" customHeight="1" x14ac:dyDescent="0.2">
      <c r="A3156" s="8">
        <v>3143</v>
      </c>
      <c r="B3156" s="9">
        <v>204913</v>
      </c>
      <c r="C3156" s="10">
        <v>260</v>
      </c>
      <c r="D3156" s="11"/>
      <c r="E3156" s="12"/>
      <c r="F3156" s="12" t="s">
        <v>11700</v>
      </c>
      <c r="G3156" s="12" t="s">
        <v>11701</v>
      </c>
      <c r="H3156" s="13">
        <v>2014</v>
      </c>
      <c r="I3156" s="12" t="s">
        <v>11702</v>
      </c>
      <c r="J3156" s="14">
        <v>30</v>
      </c>
      <c r="K3156" s="14">
        <v>160</v>
      </c>
      <c r="L3156" s="12" t="s">
        <v>31</v>
      </c>
      <c r="M3156" s="12" t="s">
        <v>72</v>
      </c>
      <c r="N3156" s="12"/>
      <c r="O3156" s="15" t="s">
        <v>3015</v>
      </c>
      <c r="P3156" s="12" t="s">
        <v>3016</v>
      </c>
      <c r="Q3156" s="12" t="s">
        <v>36</v>
      </c>
      <c r="R3156" s="12"/>
      <c r="S3156" s="16" t="s">
        <v>11703</v>
      </c>
      <c r="T3156" s="15" t="s">
        <v>38</v>
      </c>
      <c r="U3156" s="15"/>
      <c r="V3156" s="15"/>
      <c r="W3156" s="17">
        <v>10</v>
      </c>
      <c r="X3156" s="18" t="s">
        <v>95</v>
      </c>
    </row>
    <row r="3157" spans="1:24" s="2" customFormat="1" ht="63" customHeight="1" x14ac:dyDescent="0.2">
      <c r="A3157" s="8">
        <v>3144</v>
      </c>
      <c r="B3157" s="9">
        <v>242629</v>
      </c>
      <c r="C3157" s="10">
        <v>500</v>
      </c>
      <c r="D3157" s="11"/>
      <c r="E3157" s="12"/>
      <c r="F3157" s="12" t="s">
        <v>11704</v>
      </c>
      <c r="G3157" s="12" t="s">
        <v>11705</v>
      </c>
      <c r="H3157" s="13">
        <v>2022</v>
      </c>
      <c r="I3157" s="12" t="s">
        <v>11706</v>
      </c>
      <c r="J3157" s="14">
        <v>1</v>
      </c>
      <c r="K3157" s="14">
        <v>152</v>
      </c>
      <c r="L3157" s="12" t="s">
        <v>31</v>
      </c>
      <c r="M3157" s="12" t="s">
        <v>526</v>
      </c>
      <c r="N3157" s="12" t="s">
        <v>527</v>
      </c>
      <c r="O3157" s="15" t="s">
        <v>200</v>
      </c>
      <c r="P3157" s="12" t="s">
        <v>201</v>
      </c>
      <c r="Q3157" s="12" t="s">
        <v>36</v>
      </c>
      <c r="R3157" s="12"/>
      <c r="S3157" s="16" t="s">
        <v>11707</v>
      </c>
      <c r="T3157" s="15" t="s">
        <v>38</v>
      </c>
      <c r="U3157" s="15"/>
      <c r="V3157" s="15"/>
      <c r="W3157" s="17">
        <v>10</v>
      </c>
      <c r="X3157" s="18" t="s">
        <v>39</v>
      </c>
    </row>
    <row r="3158" spans="1:24" s="2" customFormat="1" ht="51" customHeight="1" x14ac:dyDescent="0.2">
      <c r="A3158" s="8">
        <v>3145</v>
      </c>
      <c r="B3158" s="9">
        <v>244116</v>
      </c>
      <c r="C3158" s="10">
        <v>500</v>
      </c>
      <c r="D3158" s="11"/>
      <c r="E3158" s="12"/>
      <c r="F3158" s="12" t="s">
        <v>11708</v>
      </c>
      <c r="G3158" s="12" t="s">
        <v>11709</v>
      </c>
      <c r="H3158" s="13">
        <v>2023</v>
      </c>
      <c r="I3158" s="12" t="s">
        <v>11710</v>
      </c>
      <c r="J3158" s="14">
        <v>1</v>
      </c>
      <c r="K3158" s="14">
        <v>96</v>
      </c>
      <c r="L3158" s="12" t="s">
        <v>31</v>
      </c>
      <c r="M3158" s="12" t="s">
        <v>168</v>
      </c>
      <c r="N3158" s="12"/>
      <c r="O3158" s="15"/>
      <c r="P3158" s="12"/>
      <c r="Q3158" s="12"/>
      <c r="R3158" s="12"/>
      <c r="S3158" s="16" t="s">
        <v>11711</v>
      </c>
      <c r="T3158" s="15" t="s">
        <v>38</v>
      </c>
      <c r="U3158" s="15"/>
      <c r="V3158" s="15"/>
      <c r="W3158" s="17">
        <v>10</v>
      </c>
      <c r="X3158" s="18" t="s">
        <v>39</v>
      </c>
    </row>
    <row r="3159" spans="1:24" s="2" customFormat="1" ht="51" customHeight="1" x14ac:dyDescent="0.2">
      <c r="A3159" s="8">
        <v>3146</v>
      </c>
      <c r="B3159" s="9">
        <v>242318</v>
      </c>
      <c r="C3159" s="10">
        <v>400</v>
      </c>
      <c r="D3159" s="11"/>
      <c r="E3159" s="12"/>
      <c r="F3159" s="12" t="s">
        <v>11712</v>
      </c>
      <c r="G3159" s="12" t="s">
        <v>6412</v>
      </c>
      <c r="H3159" s="13">
        <v>2022</v>
      </c>
      <c r="I3159" s="12" t="s">
        <v>11713</v>
      </c>
      <c r="J3159" s="14">
        <v>25</v>
      </c>
      <c r="K3159" s="14">
        <v>80</v>
      </c>
      <c r="L3159" s="12" t="s">
        <v>31</v>
      </c>
      <c r="M3159" s="12" t="s">
        <v>854</v>
      </c>
      <c r="N3159" s="12" t="s">
        <v>832</v>
      </c>
      <c r="O3159" s="15" t="s">
        <v>34</v>
      </c>
      <c r="P3159" s="12" t="s">
        <v>35</v>
      </c>
      <c r="Q3159" s="12" t="s">
        <v>36</v>
      </c>
      <c r="R3159" s="12"/>
      <c r="S3159" s="16" t="s">
        <v>11714</v>
      </c>
      <c r="T3159" s="15" t="s">
        <v>38</v>
      </c>
      <c r="U3159" s="15"/>
      <c r="V3159" s="15"/>
      <c r="W3159" s="17">
        <v>10</v>
      </c>
      <c r="X3159" s="18" t="s">
        <v>39</v>
      </c>
    </row>
    <row r="3160" spans="1:24" s="2" customFormat="1" ht="38.1" customHeight="1" x14ac:dyDescent="0.2">
      <c r="A3160" s="8">
        <v>3147</v>
      </c>
      <c r="B3160" s="9">
        <v>242320</v>
      </c>
      <c r="C3160" s="10">
        <v>500</v>
      </c>
      <c r="D3160" s="11"/>
      <c r="E3160" s="12"/>
      <c r="F3160" s="12" t="s">
        <v>11715</v>
      </c>
      <c r="G3160" s="12" t="s">
        <v>11716</v>
      </c>
      <c r="H3160" s="13">
        <v>2022</v>
      </c>
      <c r="I3160" s="12" t="s">
        <v>11717</v>
      </c>
      <c r="J3160" s="14">
        <v>1</v>
      </c>
      <c r="K3160" s="14">
        <v>208</v>
      </c>
      <c r="L3160" s="12" t="s">
        <v>31</v>
      </c>
      <c r="M3160" s="12" t="s">
        <v>748</v>
      </c>
      <c r="N3160" s="12"/>
      <c r="O3160" s="15"/>
      <c r="P3160" s="12"/>
      <c r="Q3160" s="12"/>
      <c r="R3160" s="12"/>
      <c r="S3160" s="16" t="s">
        <v>11718</v>
      </c>
      <c r="T3160" s="15" t="s">
        <v>38</v>
      </c>
      <c r="U3160" s="15"/>
      <c r="V3160" s="15"/>
      <c r="W3160" s="17">
        <v>10</v>
      </c>
      <c r="X3160" s="18" t="s">
        <v>39</v>
      </c>
    </row>
    <row r="3161" spans="1:24" s="2" customFormat="1" ht="63" customHeight="1" x14ac:dyDescent="0.2">
      <c r="A3161" s="8">
        <v>3148</v>
      </c>
      <c r="B3161" s="9">
        <v>242630</v>
      </c>
      <c r="C3161" s="10">
        <v>500</v>
      </c>
      <c r="D3161" s="11"/>
      <c r="E3161" s="12"/>
      <c r="F3161" s="12" t="s">
        <v>11719</v>
      </c>
      <c r="G3161" s="12" t="s">
        <v>11720</v>
      </c>
      <c r="H3161" s="13">
        <v>2022</v>
      </c>
      <c r="I3161" s="12" t="s">
        <v>11721</v>
      </c>
      <c r="J3161" s="14">
        <v>1</v>
      </c>
      <c r="K3161" s="14">
        <v>176</v>
      </c>
      <c r="L3161" s="12" t="s">
        <v>31</v>
      </c>
      <c r="M3161" s="12" t="s">
        <v>526</v>
      </c>
      <c r="N3161" s="12" t="s">
        <v>527</v>
      </c>
      <c r="O3161" s="15" t="s">
        <v>3015</v>
      </c>
      <c r="P3161" s="12" t="s">
        <v>3016</v>
      </c>
      <c r="Q3161" s="12" t="s">
        <v>36</v>
      </c>
      <c r="R3161" s="12"/>
      <c r="S3161" s="16" t="s">
        <v>11722</v>
      </c>
      <c r="T3161" s="15" t="s">
        <v>38</v>
      </c>
      <c r="U3161" s="15"/>
      <c r="V3161" s="15"/>
      <c r="W3161" s="17">
        <v>10</v>
      </c>
      <c r="X3161" s="18" t="s">
        <v>39</v>
      </c>
    </row>
    <row r="3162" spans="1:24" s="2" customFormat="1" ht="89.1" customHeight="1" x14ac:dyDescent="0.2">
      <c r="A3162" s="8">
        <v>3149</v>
      </c>
      <c r="B3162" s="9">
        <v>239644</v>
      </c>
      <c r="C3162" s="10">
        <v>660</v>
      </c>
      <c r="D3162" s="11"/>
      <c r="E3162" s="12"/>
      <c r="F3162" s="12" t="s">
        <v>11723</v>
      </c>
      <c r="G3162" s="12" t="s">
        <v>1915</v>
      </c>
      <c r="H3162" s="13">
        <v>2021</v>
      </c>
      <c r="I3162" s="12" t="s">
        <v>11724</v>
      </c>
      <c r="J3162" s="14">
        <v>1</v>
      </c>
      <c r="K3162" s="14">
        <v>272</v>
      </c>
      <c r="L3162" s="12" t="s">
        <v>31</v>
      </c>
      <c r="M3162" s="12" t="s">
        <v>209</v>
      </c>
      <c r="N3162" s="12" t="s">
        <v>274</v>
      </c>
      <c r="O3162" s="15"/>
      <c r="P3162" s="12"/>
      <c r="Q3162" s="12"/>
      <c r="R3162" s="12"/>
      <c r="S3162" s="16" t="s">
        <v>11725</v>
      </c>
      <c r="T3162" s="15" t="s">
        <v>38</v>
      </c>
      <c r="U3162" s="15"/>
      <c r="V3162" s="15"/>
      <c r="W3162" s="17">
        <v>10</v>
      </c>
      <c r="X3162" s="18" t="s">
        <v>39</v>
      </c>
    </row>
    <row r="3163" spans="1:24" s="2" customFormat="1" ht="51" customHeight="1" x14ac:dyDescent="0.2">
      <c r="A3163" s="8">
        <v>3150</v>
      </c>
      <c r="B3163" s="9">
        <v>242450</v>
      </c>
      <c r="C3163" s="10">
        <v>660</v>
      </c>
      <c r="D3163" s="11"/>
      <c r="E3163" s="12"/>
      <c r="F3163" s="12" t="s">
        <v>11726</v>
      </c>
      <c r="G3163" s="12" t="s">
        <v>11727</v>
      </c>
      <c r="H3163" s="13">
        <v>2022</v>
      </c>
      <c r="I3163" s="12" t="s">
        <v>11728</v>
      </c>
      <c r="J3163" s="14">
        <v>1</v>
      </c>
      <c r="K3163" s="14">
        <v>224</v>
      </c>
      <c r="L3163" s="12" t="s">
        <v>31</v>
      </c>
      <c r="M3163" s="12" t="s">
        <v>854</v>
      </c>
      <c r="N3163" s="12" t="s">
        <v>56</v>
      </c>
      <c r="O3163" s="15" t="s">
        <v>34</v>
      </c>
      <c r="P3163" s="12" t="s">
        <v>35</v>
      </c>
      <c r="Q3163" s="12" t="s">
        <v>36</v>
      </c>
      <c r="R3163" s="12"/>
      <c r="S3163" s="16" t="s">
        <v>11729</v>
      </c>
      <c r="T3163" s="15" t="s">
        <v>38</v>
      </c>
      <c r="U3163" s="15" t="s">
        <v>94</v>
      </c>
      <c r="V3163" s="15"/>
      <c r="W3163" s="17">
        <v>10</v>
      </c>
      <c r="X3163" s="18" t="s">
        <v>39</v>
      </c>
    </row>
    <row r="3164" spans="1:24" s="2" customFormat="1" ht="51" customHeight="1" x14ac:dyDescent="0.2">
      <c r="A3164" s="8">
        <v>3151</v>
      </c>
      <c r="B3164" s="9">
        <v>235375</v>
      </c>
      <c r="C3164" s="10">
        <v>140</v>
      </c>
      <c r="D3164" s="11"/>
      <c r="E3164" s="12"/>
      <c r="F3164" s="12" t="s">
        <v>11730</v>
      </c>
      <c r="G3164" s="12" t="s">
        <v>11731</v>
      </c>
      <c r="H3164" s="13">
        <v>2020</v>
      </c>
      <c r="I3164" s="12" t="s">
        <v>11732</v>
      </c>
      <c r="J3164" s="14">
        <v>1</v>
      </c>
      <c r="K3164" s="14">
        <v>64</v>
      </c>
      <c r="L3164" s="12" t="s">
        <v>31</v>
      </c>
      <c r="M3164" s="12" t="s">
        <v>72</v>
      </c>
      <c r="N3164" s="12"/>
      <c r="O3164" s="15" t="s">
        <v>3015</v>
      </c>
      <c r="P3164" s="12" t="s">
        <v>3016</v>
      </c>
      <c r="Q3164" s="12" t="s">
        <v>36</v>
      </c>
      <c r="R3164" s="12"/>
      <c r="S3164" s="20" t="s">
        <v>11733</v>
      </c>
      <c r="T3164" s="15" t="s">
        <v>38</v>
      </c>
      <c r="U3164" s="15" t="s">
        <v>94</v>
      </c>
      <c r="V3164" s="15"/>
      <c r="W3164" s="17">
        <v>10</v>
      </c>
      <c r="X3164" s="18" t="s">
        <v>39</v>
      </c>
    </row>
    <row r="3165" spans="1:24" s="2" customFormat="1" ht="51" customHeight="1" x14ac:dyDescent="0.2">
      <c r="A3165" s="8">
        <v>3152</v>
      </c>
      <c r="B3165" s="9">
        <v>244661</v>
      </c>
      <c r="C3165" s="10">
        <v>900</v>
      </c>
      <c r="D3165" s="11"/>
      <c r="E3165" s="12"/>
      <c r="F3165" s="12" t="s">
        <v>11734</v>
      </c>
      <c r="G3165" s="12" t="s">
        <v>11735</v>
      </c>
      <c r="H3165" s="13">
        <v>2023</v>
      </c>
      <c r="I3165" s="12" t="s">
        <v>11736</v>
      </c>
      <c r="J3165" s="14">
        <v>12</v>
      </c>
      <c r="K3165" s="14">
        <v>320</v>
      </c>
      <c r="L3165" s="12" t="s">
        <v>31</v>
      </c>
      <c r="M3165" s="12" t="s">
        <v>72</v>
      </c>
      <c r="N3165" s="12" t="s">
        <v>1206</v>
      </c>
      <c r="O3165" s="15" t="s">
        <v>3015</v>
      </c>
      <c r="P3165" s="12" t="s">
        <v>3016</v>
      </c>
      <c r="Q3165" s="12" t="s">
        <v>36</v>
      </c>
      <c r="R3165" s="12"/>
      <c r="S3165" s="20" t="s">
        <v>11737</v>
      </c>
      <c r="T3165" s="15" t="s">
        <v>38</v>
      </c>
      <c r="U3165" s="15" t="s">
        <v>94</v>
      </c>
      <c r="V3165" s="15"/>
      <c r="W3165" s="17">
        <v>10</v>
      </c>
      <c r="X3165" s="18" t="s">
        <v>39</v>
      </c>
    </row>
    <row r="3166" spans="1:24" s="2" customFormat="1" ht="51" customHeight="1" x14ac:dyDescent="0.2">
      <c r="A3166" s="8">
        <v>3153</v>
      </c>
      <c r="B3166" s="9">
        <v>243512</v>
      </c>
      <c r="C3166" s="19">
        <v>1100</v>
      </c>
      <c r="D3166" s="11"/>
      <c r="E3166" s="12"/>
      <c r="F3166" s="12" t="s">
        <v>11738</v>
      </c>
      <c r="G3166" s="12" t="s">
        <v>6030</v>
      </c>
      <c r="H3166" s="13">
        <v>2022</v>
      </c>
      <c r="I3166" s="12" t="s">
        <v>11739</v>
      </c>
      <c r="J3166" s="14">
        <v>1</v>
      </c>
      <c r="K3166" s="14">
        <v>400</v>
      </c>
      <c r="L3166" s="12" t="s">
        <v>31</v>
      </c>
      <c r="M3166" s="12" t="s">
        <v>72</v>
      </c>
      <c r="N3166" s="12" t="s">
        <v>73</v>
      </c>
      <c r="O3166" s="15" t="s">
        <v>3015</v>
      </c>
      <c r="P3166" s="12" t="s">
        <v>3016</v>
      </c>
      <c r="Q3166" s="12" t="s">
        <v>36</v>
      </c>
      <c r="R3166" s="12"/>
      <c r="S3166" s="16" t="s">
        <v>11740</v>
      </c>
      <c r="T3166" s="15" t="s">
        <v>38</v>
      </c>
      <c r="U3166" s="15" t="s">
        <v>94</v>
      </c>
      <c r="V3166" s="15"/>
      <c r="W3166" s="17">
        <v>10</v>
      </c>
      <c r="X3166" s="18" t="s">
        <v>39</v>
      </c>
    </row>
    <row r="3167" spans="1:24" s="2" customFormat="1" ht="63" customHeight="1" x14ac:dyDescent="0.2">
      <c r="A3167" s="8">
        <v>3154</v>
      </c>
      <c r="B3167" s="9">
        <v>243108</v>
      </c>
      <c r="C3167" s="19">
        <v>1000</v>
      </c>
      <c r="D3167" s="11"/>
      <c r="E3167" s="12"/>
      <c r="F3167" s="12" t="s">
        <v>11741</v>
      </c>
      <c r="G3167" s="12"/>
      <c r="H3167" s="13">
        <v>2022</v>
      </c>
      <c r="I3167" s="12" t="s">
        <v>11742</v>
      </c>
      <c r="J3167" s="14">
        <v>8</v>
      </c>
      <c r="K3167" s="14">
        <v>152</v>
      </c>
      <c r="L3167" s="12" t="s">
        <v>49</v>
      </c>
      <c r="M3167" s="12" t="s">
        <v>72</v>
      </c>
      <c r="N3167" s="12" t="s">
        <v>822</v>
      </c>
      <c r="O3167" s="15"/>
      <c r="P3167" s="12"/>
      <c r="Q3167" s="12"/>
      <c r="R3167" s="12"/>
      <c r="S3167" s="16" t="s">
        <v>11743</v>
      </c>
      <c r="T3167" s="15" t="s">
        <v>38</v>
      </c>
      <c r="U3167" s="15"/>
      <c r="V3167" s="15"/>
      <c r="W3167" s="17">
        <v>10</v>
      </c>
      <c r="X3167" s="18" t="s">
        <v>39</v>
      </c>
    </row>
    <row r="3168" spans="1:24" s="2" customFormat="1" ht="38.1" customHeight="1" x14ac:dyDescent="0.2">
      <c r="A3168" s="8">
        <v>3155</v>
      </c>
      <c r="B3168" s="9">
        <v>241039</v>
      </c>
      <c r="C3168" s="19">
        <v>1760</v>
      </c>
      <c r="D3168" s="11"/>
      <c r="E3168" s="12"/>
      <c r="F3168" s="12" t="s">
        <v>11744</v>
      </c>
      <c r="G3168" s="12" t="s">
        <v>11745</v>
      </c>
      <c r="H3168" s="13">
        <v>2021</v>
      </c>
      <c r="I3168" s="12" t="s">
        <v>11746</v>
      </c>
      <c r="J3168" s="14">
        <v>1</v>
      </c>
      <c r="K3168" s="14">
        <v>504</v>
      </c>
      <c r="L3168" s="12" t="s">
        <v>49</v>
      </c>
      <c r="M3168" s="12" t="s">
        <v>72</v>
      </c>
      <c r="N3168" s="12"/>
      <c r="O3168" s="15"/>
      <c r="P3168" s="12"/>
      <c r="Q3168" s="12"/>
      <c r="R3168" s="12"/>
      <c r="S3168" s="16" t="s">
        <v>11747</v>
      </c>
      <c r="T3168" s="15" t="s">
        <v>38</v>
      </c>
      <c r="U3168" s="15"/>
      <c r="V3168" s="15"/>
      <c r="W3168" s="17">
        <v>10</v>
      </c>
      <c r="X3168" s="18" t="s">
        <v>39</v>
      </c>
    </row>
    <row r="3169" spans="1:24" s="2" customFormat="1" ht="51" customHeight="1" x14ac:dyDescent="0.2">
      <c r="A3169" s="8">
        <v>3156</v>
      </c>
      <c r="B3169" s="9">
        <v>243302</v>
      </c>
      <c r="C3169" s="10">
        <v>540</v>
      </c>
      <c r="D3169" s="11"/>
      <c r="E3169" s="12"/>
      <c r="F3169" s="12" t="s">
        <v>11748</v>
      </c>
      <c r="G3169" s="12" t="s">
        <v>6176</v>
      </c>
      <c r="H3169" s="13">
        <v>2023</v>
      </c>
      <c r="I3169" s="12" t="s">
        <v>11749</v>
      </c>
      <c r="J3169" s="14">
        <v>20</v>
      </c>
      <c r="K3169" s="14">
        <v>208</v>
      </c>
      <c r="L3169" s="12" t="s">
        <v>31</v>
      </c>
      <c r="M3169" s="12" t="s">
        <v>854</v>
      </c>
      <c r="N3169" s="12" t="s">
        <v>6178</v>
      </c>
      <c r="O3169" s="15" t="s">
        <v>34</v>
      </c>
      <c r="P3169" s="12" t="s">
        <v>35</v>
      </c>
      <c r="Q3169" s="12" t="s">
        <v>36</v>
      </c>
      <c r="R3169" s="12"/>
      <c r="S3169" s="16" t="s">
        <v>11750</v>
      </c>
      <c r="T3169" s="15" t="s">
        <v>38</v>
      </c>
      <c r="U3169" s="15" t="s">
        <v>94</v>
      </c>
      <c r="V3169" s="15"/>
      <c r="W3169" s="17">
        <v>10</v>
      </c>
      <c r="X3169" s="18" t="s">
        <v>95</v>
      </c>
    </row>
    <row r="3170" spans="1:24" s="2" customFormat="1" ht="51" customHeight="1" x14ac:dyDescent="0.2">
      <c r="A3170" s="8">
        <v>3157</v>
      </c>
      <c r="B3170" s="9">
        <v>242565</v>
      </c>
      <c r="C3170" s="10">
        <v>880</v>
      </c>
      <c r="D3170" s="11"/>
      <c r="E3170" s="12"/>
      <c r="F3170" s="12" t="s">
        <v>11751</v>
      </c>
      <c r="G3170" s="12" t="s">
        <v>11752</v>
      </c>
      <c r="H3170" s="13">
        <v>2022</v>
      </c>
      <c r="I3170" s="12" t="s">
        <v>11753</v>
      </c>
      <c r="J3170" s="14">
        <v>5</v>
      </c>
      <c r="K3170" s="14">
        <v>400</v>
      </c>
      <c r="L3170" s="12" t="s">
        <v>31</v>
      </c>
      <c r="M3170" s="12" t="s">
        <v>72</v>
      </c>
      <c r="N3170" s="12" t="s">
        <v>56</v>
      </c>
      <c r="O3170" s="15" t="s">
        <v>3015</v>
      </c>
      <c r="P3170" s="12" t="s">
        <v>3016</v>
      </c>
      <c r="Q3170" s="12" t="s">
        <v>36</v>
      </c>
      <c r="R3170" s="12"/>
      <c r="S3170" s="16" t="s">
        <v>11754</v>
      </c>
      <c r="T3170" s="15" t="s">
        <v>63</v>
      </c>
      <c r="U3170" s="15"/>
      <c r="V3170" s="15"/>
      <c r="W3170" s="17">
        <v>10</v>
      </c>
      <c r="X3170" s="18" t="s">
        <v>39</v>
      </c>
    </row>
    <row r="3171" spans="1:24" s="2" customFormat="1" ht="38.1" customHeight="1" x14ac:dyDescent="0.2">
      <c r="A3171" s="8">
        <v>3158</v>
      </c>
      <c r="B3171" s="9">
        <v>244312</v>
      </c>
      <c r="C3171" s="19">
        <v>1250</v>
      </c>
      <c r="D3171" s="11"/>
      <c r="E3171" s="12"/>
      <c r="F3171" s="12" t="s">
        <v>11755</v>
      </c>
      <c r="G3171" s="12" t="s">
        <v>11756</v>
      </c>
      <c r="H3171" s="13">
        <v>2023</v>
      </c>
      <c r="I3171" s="12" t="s">
        <v>11757</v>
      </c>
      <c r="J3171" s="14">
        <v>6</v>
      </c>
      <c r="K3171" s="14">
        <v>280</v>
      </c>
      <c r="L3171" s="12" t="s">
        <v>49</v>
      </c>
      <c r="M3171" s="12" t="s">
        <v>209</v>
      </c>
      <c r="N3171" s="12" t="s">
        <v>56</v>
      </c>
      <c r="O3171" s="15"/>
      <c r="P3171" s="12"/>
      <c r="Q3171" s="12"/>
      <c r="R3171" s="12"/>
      <c r="S3171" s="16" t="s">
        <v>11758</v>
      </c>
      <c r="T3171" s="15" t="s">
        <v>38</v>
      </c>
      <c r="U3171" s="15"/>
      <c r="V3171" s="15"/>
      <c r="W3171" s="17">
        <v>10</v>
      </c>
      <c r="X3171" s="18" t="s">
        <v>39</v>
      </c>
    </row>
    <row r="3172" spans="1:24" s="2" customFormat="1" ht="51" customHeight="1" x14ac:dyDescent="0.2">
      <c r="A3172" s="8">
        <v>3159</v>
      </c>
      <c r="B3172" s="9">
        <v>224177</v>
      </c>
      <c r="C3172" s="10">
        <v>280</v>
      </c>
      <c r="D3172" s="11"/>
      <c r="E3172" s="12"/>
      <c r="F3172" s="12" t="s">
        <v>11759</v>
      </c>
      <c r="G3172" s="12" t="s">
        <v>11760</v>
      </c>
      <c r="H3172" s="13">
        <v>2017</v>
      </c>
      <c r="I3172" s="12" t="s">
        <v>11761</v>
      </c>
      <c r="J3172" s="15"/>
      <c r="K3172" s="14">
        <v>192</v>
      </c>
      <c r="L3172" s="12" t="s">
        <v>31</v>
      </c>
      <c r="M3172" s="12" t="s">
        <v>72</v>
      </c>
      <c r="N3172" s="12" t="s">
        <v>1206</v>
      </c>
      <c r="O3172" s="15" t="s">
        <v>3015</v>
      </c>
      <c r="P3172" s="12" t="s">
        <v>3016</v>
      </c>
      <c r="Q3172" s="12" t="s">
        <v>36</v>
      </c>
      <c r="R3172" s="12"/>
      <c r="S3172" s="16" t="s">
        <v>11762</v>
      </c>
      <c r="T3172" s="15" t="s">
        <v>38</v>
      </c>
      <c r="U3172" s="15"/>
      <c r="V3172" s="15"/>
      <c r="W3172" s="17">
        <v>10</v>
      </c>
      <c r="X3172" s="18" t="s">
        <v>95</v>
      </c>
    </row>
    <row r="3173" spans="1:24" s="2" customFormat="1" ht="51" customHeight="1" x14ac:dyDescent="0.2">
      <c r="A3173" s="8">
        <v>3160</v>
      </c>
      <c r="B3173" s="9">
        <v>220718</v>
      </c>
      <c r="C3173" s="10">
        <v>280</v>
      </c>
      <c r="D3173" s="11"/>
      <c r="E3173" s="12"/>
      <c r="F3173" s="12" t="s">
        <v>11763</v>
      </c>
      <c r="G3173" s="12" t="s">
        <v>11764</v>
      </c>
      <c r="H3173" s="13">
        <v>2017</v>
      </c>
      <c r="I3173" s="12" t="s">
        <v>11765</v>
      </c>
      <c r="J3173" s="14">
        <v>1</v>
      </c>
      <c r="K3173" s="14">
        <v>128</v>
      </c>
      <c r="L3173" s="12" t="s">
        <v>31</v>
      </c>
      <c r="M3173" s="12" t="s">
        <v>72</v>
      </c>
      <c r="N3173" s="12"/>
      <c r="O3173" s="15" t="s">
        <v>3015</v>
      </c>
      <c r="P3173" s="12" t="s">
        <v>3016</v>
      </c>
      <c r="Q3173" s="12" t="s">
        <v>36</v>
      </c>
      <c r="R3173" s="12"/>
      <c r="S3173" s="16" t="s">
        <v>11766</v>
      </c>
      <c r="T3173" s="15" t="s">
        <v>382</v>
      </c>
      <c r="U3173" s="15" t="s">
        <v>94</v>
      </c>
      <c r="V3173" s="15"/>
      <c r="W3173" s="17">
        <v>10</v>
      </c>
      <c r="X3173" s="18" t="s">
        <v>95</v>
      </c>
    </row>
    <row r="3174" spans="1:24" s="2" customFormat="1" ht="51" customHeight="1" x14ac:dyDescent="0.2">
      <c r="A3174" s="8">
        <v>3161</v>
      </c>
      <c r="B3174" s="9">
        <v>235843</v>
      </c>
      <c r="C3174" s="10">
        <v>100</v>
      </c>
      <c r="D3174" s="11"/>
      <c r="E3174" s="12"/>
      <c r="F3174" s="12" t="s">
        <v>11767</v>
      </c>
      <c r="G3174" s="12" t="s">
        <v>11768</v>
      </c>
      <c r="H3174" s="13">
        <v>2020</v>
      </c>
      <c r="I3174" s="12" t="s">
        <v>7450</v>
      </c>
      <c r="J3174" s="14">
        <v>1</v>
      </c>
      <c r="K3174" s="14">
        <v>112</v>
      </c>
      <c r="L3174" s="12" t="s">
        <v>31</v>
      </c>
      <c r="M3174" s="12" t="s">
        <v>72</v>
      </c>
      <c r="N3174" s="12" t="s">
        <v>73</v>
      </c>
      <c r="O3174" s="15" t="s">
        <v>3015</v>
      </c>
      <c r="P3174" s="12" t="s">
        <v>3016</v>
      </c>
      <c r="Q3174" s="12" t="s">
        <v>36</v>
      </c>
      <c r="R3174" s="12"/>
      <c r="S3174" s="16" t="s">
        <v>11769</v>
      </c>
      <c r="T3174" s="15" t="s">
        <v>38</v>
      </c>
      <c r="U3174" s="15"/>
      <c r="V3174" s="15"/>
      <c r="W3174" s="17">
        <v>10</v>
      </c>
      <c r="X3174" s="18" t="s">
        <v>39</v>
      </c>
    </row>
    <row r="3175" spans="1:24" s="2" customFormat="1" ht="51" customHeight="1" x14ac:dyDescent="0.2">
      <c r="A3175" s="8">
        <v>3162</v>
      </c>
      <c r="B3175" s="9">
        <v>221467</v>
      </c>
      <c r="C3175" s="10">
        <v>40</v>
      </c>
      <c r="D3175" s="11"/>
      <c r="E3175" s="12"/>
      <c r="F3175" s="12" t="s">
        <v>11770</v>
      </c>
      <c r="G3175" s="12" t="s">
        <v>11771</v>
      </c>
      <c r="H3175" s="13">
        <v>2017</v>
      </c>
      <c r="I3175" s="12" t="s">
        <v>11772</v>
      </c>
      <c r="J3175" s="15"/>
      <c r="K3175" s="14">
        <v>16</v>
      </c>
      <c r="L3175" s="12" t="s">
        <v>31</v>
      </c>
      <c r="M3175" s="12" t="s">
        <v>72</v>
      </c>
      <c r="N3175" s="12"/>
      <c r="O3175" s="15" t="s">
        <v>3015</v>
      </c>
      <c r="P3175" s="12" t="s">
        <v>3016</v>
      </c>
      <c r="Q3175" s="12" t="s">
        <v>36</v>
      </c>
      <c r="R3175" s="12"/>
      <c r="S3175" s="20" t="s">
        <v>11773</v>
      </c>
      <c r="T3175" s="15" t="s">
        <v>382</v>
      </c>
      <c r="U3175" s="15"/>
      <c r="V3175" s="15"/>
      <c r="W3175" s="17">
        <v>10</v>
      </c>
      <c r="X3175" s="18" t="s">
        <v>95</v>
      </c>
    </row>
    <row r="3176" spans="1:24" s="2" customFormat="1" ht="51" customHeight="1" x14ac:dyDescent="0.2">
      <c r="A3176" s="8">
        <v>3163</v>
      </c>
      <c r="B3176" s="9">
        <v>241871</v>
      </c>
      <c r="C3176" s="19">
        <v>1100</v>
      </c>
      <c r="D3176" s="11"/>
      <c r="E3176" s="12"/>
      <c r="F3176" s="12" t="s">
        <v>11774</v>
      </c>
      <c r="G3176" s="12" t="s">
        <v>11775</v>
      </c>
      <c r="H3176" s="13">
        <v>2022</v>
      </c>
      <c r="I3176" s="12" t="s">
        <v>11776</v>
      </c>
      <c r="J3176" s="14">
        <v>1</v>
      </c>
      <c r="K3176" s="14">
        <v>464</v>
      </c>
      <c r="L3176" s="12" t="s">
        <v>31</v>
      </c>
      <c r="M3176" s="12" t="s">
        <v>526</v>
      </c>
      <c r="N3176" s="12" t="s">
        <v>4721</v>
      </c>
      <c r="O3176" s="15" t="s">
        <v>3116</v>
      </c>
      <c r="P3176" s="12" t="s">
        <v>3117</v>
      </c>
      <c r="Q3176" s="12" t="s">
        <v>36</v>
      </c>
      <c r="R3176" s="12"/>
      <c r="S3176" s="16" t="s">
        <v>11777</v>
      </c>
      <c r="T3176" s="15" t="s">
        <v>38</v>
      </c>
      <c r="U3176" s="15" t="s">
        <v>94</v>
      </c>
      <c r="V3176" s="15"/>
      <c r="W3176" s="17">
        <v>10</v>
      </c>
      <c r="X3176" s="18" t="s">
        <v>39</v>
      </c>
    </row>
    <row r="3177" spans="1:24" s="2" customFormat="1" ht="38.1" customHeight="1" x14ac:dyDescent="0.2">
      <c r="A3177" s="8">
        <v>3164</v>
      </c>
      <c r="B3177" s="9">
        <v>243606</v>
      </c>
      <c r="C3177" s="19">
        <v>1210</v>
      </c>
      <c r="D3177" s="11"/>
      <c r="E3177" s="12"/>
      <c r="F3177" s="12" t="s">
        <v>11778</v>
      </c>
      <c r="G3177" s="12" t="s">
        <v>3058</v>
      </c>
      <c r="H3177" s="13">
        <v>2023</v>
      </c>
      <c r="I3177" s="12" t="s">
        <v>11779</v>
      </c>
      <c r="J3177" s="14">
        <v>6</v>
      </c>
      <c r="K3177" s="14">
        <v>192</v>
      </c>
      <c r="L3177" s="12" t="s">
        <v>49</v>
      </c>
      <c r="M3177" s="12" t="s">
        <v>209</v>
      </c>
      <c r="N3177" s="12"/>
      <c r="O3177" s="15"/>
      <c r="P3177" s="12"/>
      <c r="Q3177" s="12"/>
      <c r="R3177" s="12"/>
      <c r="S3177" s="16" t="s">
        <v>11780</v>
      </c>
      <c r="T3177" s="15" t="s">
        <v>38</v>
      </c>
      <c r="U3177" s="15"/>
      <c r="V3177" s="15"/>
      <c r="W3177" s="17">
        <v>10</v>
      </c>
      <c r="X3177" s="18" t="s">
        <v>39</v>
      </c>
    </row>
    <row r="3178" spans="1:24" s="2" customFormat="1" ht="101.1" customHeight="1" x14ac:dyDescent="0.2">
      <c r="A3178" s="8">
        <v>3165</v>
      </c>
      <c r="B3178" s="9">
        <v>243699</v>
      </c>
      <c r="C3178" s="19">
        <v>1400</v>
      </c>
      <c r="D3178" s="11"/>
      <c r="E3178" s="12"/>
      <c r="F3178" s="12" t="s">
        <v>11781</v>
      </c>
      <c r="G3178" s="12" t="s">
        <v>6412</v>
      </c>
      <c r="H3178" s="13">
        <v>2022</v>
      </c>
      <c r="I3178" s="12" t="s">
        <v>11782</v>
      </c>
      <c r="J3178" s="14">
        <v>4</v>
      </c>
      <c r="K3178" s="14">
        <v>352</v>
      </c>
      <c r="L3178" s="12" t="s">
        <v>49</v>
      </c>
      <c r="M3178" s="12" t="s">
        <v>209</v>
      </c>
      <c r="N3178" s="12" t="s">
        <v>832</v>
      </c>
      <c r="O3178" s="15"/>
      <c r="P3178" s="12"/>
      <c r="Q3178" s="12"/>
      <c r="R3178" s="12"/>
      <c r="S3178" s="16" t="s">
        <v>11783</v>
      </c>
      <c r="T3178" s="15" t="s">
        <v>38</v>
      </c>
      <c r="U3178" s="15"/>
      <c r="V3178" s="15"/>
      <c r="W3178" s="17">
        <v>10</v>
      </c>
      <c r="X3178" s="18" t="s">
        <v>39</v>
      </c>
    </row>
    <row r="3179" spans="1:24" s="2" customFormat="1" ht="114" customHeight="1" x14ac:dyDescent="0.2">
      <c r="A3179" s="8">
        <v>3166</v>
      </c>
      <c r="B3179" s="9">
        <v>241994</v>
      </c>
      <c r="C3179" s="10">
        <v>360</v>
      </c>
      <c r="D3179" s="11"/>
      <c r="E3179" s="12"/>
      <c r="F3179" s="12" t="s">
        <v>11784</v>
      </c>
      <c r="G3179" s="12" t="s">
        <v>1389</v>
      </c>
      <c r="H3179" s="13">
        <v>2022</v>
      </c>
      <c r="I3179" s="12" t="s">
        <v>11785</v>
      </c>
      <c r="J3179" s="14">
        <v>30</v>
      </c>
      <c r="K3179" s="14">
        <v>72</v>
      </c>
      <c r="L3179" s="12" t="s">
        <v>31</v>
      </c>
      <c r="M3179" s="12" t="s">
        <v>327</v>
      </c>
      <c r="N3179" s="12" t="s">
        <v>309</v>
      </c>
      <c r="O3179" s="15" t="s">
        <v>200</v>
      </c>
      <c r="P3179" s="12" t="s">
        <v>201</v>
      </c>
      <c r="Q3179" s="12" t="s">
        <v>36</v>
      </c>
      <c r="R3179" s="12"/>
      <c r="S3179" s="16" t="s">
        <v>11786</v>
      </c>
      <c r="T3179" s="15" t="s">
        <v>338</v>
      </c>
      <c r="U3179" s="15" t="s">
        <v>94</v>
      </c>
      <c r="V3179" s="15"/>
      <c r="W3179" s="17">
        <v>10</v>
      </c>
      <c r="X3179" s="18" t="s">
        <v>39</v>
      </c>
    </row>
    <row r="3180" spans="1:24" s="2" customFormat="1" ht="51" customHeight="1" x14ac:dyDescent="0.2">
      <c r="A3180" s="8">
        <v>3167</v>
      </c>
      <c r="B3180" s="9">
        <v>237114</v>
      </c>
      <c r="C3180" s="10">
        <v>550</v>
      </c>
      <c r="D3180" s="11"/>
      <c r="E3180" s="12"/>
      <c r="F3180" s="12" t="s">
        <v>11787</v>
      </c>
      <c r="G3180" s="12" t="s">
        <v>1209</v>
      </c>
      <c r="H3180" s="13">
        <v>2020</v>
      </c>
      <c r="I3180" s="12" t="s">
        <v>11788</v>
      </c>
      <c r="J3180" s="14">
        <v>1</v>
      </c>
      <c r="K3180" s="14">
        <v>384</v>
      </c>
      <c r="L3180" s="12" t="s">
        <v>31</v>
      </c>
      <c r="M3180" s="12" t="s">
        <v>72</v>
      </c>
      <c r="N3180" s="12"/>
      <c r="O3180" s="15" t="s">
        <v>1211</v>
      </c>
      <c r="P3180" s="12" t="s">
        <v>1212</v>
      </c>
      <c r="Q3180" s="12" t="s">
        <v>36</v>
      </c>
      <c r="R3180" s="12"/>
      <c r="S3180" s="16" t="s">
        <v>11789</v>
      </c>
      <c r="T3180" s="15" t="s">
        <v>38</v>
      </c>
      <c r="U3180" s="15"/>
      <c r="V3180" s="15"/>
      <c r="W3180" s="17">
        <v>10</v>
      </c>
      <c r="X3180" s="18" t="s">
        <v>95</v>
      </c>
    </row>
    <row r="3181" spans="1:24" s="2" customFormat="1" ht="26.1" customHeight="1" x14ac:dyDescent="0.2">
      <c r="A3181" s="8">
        <v>3168</v>
      </c>
      <c r="B3181" s="9">
        <v>241306</v>
      </c>
      <c r="C3181" s="10">
        <v>990</v>
      </c>
      <c r="D3181" s="11"/>
      <c r="E3181" s="12"/>
      <c r="F3181" s="12" t="s">
        <v>11790</v>
      </c>
      <c r="G3181" s="12" t="s">
        <v>11791</v>
      </c>
      <c r="H3181" s="13">
        <v>2022</v>
      </c>
      <c r="I3181" s="12" t="s">
        <v>11792</v>
      </c>
      <c r="J3181" s="14">
        <v>15</v>
      </c>
      <c r="K3181" s="14">
        <v>192</v>
      </c>
      <c r="L3181" s="12" t="s">
        <v>31</v>
      </c>
      <c r="M3181" s="12" t="s">
        <v>205</v>
      </c>
      <c r="N3181" s="12"/>
      <c r="O3181" s="15"/>
      <c r="P3181" s="12"/>
      <c r="Q3181" s="12"/>
      <c r="R3181" s="12"/>
      <c r="S3181" s="16" t="s">
        <v>11793</v>
      </c>
      <c r="T3181" s="15" t="s">
        <v>38</v>
      </c>
      <c r="U3181" s="15"/>
      <c r="V3181" s="15"/>
      <c r="W3181" s="17">
        <v>10</v>
      </c>
      <c r="X3181" s="18" t="s">
        <v>95</v>
      </c>
    </row>
    <row r="3182" spans="1:24" s="2" customFormat="1" ht="63" customHeight="1" x14ac:dyDescent="0.2">
      <c r="A3182" s="8">
        <v>3169</v>
      </c>
      <c r="B3182" s="9">
        <v>238873</v>
      </c>
      <c r="C3182" s="19">
        <v>1540</v>
      </c>
      <c r="D3182" s="11"/>
      <c r="E3182" s="12"/>
      <c r="F3182" s="12" t="s">
        <v>11794</v>
      </c>
      <c r="G3182" s="12" t="s">
        <v>11795</v>
      </c>
      <c r="H3182" s="13">
        <v>2021</v>
      </c>
      <c r="I3182" s="12" t="s">
        <v>11796</v>
      </c>
      <c r="J3182" s="14">
        <v>8</v>
      </c>
      <c r="K3182" s="14">
        <v>448</v>
      </c>
      <c r="L3182" s="12" t="s">
        <v>49</v>
      </c>
      <c r="M3182" s="12" t="s">
        <v>1221</v>
      </c>
      <c r="N3182" s="12" t="s">
        <v>56</v>
      </c>
      <c r="O3182" s="15" t="s">
        <v>34</v>
      </c>
      <c r="P3182" s="12" t="s">
        <v>35</v>
      </c>
      <c r="Q3182" s="12" t="s">
        <v>705</v>
      </c>
      <c r="R3182" s="12"/>
      <c r="S3182" s="16" t="s">
        <v>11797</v>
      </c>
      <c r="T3182" s="15" t="s">
        <v>38</v>
      </c>
      <c r="U3182" s="15" t="s">
        <v>94</v>
      </c>
      <c r="V3182" s="15"/>
      <c r="W3182" s="17">
        <v>10</v>
      </c>
      <c r="X3182" s="18" t="s">
        <v>39</v>
      </c>
    </row>
    <row r="3183" spans="1:24" s="2" customFormat="1" ht="38.1" customHeight="1" x14ac:dyDescent="0.2">
      <c r="A3183" s="8">
        <v>3170</v>
      </c>
      <c r="B3183" s="9">
        <v>236660</v>
      </c>
      <c r="C3183" s="10">
        <v>880</v>
      </c>
      <c r="D3183" s="11"/>
      <c r="E3183" s="12"/>
      <c r="F3183" s="12" t="s">
        <v>11798</v>
      </c>
      <c r="G3183" s="12"/>
      <c r="H3183" s="13">
        <v>2020</v>
      </c>
      <c r="I3183" s="12" t="s">
        <v>11799</v>
      </c>
      <c r="J3183" s="14">
        <v>1</v>
      </c>
      <c r="K3183" s="14">
        <v>192</v>
      </c>
      <c r="L3183" s="12" t="s">
        <v>31</v>
      </c>
      <c r="M3183" s="12" t="s">
        <v>189</v>
      </c>
      <c r="N3183" s="12" t="s">
        <v>56</v>
      </c>
      <c r="O3183" s="15"/>
      <c r="P3183" s="12"/>
      <c r="Q3183" s="12"/>
      <c r="R3183" s="12"/>
      <c r="S3183" s="20" t="s">
        <v>11800</v>
      </c>
      <c r="T3183" s="15" t="s">
        <v>63</v>
      </c>
      <c r="U3183" s="15"/>
      <c r="V3183" s="15"/>
      <c r="W3183" s="17">
        <v>10</v>
      </c>
      <c r="X3183" s="18" t="s">
        <v>39</v>
      </c>
    </row>
    <row r="3184" spans="1:24" s="2" customFormat="1" ht="38.1" customHeight="1" x14ac:dyDescent="0.2">
      <c r="A3184" s="8">
        <v>3171</v>
      </c>
      <c r="B3184" s="9">
        <v>230283</v>
      </c>
      <c r="C3184" s="10">
        <v>880</v>
      </c>
      <c r="D3184" s="11"/>
      <c r="E3184" s="12"/>
      <c r="F3184" s="12" t="s">
        <v>11801</v>
      </c>
      <c r="G3184" s="12"/>
      <c r="H3184" s="13">
        <v>2018</v>
      </c>
      <c r="I3184" s="12" t="s">
        <v>11802</v>
      </c>
      <c r="J3184" s="14">
        <v>12</v>
      </c>
      <c r="K3184" s="14">
        <v>360</v>
      </c>
      <c r="L3184" s="12" t="s">
        <v>31</v>
      </c>
      <c r="M3184" s="12" t="s">
        <v>189</v>
      </c>
      <c r="N3184" s="12" t="s">
        <v>56</v>
      </c>
      <c r="O3184" s="15"/>
      <c r="P3184" s="12"/>
      <c r="Q3184" s="12"/>
      <c r="R3184" s="12"/>
      <c r="S3184" s="20" t="s">
        <v>11803</v>
      </c>
      <c r="T3184" s="15" t="s">
        <v>63</v>
      </c>
      <c r="U3184" s="15"/>
      <c r="V3184" s="15"/>
      <c r="W3184" s="17">
        <v>10</v>
      </c>
      <c r="X3184" s="18" t="s">
        <v>39</v>
      </c>
    </row>
    <row r="3185" spans="1:24" s="2" customFormat="1" ht="51" customHeight="1" x14ac:dyDescent="0.2">
      <c r="A3185" s="8">
        <v>3172</v>
      </c>
      <c r="B3185" s="9">
        <v>240383</v>
      </c>
      <c r="C3185" s="10">
        <v>500</v>
      </c>
      <c r="D3185" s="11"/>
      <c r="E3185" s="12"/>
      <c r="F3185" s="12" t="s">
        <v>11804</v>
      </c>
      <c r="G3185" s="12" t="s">
        <v>11805</v>
      </c>
      <c r="H3185" s="13">
        <v>2021</v>
      </c>
      <c r="I3185" s="12" t="s">
        <v>11806</v>
      </c>
      <c r="J3185" s="14">
        <v>1</v>
      </c>
      <c r="K3185" s="14">
        <v>80</v>
      </c>
      <c r="L3185" s="12" t="s">
        <v>31</v>
      </c>
      <c r="M3185" s="12" t="s">
        <v>371</v>
      </c>
      <c r="N3185" s="12" t="s">
        <v>2673</v>
      </c>
      <c r="O3185" s="15"/>
      <c r="P3185" s="12"/>
      <c r="Q3185" s="12"/>
      <c r="R3185" s="12"/>
      <c r="S3185" s="16" t="s">
        <v>11807</v>
      </c>
      <c r="T3185" s="15" t="s">
        <v>38</v>
      </c>
      <c r="U3185" s="15"/>
      <c r="V3185" s="15"/>
      <c r="W3185" s="17">
        <v>10</v>
      </c>
      <c r="X3185" s="18" t="s">
        <v>39</v>
      </c>
    </row>
    <row r="3186" spans="1:24" s="2" customFormat="1" ht="51" customHeight="1" x14ac:dyDescent="0.2">
      <c r="A3186" s="8">
        <v>3173</v>
      </c>
      <c r="B3186" s="9">
        <v>242379</v>
      </c>
      <c r="C3186" s="19">
        <v>1100</v>
      </c>
      <c r="D3186" s="11"/>
      <c r="E3186" s="12"/>
      <c r="F3186" s="12" t="s">
        <v>11808</v>
      </c>
      <c r="G3186" s="12" t="s">
        <v>4740</v>
      </c>
      <c r="H3186" s="13">
        <v>2022</v>
      </c>
      <c r="I3186" s="12" t="s">
        <v>11809</v>
      </c>
      <c r="J3186" s="14">
        <v>7</v>
      </c>
      <c r="K3186" s="14">
        <v>176</v>
      </c>
      <c r="L3186" s="12" t="s">
        <v>49</v>
      </c>
      <c r="M3186" s="12" t="s">
        <v>308</v>
      </c>
      <c r="N3186" s="12" t="s">
        <v>860</v>
      </c>
      <c r="O3186" s="15"/>
      <c r="P3186" s="12"/>
      <c r="Q3186" s="12"/>
      <c r="R3186" s="12"/>
      <c r="S3186" s="16" t="s">
        <v>11810</v>
      </c>
      <c r="T3186" s="15" t="s">
        <v>38</v>
      </c>
      <c r="U3186" s="15"/>
      <c r="V3186" s="15"/>
      <c r="W3186" s="17">
        <v>10</v>
      </c>
      <c r="X3186" s="18" t="s">
        <v>39</v>
      </c>
    </row>
    <row r="3187" spans="1:24" s="2" customFormat="1" ht="51" customHeight="1" x14ac:dyDescent="0.2">
      <c r="A3187" s="8">
        <v>3174</v>
      </c>
      <c r="B3187" s="9">
        <v>242402</v>
      </c>
      <c r="C3187" s="19">
        <v>1210</v>
      </c>
      <c r="D3187" s="11"/>
      <c r="E3187" s="12"/>
      <c r="F3187" s="12" t="s">
        <v>11811</v>
      </c>
      <c r="G3187" s="12" t="s">
        <v>11812</v>
      </c>
      <c r="H3187" s="13">
        <v>2022</v>
      </c>
      <c r="I3187" s="12" t="s">
        <v>11813</v>
      </c>
      <c r="J3187" s="14">
        <v>5</v>
      </c>
      <c r="K3187" s="14">
        <v>256</v>
      </c>
      <c r="L3187" s="12" t="s">
        <v>49</v>
      </c>
      <c r="M3187" s="12" t="s">
        <v>308</v>
      </c>
      <c r="N3187" s="12" t="s">
        <v>860</v>
      </c>
      <c r="O3187" s="15"/>
      <c r="P3187" s="12"/>
      <c r="Q3187" s="12"/>
      <c r="R3187" s="12"/>
      <c r="S3187" s="16" t="s">
        <v>11814</v>
      </c>
      <c r="T3187" s="15" t="s">
        <v>38</v>
      </c>
      <c r="U3187" s="15"/>
      <c r="V3187" s="15"/>
      <c r="W3187" s="17">
        <v>10</v>
      </c>
      <c r="X3187" s="18" t="s">
        <v>39</v>
      </c>
    </row>
    <row r="3188" spans="1:24" s="2" customFormat="1" ht="26.1" customHeight="1" x14ac:dyDescent="0.2">
      <c r="A3188" s="8">
        <v>3175</v>
      </c>
      <c r="B3188" s="9">
        <v>243095</v>
      </c>
      <c r="C3188" s="19">
        <v>1600</v>
      </c>
      <c r="D3188" s="11"/>
      <c r="E3188" s="12"/>
      <c r="F3188" s="12" t="s">
        <v>11815</v>
      </c>
      <c r="G3188" s="12" t="s">
        <v>1699</v>
      </c>
      <c r="H3188" s="13">
        <v>2022</v>
      </c>
      <c r="I3188" s="12" t="s">
        <v>11816</v>
      </c>
      <c r="J3188" s="14">
        <v>4</v>
      </c>
      <c r="K3188" s="14">
        <v>368</v>
      </c>
      <c r="L3188" s="12" t="s">
        <v>49</v>
      </c>
      <c r="M3188" s="12" t="s">
        <v>336</v>
      </c>
      <c r="N3188" s="12" t="s">
        <v>860</v>
      </c>
      <c r="O3188" s="15"/>
      <c r="P3188" s="12"/>
      <c r="Q3188" s="12"/>
      <c r="R3188" s="12"/>
      <c r="S3188" s="16" t="s">
        <v>11817</v>
      </c>
      <c r="T3188" s="15" t="s">
        <v>38</v>
      </c>
      <c r="U3188" s="15"/>
      <c r="V3188" s="15"/>
      <c r="W3188" s="17">
        <v>10</v>
      </c>
      <c r="X3188" s="18" t="s">
        <v>39</v>
      </c>
    </row>
    <row r="3189" spans="1:24" s="2" customFormat="1" ht="51" customHeight="1" x14ac:dyDescent="0.2">
      <c r="A3189" s="8">
        <v>3176</v>
      </c>
      <c r="B3189" s="9">
        <v>239276</v>
      </c>
      <c r="C3189" s="10">
        <v>660</v>
      </c>
      <c r="D3189" s="11"/>
      <c r="E3189" s="12"/>
      <c r="F3189" s="12" t="s">
        <v>11818</v>
      </c>
      <c r="G3189" s="12" t="s">
        <v>10347</v>
      </c>
      <c r="H3189" s="13">
        <v>2021</v>
      </c>
      <c r="I3189" s="12" t="s">
        <v>11819</v>
      </c>
      <c r="J3189" s="14">
        <v>1</v>
      </c>
      <c r="K3189" s="14">
        <v>152</v>
      </c>
      <c r="L3189" s="12" t="s">
        <v>49</v>
      </c>
      <c r="M3189" s="12" t="s">
        <v>55</v>
      </c>
      <c r="N3189" s="12" t="s">
        <v>33</v>
      </c>
      <c r="O3189" s="15" t="s">
        <v>34</v>
      </c>
      <c r="P3189" s="12" t="s">
        <v>35</v>
      </c>
      <c r="Q3189" s="12" t="s">
        <v>36</v>
      </c>
      <c r="R3189" s="12"/>
      <c r="S3189" s="16" t="s">
        <v>11820</v>
      </c>
      <c r="T3189" s="15" t="s">
        <v>38</v>
      </c>
      <c r="U3189" s="15"/>
      <c r="V3189" s="15"/>
      <c r="W3189" s="17">
        <v>10</v>
      </c>
      <c r="X3189" s="18" t="s">
        <v>39</v>
      </c>
    </row>
    <row r="3190" spans="1:24" s="2" customFormat="1" ht="51" customHeight="1" x14ac:dyDescent="0.2">
      <c r="A3190" s="8">
        <v>3177</v>
      </c>
      <c r="B3190" s="9">
        <v>239277</v>
      </c>
      <c r="C3190" s="10">
        <v>610</v>
      </c>
      <c r="D3190" s="11"/>
      <c r="E3190" s="12"/>
      <c r="F3190" s="12" t="s">
        <v>11821</v>
      </c>
      <c r="G3190" s="12" t="s">
        <v>11822</v>
      </c>
      <c r="H3190" s="13">
        <v>2021</v>
      </c>
      <c r="I3190" s="12" t="s">
        <v>11823</v>
      </c>
      <c r="J3190" s="14">
        <v>1</v>
      </c>
      <c r="K3190" s="14">
        <v>136</v>
      </c>
      <c r="L3190" s="12" t="s">
        <v>31</v>
      </c>
      <c r="M3190" s="12" t="s">
        <v>336</v>
      </c>
      <c r="N3190" s="12"/>
      <c r="O3190" s="15" t="s">
        <v>200</v>
      </c>
      <c r="P3190" s="12" t="s">
        <v>201</v>
      </c>
      <c r="Q3190" s="12" t="s">
        <v>36</v>
      </c>
      <c r="R3190" s="12"/>
      <c r="S3190" s="16" t="s">
        <v>11824</v>
      </c>
      <c r="T3190" s="15" t="s">
        <v>38</v>
      </c>
      <c r="U3190" s="15"/>
      <c r="V3190" s="15"/>
      <c r="W3190" s="17">
        <v>10</v>
      </c>
      <c r="X3190" s="18" t="s">
        <v>39</v>
      </c>
    </row>
    <row r="3191" spans="1:24" s="2" customFormat="1" ht="101.1" customHeight="1" x14ac:dyDescent="0.2">
      <c r="A3191" s="8">
        <v>3178</v>
      </c>
      <c r="B3191" s="9">
        <v>240583</v>
      </c>
      <c r="C3191" s="19">
        <v>1230</v>
      </c>
      <c r="D3191" s="11"/>
      <c r="E3191" s="12"/>
      <c r="F3191" s="12" t="s">
        <v>11825</v>
      </c>
      <c r="G3191" s="12" t="s">
        <v>11826</v>
      </c>
      <c r="H3191" s="13">
        <v>2018</v>
      </c>
      <c r="I3191" s="12" t="s">
        <v>11827</v>
      </c>
      <c r="J3191" s="14">
        <v>1</v>
      </c>
      <c r="K3191" s="14">
        <v>336</v>
      </c>
      <c r="L3191" s="12" t="s">
        <v>31</v>
      </c>
      <c r="M3191" s="12" t="s">
        <v>318</v>
      </c>
      <c r="N3191" s="12"/>
      <c r="O3191" s="15"/>
      <c r="P3191" s="12"/>
      <c r="Q3191" s="12"/>
      <c r="R3191" s="12"/>
      <c r="S3191" s="16" t="s">
        <v>11828</v>
      </c>
      <c r="T3191" s="15" t="s">
        <v>38</v>
      </c>
      <c r="U3191" s="15"/>
      <c r="V3191" s="15"/>
      <c r="W3191" s="17">
        <v>10</v>
      </c>
      <c r="X3191" s="18" t="s">
        <v>39</v>
      </c>
    </row>
    <row r="3192" spans="1:24" s="2" customFormat="1" ht="26.1" customHeight="1" x14ac:dyDescent="0.2">
      <c r="A3192" s="8">
        <v>3179</v>
      </c>
      <c r="B3192" s="9">
        <v>205883</v>
      </c>
      <c r="C3192" s="10">
        <v>60</v>
      </c>
      <c r="D3192" s="11"/>
      <c r="E3192" s="12"/>
      <c r="F3192" s="12" t="s">
        <v>11829</v>
      </c>
      <c r="G3192" s="12" t="s">
        <v>11830</v>
      </c>
      <c r="H3192" s="13">
        <v>2014</v>
      </c>
      <c r="I3192" s="12" t="s">
        <v>11831</v>
      </c>
      <c r="J3192" s="14">
        <v>50</v>
      </c>
      <c r="K3192" s="14">
        <v>64</v>
      </c>
      <c r="L3192" s="12" t="s">
        <v>31</v>
      </c>
      <c r="M3192" s="12" t="s">
        <v>318</v>
      </c>
      <c r="N3192" s="12"/>
      <c r="O3192" s="15"/>
      <c r="P3192" s="12"/>
      <c r="Q3192" s="12"/>
      <c r="R3192" s="12"/>
      <c r="S3192" s="20" t="s">
        <v>11832</v>
      </c>
      <c r="T3192" s="15" t="s">
        <v>38</v>
      </c>
      <c r="U3192" s="15"/>
      <c r="V3192" s="15"/>
      <c r="W3192" s="17">
        <v>10</v>
      </c>
      <c r="X3192" s="18" t="s">
        <v>95</v>
      </c>
    </row>
    <row r="3193" spans="1:24" s="2" customFormat="1" ht="51" customHeight="1" x14ac:dyDescent="0.2">
      <c r="A3193" s="8">
        <v>3180</v>
      </c>
      <c r="B3193" s="9">
        <v>242599</v>
      </c>
      <c r="C3193" s="10">
        <v>440</v>
      </c>
      <c r="D3193" s="11"/>
      <c r="E3193" s="12"/>
      <c r="F3193" s="12" t="s">
        <v>11833</v>
      </c>
      <c r="G3193" s="12" t="s">
        <v>289</v>
      </c>
      <c r="H3193" s="13">
        <v>2022</v>
      </c>
      <c r="I3193" s="12" t="s">
        <v>11834</v>
      </c>
      <c r="J3193" s="14">
        <v>1</v>
      </c>
      <c r="K3193" s="14">
        <v>168</v>
      </c>
      <c r="L3193" s="12" t="s">
        <v>31</v>
      </c>
      <c r="M3193" s="12" t="s">
        <v>78</v>
      </c>
      <c r="N3193" s="12" t="s">
        <v>158</v>
      </c>
      <c r="O3193" s="15"/>
      <c r="P3193" s="12" t="s">
        <v>92</v>
      </c>
      <c r="Q3193" s="12" t="s">
        <v>36</v>
      </c>
      <c r="R3193" s="12"/>
      <c r="S3193" s="16" t="s">
        <v>291</v>
      </c>
      <c r="T3193" s="15" t="s">
        <v>38</v>
      </c>
      <c r="U3193" s="15" t="s">
        <v>94</v>
      </c>
      <c r="V3193" s="15"/>
      <c r="W3193" s="17">
        <v>10</v>
      </c>
      <c r="X3193" s="18" t="s">
        <v>39</v>
      </c>
    </row>
    <row r="3194" spans="1:24" s="2" customFormat="1" ht="114" customHeight="1" x14ac:dyDescent="0.2">
      <c r="A3194" s="8">
        <v>3181</v>
      </c>
      <c r="B3194" s="9">
        <v>238929</v>
      </c>
      <c r="C3194" s="10">
        <v>280</v>
      </c>
      <c r="D3194" s="11"/>
      <c r="E3194" s="12"/>
      <c r="F3194" s="12" t="s">
        <v>11835</v>
      </c>
      <c r="G3194" s="12" t="s">
        <v>2111</v>
      </c>
      <c r="H3194" s="13">
        <v>2021</v>
      </c>
      <c r="I3194" s="12" t="s">
        <v>11836</v>
      </c>
      <c r="J3194" s="14">
        <v>1</v>
      </c>
      <c r="K3194" s="14">
        <v>112</v>
      </c>
      <c r="L3194" s="12" t="s">
        <v>31</v>
      </c>
      <c r="M3194" s="12" t="s">
        <v>318</v>
      </c>
      <c r="N3194" s="12"/>
      <c r="O3194" s="15"/>
      <c r="P3194" s="12"/>
      <c r="Q3194" s="12"/>
      <c r="R3194" s="12"/>
      <c r="S3194" s="16" t="s">
        <v>11837</v>
      </c>
      <c r="T3194" s="15" t="s">
        <v>38</v>
      </c>
      <c r="U3194" s="15"/>
      <c r="V3194" s="15"/>
      <c r="W3194" s="17">
        <v>10</v>
      </c>
      <c r="X3194" s="18" t="s">
        <v>39</v>
      </c>
    </row>
    <row r="3195" spans="1:24" s="2" customFormat="1" ht="38.1" customHeight="1" x14ac:dyDescent="0.2">
      <c r="A3195" s="8">
        <v>3182</v>
      </c>
      <c r="B3195" s="9">
        <v>233357</v>
      </c>
      <c r="C3195" s="10">
        <v>450</v>
      </c>
      <c r="D3195" s="11"/>
      <c r="E3195" s="12"/>
      <c r="F3195" s="12" t="s">
        <v>11838</v>
      </c>
      <c r="G3195" s="12" t="s">
        <v>2111</v>
      </c>
      <c r="H3195" s="13">
        <v>2021</v>
      </c>
      <c r="I3195" s="12" t="s">
        <v>11839</v>
      </c>
      <c r="J3195" s="14">
        <v>30</v>
      </c>
      <c r="K3195" s="14">
        <v>160</v>
      </c>
      <c r="L3195" s="12" t="s">
        <v>31</v>
      </c>
      <c r="M3195" s="12" t="s">
        <v>318</v>
      </c>
      <c r="N3195" s="12"/>
      <c r="O3195" s="15"/>
      <c r="P3195" s="12"/>
      <c r="Q3195" s="12"/>
      <c r="R3195" s="12"/>
      <c r="S3195" s="16" t="s">
        <v>11840</v>
      </c>
      <c r="T3195" s="15" t="s">
        <v>38</v>
      </c>
      <c r="U3195" s="15"/>
      <c r="V3195" s="15"/>
      <c r="W3195" s="17">
        <v>10</v>
      </c>
      <c r="X3195" s="18" t="s">
        <v>95</v>
      </c>
    </row>
    <row r="3196" spans="1:24" s="2" customFormat="1" ht="26.1" customHeight="1" x14ac:dyDescent="0.2">
      <c r="A3196" s="8">
        <v>3183</v>
      </c>
      <c r="B3196" s="9">
        <v>244593</v>
      </c>
      <c r="C3196" s="10">
        <v>280</v>
      </c>
      <c r="D3196" s="11"/>
      <c r="E3196" s="12"/>
      <c r="F3196" s="12" t="s">
        <v>11841</v>
      </c>
      <c r="G3196" s="12" t="s">
        <v>11830</v>
      </c>
      <c r="H3196" s="13">
        <v>2023</v>
      </c>
      <c r="I3196" s="12" t="s">
        <v>11842</v>
      </c>
      <c r="J3196" s="14">
        <v>1</v>
      </c>
      <c r="K3196" s="14">
        <v>128</v>
      </c>
      <c r="L3196" s="12" t="s">
        <v>31</v>
      </c>
      <c r="M3196" s="12" t="s">
        <v>318</v>
      </c>
      <c r="N3196" s="12"/>
      <c r="O3196" s="15"/>
      <c r="P3196" s="12"/>
      <c r="Q3196" s="12"/>
      <c r="R3196" s="12"/>
      <c r="S3196" s="20" t="s">
        <v>11843</v>
      </c>
      <c r="T3196" s="15" t="s">
        <v>38</v>
      </c>
      <c r="U3196" s="15"/>
      <c r="V3196" s="15"/>
      <c r="W3196" s="17">
        <v>10</v>
      </c>
      <c r="X3196" s="18" t="s">
        <v>39</v>
      </c>
    </row>
    <row r="3197" spans="1:24" s="2" customFormat="1" ht="38.1" customHeight="1" x14ac:dyDescent="0.2">
      <c r="A3197" s="8">
        <v>3184</v>
      </c>
      <c r="B3197" s="9">
        <v>233462</v>
      </c>
      <c r="C3197" s="10">
        <v>270</v>
      </c>
      <c r="D3197" s="11"/>
      <c r="E3197" s="12"/>
      <c r="F3197" s="12" t="s">
        <v>11844</v>
      </c>
      <c r="G3197" s="12" t="s">
        <v>11830</v>
      </c>
      <c r="H3197" s="13">
        <v>2020</v>
      </c>
      <c r="I3197" s="12" t="s">
        <v>11845</v>
      </c>
      <c r="J3197" s="14">
        <v>20</v>
      </c>
      <c r="K3197" s="14">
        <v>224</v>
      </c>
      <c r="L3197" s="12" t="s">
        <v>31</v>
      </c>
      <c r="M3197" s="12" t="s">
        <v>318</v>
      </c>
      <c r="N3197" s="12"/>
      <c r="O3197" s="15"/>
      <c r="P3197" s="12"/>
      <c r="Q3197" s="12"/>
      <c r="R3197" s="12"/>
      <c r="S3197" s="16" t="s">
        <v>11846</v>
      </c>
      <c r="T3197" s="15" t="s">
        <v>38</v>
      </c>
      <c r="U3197" s="15"/>
      <c r="V3197" s="15"/>
      <c r="W3197" s="17">
        <v>10</v>
      </c>
      <c r="X3197" s="18" t="s">
        <v>95</v>
      </c>
    </row>
    <row r="3198" spans="1:24" s="2" customFormat="1" ht="26.1" customHeight="1" x14ac:dyDescent="0.2">
      <c r="A3198" s="8">
        <v>3185</v>
      </c>
      <c r="B3198" s="9">
        <v>209517</v>
      </c>
      <c r="C3198" s="10">
        <v>110</v>
      </c>
      <c r="D3198" s="11"/>
      <c r="E3198" s="12"/>
      <c r="F3198" s="12" t="s">
        <v>11847</v>
      </c>
      <c r="G3198" s="12" t="s">
        <v>11830</v>
      </c>
      <c r="H3198" s="13">
        <v>2015</v>
      </c>
      <c r="I3198" s="12" t="s">
        <v>11848</v>
      </c>
      <c r="J3198" s="14">
        <v>40</v>
      </c>
      <c r="K3198" s="14">
        <v>96</v>
      </c>
      <c r="L3198" s="12" t="s">
        <v>31</v>
      </c>
      <c r="M3198" s="12" t="s">
        <v>318</v>
      </c>
      <c r="N3198" s="12"/>
      <c r="O3198" s="15"/>
      <c r="P3198" s="12"/>
      <c r="Q3198" s="12"/>
      <c r="R3198" s="12"/>
      <c r="S3198" s="20" t="s">
        <v>11849</v>
      </c>
      <c r="T3198" s="15" t="s">
        <v>38</v>
      </c>
      <c r="U3198" s="15"/>
      <c r="V3198" s="15"/>
      <c r="W3198" s="17">
        <v>10</v>
      </c>
      <c r="X3198" s="18" t="s">
        <v>95</v>
      </c>
    </row>
    <row r="3199" spans="1:24" s="2" customFormat="1" ht="26.1" customHeight="1" x14ac:dyDescent="0.2">
      <c r="A3199" s="8">
        <v>3186</v>
      </c>
      <c r="B3199" s="9">
        <v>234978</v>
      </c>
      <c r="C3199" s="10">
        <v>140</v>
      </c>
      <c r="D3199" s="11"/>
      <c r="E3199" s="12"/>
      <c r="F3199" s="12" t="s">
        <v>11850</v>
      </c>
      <c r="G3199" s="12" t="s">
        <v>11830</v>
      </c>
      <c r="H3199" s="13">
        <v>2020</v>
      </c>
      <c r="I3199" s="12" t="s">
        <v>11851</v>
      </c>
      <c r="J3199" s="14">
        <v>1</v>
      </c>
      <c r="K3199" s="14">
        <v>96</v>
      </c>
      <c r="L3199" s="12" t="s">
        <v>31</v>
      </c>
      <c r="M3199" s="12" t="s">
        <v>318</v>
      </c>
      <c r="N3199" s="12"/>
      <c r="O3199" s="15"/>
      <c r="P3199" s="12"/>
      <c r="Q3199" s="12"/>
      <c r="R3199" s="12"/>
      <c r="S3199" s="20" t="s">
        <v>11852</v>
      </c>
      <c r="T3199" s="15" t="s">
        <v>38</v>
      </c>
      <c r="U3199" s="15"/>
      <c r="V3199" s="15"/>
      <c r="W3199" s="17">
        <v>10</v>
      </c>
      <c r="X3199" s="18" t="s">
        <v>39</v>
      </c>
    </row>
    <row r="3200" spans="1:24" s="2" customFormat="1" ht="38.1" customHeight="1" x14ac:dyDescent="0.2">
      <c r="A3200" s="8">
        <v>3187</v>
      </c>
      <c r="B3200" s="9">
        <v>229257</v>
      </c>
      <c r="C3200" s="10">
        <v>170</v>
      </c>
      <c r="D3200" s="11"/>
      <c r="E3200" s="12"/>
      <c r="F3200" s="12" t="s">
        <v>11853</v>
      </c>
      <c r="G3200" s="12" t="s">
        <v>11826</v>
      </c>
      <c r="H3200" s="13">
        <v>2018</v>
      </c>
      <c r="I3200" s="12" t="s">
        <v>11854</v>
      </c>
      <c r="J3200" s="14">
        <v>50</v>
      </c>
      <c r="K3200" s="14">
        <v>48</v>
      </c>
      <c r="L3200" s="12" t="s">
        <v>31</v>
      </c>
      <c r="M3200" s="12" t="s">
        <v>318</v>
      </c>
      <c r="N3200" s="12"/>
      <c r="O3200" s="15"/>
      <c r="P3200" s="12"/>
      <c r="Q3200" s="12"/>
      <c r="R3200" s="12"/>
      <c r="S3200" s="20" t="s">
        <v>11855</v>
      </c>
      <c r="T3200" s="15" t="s">
        <v>38</v>
      </c>
      <c r="U3200" s="15"/>
      <c r="V3200" s="15"/>
      <c r="W3200" s="17">
        <v>10</v>
      </c>
      <c r="X3200" s="18" t="s">
        <v>95</v>
      </c>
    </row>
    <row r="3201" spans="1:24" s="2" customFormat="1" ht="26.1" customHeight="1" x14ac:dyDescent="0.2">
      <c r="A3201" s="8">
        <v>3188</v>
      </c>
      <c r="B3201" s="9">
        <v>229198</v>
      </c>
      <c r="C3201" s="10">
        <v>180</v>
      </c>
      <c r="D3201" s="11"/>
      <c r="E3201" s="12"/>
      <c r="F3201" s="12" t="s">
        <v>11856</v>
      </c>
      <c r="G3201" s="12" t="s">
        <v>11826</v>
      </c>
      <c r="H3201" s="13">
        <v>2018</v>
      </c>
      <c r="I3201" s="12" t="s">
        <v>11857</v>
      </c>
      <c r="J3201" s="14">
        <v>50</v>
      </c>
      <c r="K3201" s="14">
        <v>32</v>
      </c>
      <c r="L3201" s="12" t="s">
        <v>31</v>
      </c>
      <c r="M3201" s="12" t="s">
        <v>318</v>
      </c>
      <c r="N3201" s="12"/>
      <c r="O3201" s="15"/>
      <c r="P3201" s="12"/>
      <c r="Q3201" s="12"/>
      <c r="R3201" s="12"/>
      <c r="S3201" s="20" t="s">
        <v>11858</v>
      </c>
      <c r="T3201" s="15" t="s">
        <v>38</v>
      </c>
      <c r="U3201" s="15"/>
      <c r="V3201" s="15"/>
      <c r="W3201" s="17">
        <v>10</v>
      </c>
      <c r="X3201" s="18" t="s">
        <v>95</v>
      </c>
    </row>
    <row r="3202" spans="1:24" s="2" customFormat="1" ht="38.1" customHeight="1" x14ac:dyDescent="0.2">
      <c r="A3202" s="8">
        <v>3189</v>
      </c>
      <c r="B3202" s="9">
        <v>229201</v>
      </c>
      <c r="C3202" s="10">
        <v>170</v>
      </c>
      <c r="D3202" s="11"/>
      <c r="E3202" s="12"/>
      <c r="F3202" s="12" t="s">
        <v>11859</v>
      </c>
      <c r="G3202" s="12" t="s">
        <v>11826</v>
      </c>
      <c r="H3202" s="13">
        <v>2018</v>
      </c>
      <c r="I3202" s="12" t="s">
        <v>11860</v>
      </c>
      <c r="J3202" s="14">
        <v>50</v>
      </c>
      <c r="K3202" s="14">
        <v>48</v>
      </c>
      <c r="L3202" s="12" t="s">
        <v>31</v>
      </c>
      <c r="M3202" s="12" t="s">
        <v>318</v>
      </c>
      <c r="N3202" s="12"/>
      <c r="O3202" s="15"/>
      <c r="P3202" s="12"/>
      <c r="Q3202" s="12"/>
      <c r="R3202" s="12"/>
      <c r="S3202" s="20" t="s">
        <v>11861</v>
      </c>
      <c r="T3202" s="15" t="s">
        <v>38</v>
      </c>
      <c r="U3202" s="15"/>
      <c r="V3202" s="15"/>
      <c r="W3202" s="17">
        <v>10</v>
      </c>
      <c r="X3202" s="18" t="s">
        <v>95</v>
      </c>
    </row>
    <row r="3203" spans="1:24" s="2" customFormat="1" ht="26.1" customHeight="1" x14ac:dyDescent="0.2">
      <c r="A3203" s="8">
        <v>3190</v>
      </c>
      <c r="B3203" s="9">
        <v>229130</v>
      </c>
      <c r="C3203" s="10">
        <v>140</v>
      </c>
      <c r="D3203" s="11"/>
      <c r="E3203" s="12"/>
      <c r="F3203" s="12" t="s">
        <v>11862</v>
      </c>
      <c r="G3203" s="12" t="s">
        <v>11826</v>
      </c>
      <c r="H3203" s="13">
        <v>2018</v>
      </c>
      <c r="I3203" s="12" t="s">
        <v>11863</v>
      </c>
      <c r="J3203" s="14">
        <v>50</v>
      </c>
      <c r="K3203" s="14">
        <v>48</v>
      </c>
      <c r="L3203" s="12" t="s">
        <v>31</v>
      </c>
      <c r="M3203" s="12" t="s">
        <v>318</v>
      </c>
      <c r="N3203" s="12"/>
      <c r="O3203" s="15"/>
      <c r="P3203" s="12"/>
      <c r="Q3203" s="12"/>
      <c r="R3203" s="12"/>
      <c r="S3203" s="20" t="s">
        <v>11864</v>
      </c>
      <c r="T3203" s="15" t="s">
        <v>38</v>
      </c>
      <c r="U3203" s="15"/>
      <c r="V3203" s="15"/>
      <c r="W3203" s="17">
        <v>10</v>
      </c>
      <c r="X3203" s="18" t="s">
        <v>95</v>
      </c>
    </row>
    <row r="3204" spans="1:24" s="2" customFormat="1" ht="38.1" customHeight="1" x14ac:dyDescent="0.2">
      <c r="A3204" s="8">
        <v>3191</v>
      </c>
      <c r="B3204" s="9">
        <v>229129</v>
      </c>
      <c r="C3204" s="10">
        <v>270</v>
      </c>
      <c r="D3204" s="11"/>
      <c r="E3204" s="12"/>
      <c r="F3204" s="12" t="s">
        <v>11865</v>
      </c>
      <c r="G3204" s="12" t="s">
        <v>11826</v>
      </c>
      <c r="H3204" s="13">
        <v>2018</v>
      </c>
      <c r="I3204" s="12" t="s">
        <v>11866</v>
      </c>
      <c r="J3204" s="14">
        <v>50</v>
      </c>
      <c r="K3204" s="14">
        <v>32</v>
      </c>
      <c r="L3204" s="12" t="s">
        <v>31</v>
      </c>
      <c r="M3204" s="12" t="s">
        <v>318</v>
      </c>
      <c r="N3204" s="12"/>
      <c r="O3204" s="15"/>
      <c r="P3204" s="12"/>
      <c r="Q3204" s="12"/>
      <c r="R3204" s="12"/>
      <c r="S3204" s="20" t="s">
        <v>11867</v>
      </c>
      <c r="T3204" s="15" t="s">
        <v>38</v>
      </c>
      <c r="U3204" s="15"/>
      <c r="V3204" s="15"/>
      <c r="W3204" s="17">
        <v>10</v>
      </c>
      <c r="X3204" s="18" t="s">
        <v>95</v>
      </c>
    </row>
    <row r="3205" spans="1:24" s="2" customFormat="1" ht="26.1" customHeight="1" x14ac:dyDescent="0.2">
      <c r="A3205" s="8">
        <v>3192</v>
      </c>
      <c r="B3205" s="9">
        <v>229200</v>
      </c>
      <c r="C3205" s="10">
        <v>270</v>
      </c>
      <c r="D3205" s="11"/>
      <c r="E3205" s="12"/>
      <c r="F3205" s="12" t="s">
        <v>11868</v>
      </c>
      <c r="G3205" s="12" t="s">
        <v>11826</v>
      </c>
      <c r="H3205" s="13">
        <v>2018</v>
      </c>
      <c r="I3205" s="12" t="s">
        <v>11869</v>
      </c>
      <c r="J3205" s="14">
        <v>50</v>
      </c>
      <c r="K3205" s="14">
        <v>32</v>
      </c>
      <c r="L3205" s="12" t="s">
        <v>31</v>
      </c>
      <c r="M3205" s="12" t="s">
        <v>318</v>
      </c>
      <c r="N3205" s="12"/>
      <c r="O3205" s="15"/>
      <c r="P3205" s="12"/>
      <c r="Q3205" s="12"/>
      <c r="R3205" s="12"/>
      <c r="S3205" s="20" t="s">
        <v>11870</v>
      </c>
      <c r="T3205" s="15" t="s">
        <v>38</v>
      </c>
      <c r="U3205" s="15"/>
      <c r="V3205" s="15"/>
      <c r="W3205" s="17">
        <v>10</v>
      </c>
      <c r="X3205" s="18" t="s">
        <v>95</v>
      </c>
    </row>
    <row r="3206" spans="1:24" s="2" customFormat="1" ht="26.1" customHeight="1" x14ac:dyDescent="0.2">
      <c r="A3206" s="8">
        <v>3193</v>
      </c>
      <c r="B3206" s="9">
        <v>229199</v>
      </c>
      <c r="C3206" s="10">
        <v>140</v>
      </c>
      <c r="D3206" s="11"/>
      <c r="E3206" s="12"/>
      <c r="F3206" s="12" t="s">
        <v>11871</v>
      </c>
      <c r="G3206" s="12" t="s">
        <v>11826</v>
      </c>
      <c r="H3206" s="13">
        <v>2018</v>
      </c>
      <c r="I3206" s="12" t="s">
        <v>11872</v>
      </c>
      <c r="J3206" s="14">
        <v>50</v>
      </c>
      <c r="K3206" s="14">
        <v>48</v>
      </c>
      <c r="L3206" s="12" t="s">
        <v>31</v>
      </c>
      <c r="M3206" s="12" t="s">
        <v>318</v>
      </c>
      <c r="N3206" s="12"/>
      <c r="O3206" s="15"/>
      <c r="P3206" s="12"/>
      <c r="Q3206" s="12"/>
      <c r="R3206" s="12"/>
      <c r="S3206" s="20" t="s">
        <v>11873</v>
      </c>
      <c r="T3206" s="15" t="s">
        <v>38</v>
      </c>
      <c r="U3206" s="15"/>
      <c r="V3206" s="15"/>
      <c r="W3206" s="17">
        <v>10</v>
      </c>
      <c r="X3206" s="18" t="s">
        <v>95</v>
      </c>
    </row>
    <row r="3207" spans="1:24" s="2" customFormat="1" ht="26.1" customHeight="1" x14ac:dyDescent="0.2">
      <c r="A3207" s="8">
        <v>3194</v>
      </c>
      <c r="B3207" s="9">
        <v>229128</v>
      </c>
      <c r="C3207" s="10">
        <v>180</v>
      </c>
      <c r="D3207" s="11"/>
      <c r="E3207" s="12"/>
      <c r="F3207" s="12" t="s">
        <v>11874</v>
      </c>
      <c r="G3207" s="12" t="s">
        <v>11826</v>
      </c>
      <c r="H3207" s="13">
        <v>2018</v>
      </c>
      <c r="I3207" s="12" t="s">
        <v>11875</v>
      </c>
      <c r="J3207" s="14">
        <v>50</v>
      </c>
      <c r="K3207" s="14">
        <v>48</v>
      </c>
      <c r="L3207" s="12" t="s">
        <v>31</v>
      </c>
      <c r="M3207" s="12" t="s">
        <v>318</v>
      </c>
      <c r="N3207" s="12"/>
      <c r="O3207" s="15"/>
      <c r="P3207" s="12"/>
      <c r="Q3207" s="12"/>
      <c r="R3207" s="12"/>
      <c r="S3207" s="16" t="s">
        <v>11876</v>
      </c>
      <c r="T3207" s="15" t="s">
        <v>38</v>
      </c>
      <c r="U3207" s="15"/>
      <c r="V3207" s="15"/>
      <c r="W3207" s="17">
        <v>10</v>
      </c>
      <c r="X3207" s="18" t="s">
        <v>95</v>
      </c>
    </row>
    <row r="3208" spans="1:24" s="2" customFormat="1" ht="26.1" customHeight="1" x14ac:dyDescent="0.2">
      <c r="A3208" s="8">
        <v>3195</v>
      </c>
      <c r="B3208" s="9">
        <v>233159</v>
      </c>
      <c r="C3208" s="10">
        <v>270</v>
      </c>
      <c r="D3208" s="11"/>
      <c r="E3208" s="12"/>
      <c r="F3208" s="12" t="s">
        <v>11877</v>
      </c>
      <c r="G3208" s="12" t="s">
        <v>11830</v>
      </c>
      <c r="H3208" s="13">
        <v>2020</v>
      </c>
      <c r="I3208" s="12" t="s">
        <v>11878</v>
      </c>
      <c r="J3208" s="14">
        <v>50</v>
      </c>
      <c r="K3208" s="14">
        <v>96</v>
      </c>
      <c r="L3208" s="12" t="s">
        <v>31</v>
      </c>
      <c r="M3208" s="12" t="s">
        <v>318</v>
      </c>
      <c r="N3208" s="12"/>
      <c r="O3208" s="15"/>
      <c r="P3208" s="12"/>
      <c r="Q3208" s="12"/>
      <c r="R3208" s="12"/>
      <c r="S3208" s="20" t="s">
        <v>11879</v>
      </c>
      <c r="T3208" s="15" t="s">
        <v>38</v>
      </c>
      <c r="U3208" s="15"/>
      <c r="V3208" s="15"/>
      <c r="W3208" s="17">
        <v>10</v>
      </c>
      <c r="X3208" s="18" t="s">
        <v>95</v>
      </c>
    </row>
    <row r="3209" spans="1:24" s="2" customFormat="1" ht="26.1" customHeight="1" x14ac:dyDescent="0.2">
      <c r="A3209" s="8">
        <v>3196</v>
      </c>
      <c r="B3209" s="9">
        <v>208910</v>
      </c>
      <c r="C3209" s="10">
        <v>220</v>
      </c>
      <c r="D3209" s="11"/>
      <c r="E3209" s="12"/>
      <c r="F3209" s="12" t="s">
        <v>11880</v>
      </c>
      <c r="G3209" s="12" t="s">
        <v>11830</v>
      </c>
      <c r="H3209" s="13">
        <v>2015</v>
      </c>
      <c r="I3209" s="12" t="s">
        <v>11881</v>
      </c>
      <c r="J3209" s="14">
        <v>40</v>
      </c>
      <c r="K3209" s="14">
        <v>64</v>
      </c>
      <c r="L3209" s="12" t="s">
        <v>31</v>
      </c>
      <c r="M3209" s="12" t="s">
        <v>318</v>
      </c>
      <c r="N3209" s="12"/>
      <c r="O3209" s="15"/>
      <c r="P3209" s="12"/>
      <c r="Q3209" s="12"/>
      <c r="R3209" s="12"/>
      <c r="S3209" s="20" t="s">
        <v>11882</v>
      </c>
      <c r="T3209" s="15" t="s">
        <v>38</v>
      </c>
      <c r="U3209" s="15"/>
      <c r="V3209" s="15"/>
      <c r="W3209" s="17">
        <v>10</v>
      </c>
      <c r="X3209" s="18" t="s">
        <v>95</v>
      </c>
    </row>
    <row r="3210" spans="1:24" s="2" customFormat="1" ht="38.1" customHeight="1" x14ac:dyDescent="0.2">
      <c r="A3210" s="8">
        <v>3197</v>
      </c>
      <c r="B3210" s="9">
        <v>242929</v>
      </c>
      <c r="C3210" s="10">
        <v>200</v>
      </c>
      <c r="D3210" s="11"/>
      <c r="E3210" s="12"/>
      <c r="F3210" s="12" t="s">
        <v>11883</v>
      </c>
      <c r="G3210" s="12" t="s">
        <v>11884</v>
      </c>
      <c r="H3210" s="13">
        <v>2022</v>
      </c>
      <c r="I3210" s="12" t="s">
        <v>11885</v>
      </c>
      <c r="J3210" s="14">
        <v>1</v>
      </c>
      <c r="K3210" s="14">
        <v>80</v>
      </c>
      <c r="L3210" s="12" t="s">
        <v>31</v>
      </c>
      <c r="M3210" s="12" t="s">
        <v>318</v>
      </c>
      <c r="N3210" s="12"/>
      <c r="O3210" s="15"/>
      <c r="P3210" s="12"/>
      <c r="Q3210" s="12"/>
      <c r="R3210" s="12"/>
      <c r="S3210" s="16" t="s">
        <v>11886</v>
      </c>
      <c r="T3210" s="15" t="s">
        <v>38</v>
      </c>
      <c r="U3210" s="15"/>
      <c r="V3210" s="15"/>
      <c r="W3210" s="17">
        <v>10</v>
      </c>
      <c r="X3210" s="18" t="s">
        <v>39</v>
      </c>
    </row>
    <row r="3211" spans="1:24" s="2" customFormat="1" ht="38.1" customHeight="1" x14ac:dyDescent="0.2">
      <c r="A3211" s="8">
        <v>3198</v>
      </c>
      <c r="B3211" s="9">
        <v>231642</v>
      </c>
      <c r="C3211" s="10">
        <v>170</v>
      </c>
      <c r="D3211" s="11"/>
      <c r="E3211" s="12"/>
      <c r="F3211" s="12" t="s">
        <v>11887</v>
      </c>
      <c r="G3211" s="12" t="s">
        <v>1618</v>
      </c>
      <c r="H3211" s="13">
        <v>2019</v>
      </c>
      <c r="I3211" s="12" t="s">
        <v>11888</v>
      </c>
      <c r="J3211" s="14">
        <v>50</v>
      </c>
      <c r="K3211" s="14">
        <v>64</v>
      </c>
      <c r="L3211" s="12" t="s">
        <v>31</v>
      </c>
      <c r="M3211" s="12" t="s">
        <v>318</v>
      </c>
      <c r="N3211" s="12"/>
      <c r="O3211" s="15"/>
      <c r="P3211" s="12"/>
      <c r="Q3211" s="12"/>
      <c r="R3211" s="12"/>
      <c r="S3211" s="16" t="s">
        <v>11889</v>
      </c>
      <c r="T3211" s="15" t="s">
        <v>38</v>
      </c>
      <c r="U3211" s="15"/>
      <c r="V3211" s="15"/>
      <c r="W3211" s="17">
        <v>10</v>
      </c>
      <c r="X3211" s="18" t="s">
        <v>95</v>
      </c>
    </row>
    <row r="3212" spans="1:24" s="2" customFormat="1" ht="26.1" customHeight="1" x14ac:dyDescent="0.2">
      <c r="A3212" s="8">
        <v>3199</v>
      </c>
      <c r="B3212" s="9">
        <v>228067</v>
      </c>
      <c r="C3212" s="10">
        <v>170</v>
      </c>
      <c r="D3212" s="11"/>
      <c r="E3212" s="12"/>
      <c r="F3212" s="12" t="s">
        <v>11890</v>
      </c>
      <c r="G3212" s="12" t="s">
        <v>1618</v>
      </c>
      <c r="H3212" s="13">
        <v>2018</v>
      </c>
      <c r="I3212" s="12" t="s">
        <v>11891</v>
      </c>
      <c r="J3212" s="14">
        <v>50</v>
      </c>
      <c r="K3212" s="14">
        <v>64</v>
      </c>
      <c r="L3212" s="12" t="s">
        <v>31</v>
      </c>
      <c r="M3212" s="12" t="s">
        <v>318</v>
      </c>
      <c r="N3212" s="12"/>
      <c r="O3212" s="15"/>
      <c r="P3212" s="12"/>
      <c r="Q3212" s="12"/>
      <c r="R3212" s="12"/>
      <c r="S3212" s="20" t="s">
        <v>11892</v>
      </c>
      <c r="T3212" s="15" t="s">
        <v>38</v>
      </c>
      <c r="U3212" s="15"/>
      <c r="V3212" s="15"/>
      <c r="W3212" s="17">
        <v>10</v>
      </c>
      <c r="X3212" s="18" t="s">
        <v>95</v>
      </c>
    </row>
    <row r="3213" spans="1:24" s="2" customFormat="1" ht="38.1" customHeight="1" x14ac:dyDescent="0.2">
      <c r="A3213" s="8">
        <v>3200</v>
      </c>
      <c r="B3213" s="9">
        <v>228298</v>
      </c>
      <c r="C3213" s="10">
        <v>160</v>
      </c>
      <c r="D3213" s="11"/>
      <c r="E3213" s="12"/>
      <c r="F3213" s="12" t="s">
        <v>11893</v>
      </c>
      <c r="G3213" s="12" t="s">
        <v>1618</v>
      </c>
      <c r="H3213" s="13">
        <v>2018</v>
      </c>
      <c r="I3213" s="12" t="s">
        <v>11894</v>
      </c>
      <c r="J3213" s="14">
        <v>50</v>
      </c>
      <c r="K3213" s="14">
        <v>48</v>
      </c>
      <c r="L3213" s="12" t="s">
        <v>31</v>
      </c>
      <c r="M3213" s="12" t="s">
        <v>318</v>
      </c>
      <c r="N3213" s="12"/>
      <c r="O3213" s="15"/>
      <c r="P3213" s="12"/>
      <c r="Q3213" s="12"/>
      <c r="R3213" s="12"/>
      <c r="S3213" s="20" t="s">
        <v>11895</v>
      </c>
      <c r="T3213" s="15" t="s">
        <v>38</v>
      </c>
      <c r="U3213" s="15"/>
      <c r="V3213" s="15"/>
      <c r="W3213" s="17">
        <v>10</v>
      </c>
      <c r="X3213" s="18" t="s">
        <v>95</v>
      </c>
    </row>
    <row r="3214" spans="1:24" s="2" customFormat="1" ht="38.1" customHeight="1" x14ac:dyDescent="0.2">
      <c r="A3214" s="8">
        <v>3201</v>
      </c>
      <c r="B3214" s="9">
        <v>233168</v>
      </c>
      <c r="C3214" s="10">
        <v>324</v>
      </c>
      <c r="D3214" s="11"/>
      <c r="E3214" s="12"/>
      <c r="F3214" s="12" t="s">
        <v>11896</v>
      </c>
      <c r="G3214" s="12" t="s">
        <v>1618</v>
      </c>
      <c r="H3214" s="13">
        <v>2020</v>
      </c>
      <c r="I3214" s="12" t="s">
        <v>11897</v>
      </c>
      <c r="J3214" s="14">
        <v>50</v>
      </c>
      <c r="K3214" s="14">
        <v>64</v>
      </c>
      <c r="L3214" s="12" t="s">
        <v>31</v>
      </c>
      <c r="M3214" s="12" t="s">
        <v>318</v>
      </c>
      <c r="N3214" s="12"/>
      <c r="O3214" s="15"/>
      <c r="P3214" s="12"/>
      <c r="Q3214" s="12"/>
      <c r="R3214" s="12"/>
      <c r="S3214" s="16" t="s">
        <v>11898</v>
      </c>
      <c r="T3214" s="15" t="s">
        <v>38</v>
      </c>
      <c r="U3214" s="15"/>
      <c r="V3214" s="15"/>
      <c r="W3214" s="17">
        <v>10</v>
      </c>
      <c r="X3214" s="18" t="s">
        <v>95</v>
      </c>
    </row>
    <row r="3215" spans="1:24" s="2" customFormat="1" ht="38.1" customHeight="1" x14ac:dyDescent="0.2">
      <c r="A3215" s="8">
        <v>3202</v>
      </c>
      <c r="B3215" s="9">
        <v>228066</v>
      </c>
      <c r="C3215" s="10">
        <v>170</v>
      </c>
      <c r="D3215" s="11"/>
      <c r="E3215" s="12"/>
      <c r="F3215" s="12" t="s">
        <v>11899</v>
      </c>
      <c r="G3215" s="12" t="s">
        <v>1618</v>
      </c>
      <c r="H3215" s="13">
        <v>2018</v>
      </c>
      <c r="I3215" s="12" t="s">
        <v>11900</v>
      </c>
      <c r="J3215" s="14">
        <v>50</v>
      </c>
      <c r="K3215" s="14">
        <v>96</v>
      </c>
      <c r="L3215" s="12" t="s">
        <v>31</v>
      </c>
      <c r="M3215" s="12" t="s">
        <v>318</v>
      </c>
      <c r="N3215" s="12"/>
      <c r="O3215" s="15"/>
      <c r="P3215" s="12"/>
      <c r="Q3215" s="12"/>
      <c r="R3215" s="12"/>
      <c r="S3215" s="16" t="s">
        <v>11901</v>
      </c>
      <c r="T3215" s="15" t="s">
        <v>38</v>
      </c>
      <c r="U3215" s="15"/>
      <c r="V3215" s="15"/>
      <c r="W3215" s="17">
        <v>10</v>
      </c>
      <c r="X3215" s="18" t="s">
        <v>95</v>
      </c>
    </row>
    <row r="3216" spans="1:24" s="2" customFormat="1" ht="38.1" customHeight="1" x14ac:dyDescent="0.2">
      <c r="A3216" s="8">
        <v>3203</v>
      </c>
      <c r="B3216" s="9">
        <v>229565</v>
      </c>
      <c r="C3216" s="10">
        <v>324</v>
      </c>
      <c r="D3216" s="11"/>
      <c r="E3216" s="12"/>
      <c r="F3216" s="12" t="s">
        <v>11902</v>
      </c>
      <c r="G3216" s="12" t="s">
        <v>11903</v>
      </c>
      <c r="H3216" s="13">
        <v>2019</v>
      </c>
      <c r="I3216" s="12" t="s">
        <v>11904</v>
      </c>
      <c r="J3216" s="14">
        <v>50</v>
      </c>
      <c r="K3216" s="14">
        <v>64</v>
      </c>
      <c r="L3216" s="12" t="s">
        <v>31</v>
      </c>
      <c r="M3216" s="12" t="s">
        <v>318</v>
      </c>
      <c r="N3216" s="12"/>
      <c r="O3216" s="15"/>
      <c r="P3216" s="12"/>
      <c r="Q3216" s="12"/>
      <c r="R3216" s="12"/>
      <c r="S3216" s="20" t="s">
        <v>11905</v>
      </c>
      <c r="T3216" s="15" t="s">
        <v>38</v>
      </c>
      <c r="U3216" s="15"/>
      <c r="V3216" s="15"/>
      <c r="W3216" s="17">
        <v>10</v>
      </c>
      <c r="X3216" s="18" t="s">
        <v>95</v>
      </c>
    </row>
    <row r="3217" spans="1:24" s="2" customFormat="1" ht="26.1" customHeight="1" x14ac:dyDescent="0.2">
      <c r="A3217" s="8">
        <v>3204</v>
      </c>
      <c r="B3217" s="9">
        <v>243159</v>
      </c>
      <c r="C3217" s="10">
        <v>400</v>
      </c>
      <c r="D3217" s="11"/>
      <c r="E3217" s="12"/>
      <c r="F3217" s="12" t="s">
        <v>11906</v>
      </c>
      <c r="G3217" s="12" t="s">
        <v>357</v>
      </c>
      <c r="H3217" s="13">
        <v>2022</v>
      </c>
      <c r="I3217" s="12" t="s">
        <v>11907</v>
      </c>
      <c r="J3217" s="14">
        <v>1</v>
      </c>
      <c r="K3217" s="14">
        <v>224</v>
      </c>
      <c r="L3217" s="12" t="s">
        <v>31</v>
      </c>
      <c r="M3217" s="12" t="s">
        <v>318</v>
      </c>
      <c r="N3217" s="12"/>
      <c r="O3217" s="15"/>
      <c r="P3217" s="12"/>
      <c r="Q3217" s="12"/>
      <c r="R3217" s="12"/>
      <c r="S3217" s="16" t="s">
        <v>11908</v>
      </c>
      <c r="T3217" s="15" t="s">
        <v>63</v>
      </c>
      <c r="U3217" s="15"/>
      <c r="V3217" s="15"/>
      <c r="W3217" s="17">
        <v>10</v>
      </c>
      <c r="X3217" s="18" t="s">
        <v>39</v>
      </c>
    </row>
    <row r="3218" spans="1:24" s="2" customFormat="1" ht="38.1" customHeight="1" x14ac:dyDescent="0.2">
      <c r="A3218" s="8">
        <v>3205</v>
      </c>
      <c r="B3218" s="9">
        <v>243640</v>
      </c>
      <c r="C3218" s="10">
        <v>500</v>
      </c>
      <c r="D3218" s="11"/>
      <c r="E3218" s="12"/>
      <c r="F3218" s="12" t="s">
        <v>11909</v>
      </c>
      <c r="G3218" s="12" t="s">
        <v>11910</v>
      </c>
      <c r="H3218" s="13">
        <v>2022</v>
      </c>
      <c r="I3218" s="12" t="s">
        <v>11911</v>
      </c>
      <c r="J3218" s="14">
        <v>25</v>
      </c>
      <c r="K3218" s="14">
        <v>28</v>
      </c>
      <c r="L3218" s="12" t="s">
        <v>31</v>
      </c>
      <c r="M3218" s="12" t="s">
        <v>2113</v>
      </c>
      <c r="N3218" s="12"/>
      <c r="O3218" s="15"/>
      <c r="P3218" s="12"/>
      <c r="Q3218" s="12"/>
      <c r="R3218" s="12"/>
      <c r="S3218" s="20" t="s">
        <v>11912</v>
      </c>
      <c r="T3218" s="15" t="s">
        <v>367</v>
      </c>
      <c r="U3218" s="15"/>
      <c r="V3218" s="15"/>
      <c r="W3218" s="17">
        <v>10</v>
      </c>
      <c r="X3218" s="18" t="s">
        <v>39</v>
      </c>
    </row>
    <row r="3219" spans="1:24" s="2" customFormat="1" ht="51" customHeight="1" x14ac:dyDescent="0.2">
      <c r="A3219" s="8">
        <v>3206</v>
      </c>
      <c r="B3219" s="9">
        <v>237910</v>
      </c>
      <c r="C3219" s="10">
        <v>550</v>
      </c>
      <c r="D3219" s="11"/>
      <c r="E3219" s="12"/>
      <c r="F3219" s="12" t="s">
        <v>11913</v>
      </c>
      <c r="G3219" s="12" t="s">
        <v>11914</v>
      </c>
      <c r="H3219" s="13">
        <v>2021</v>
      </c>
      <c r="I3219" s="12" t="s">
        <v>11915</v>
      </c>
      <c r="J3219" s="14">
        <v>24</v>
      </c>
      <c r="K3219" s="14">
        <v>200</v>
      </c>
      <c r="L3219" s="12" t="s">
        <v>31</v>
      </c>
      <c r="M3219" s="12" t="s">
        <v>1281</v>
      </c>
      <c r="N3219" s="12" t="s">
        <v>274</v>
      </c>
      <c r="O3219" s="15" t="s">
        <v>200</v>
      </c>
      <c r="P3219" s="12" t="s">
        <v>201</v>
      </c>
      <c r="Q3219" s="12" t="s">
        <v>36</v>
      </c>
      <c r="R3219" s="12"/>
      <c r="S3219" s="16" t="s">
        <v>11916</v>
      </c>
      <c r="T3219" s="15" t="s">
        <v>38</v>
      </c>
      <c r="U3219" s="15" t="s">
        <v>94</v>
      </c>
      <c r="V3219" s="15"/>
      <c r="W3219" s="17">
        <v>10</v>
      </c>
      <c r="X3219" s="18" t="s">
        <v>39</v>
      </c>
    </row>
    <row r="3220" spans="1:24" s="2" customFormat="1" ht="51" customHeight="1" x14ac:dyDescent="0.2">
      <c r="A3220" s="8">
        <v>3207</v>
      </c>
      <c r="B3220" s="9">
        <v>218383</v>
      </c>
      <c r="C3220" s="10">
        <v>500</v>
      </c>
      <c r="D3220" s="11"/>
      <c r="E3220" s="12"/>
      <c r="F3220" s="12" t="s">
        <v>11917</v>
      </c>
      <c r="G3220" s="12" t="s">
        <v>11918</v>
      </c>
      <c r="H3220" s="13">
        <v>2016</v>
      </c>
      <c r="I3220" s="12" t="s">
        <v>11919</v>
      </c>
      <c r="J3220" s="14">
        <v>1</v>
      </c>
      <c r="K3220" s="14">
        <v>312</v>
      </c>
      <c r="L3220" s="12" t="s">
        <v>31</v>
      </c>
      <c r="M3220" s="12" t="s">
        <v>308</v>
      </c>
      <c r="N3220" s="12" t="s">
        <v>73</v>
      </c>
      <c r="O3220" s="15" t="s">
        <v>200</v>
      </c>
      <c r="P3220" s="12" t="s">
        <v>201</v>
      </c>
      <c r="Q3220" s="12" t="s">
        <v>36</v>
      </c>
      <c r="R3220" s="12"/>
      <c r="S3220" s="16" t="s">
        <v>11920</v>
      </c>
      <c r="T3220" s="15" t="s">
        <v>38</v>
      </c>
      <c r="U3220" s="15" t="s">
        <v>94</v>
      </c>
      <c r="V3220" s="15"/>
      <c r="W3220" s="17">
        <v>10</v>
      </c>
      <c r="X3220" s="18" t="s">
        <v>95</v>
      </c>
    </row>
    <row r="3221" spans="1:24" s="2" customFormat="1" ht="38.1" customHeight="1" x14ac:dyDescent="0.2">
      <c r="A3221" s="8">
        <v>3208</v>
      </c>
      <c r="B3221" s="9">
        <v>227942</v>
      </c>
      <c r="C3221" s="10">
        <v>390</v>
      </c>
      <c r="D3221" s="11"/>
      <c r="E3221" s="12"/>
      <c r="F3221" s="12" t="s">
        <v>11921</v>
      </c>
      <c r="G3221" s="12" t="s">
        <v>7862</v>
      </c>
      <c r="H3221" s="13">
        <v>2018</v>
      </c>
      <c r="I3221" s="12" t="s">
        <v>11922</v>
      </c>
      <c r="J3221" s="14">
        <v>10</v>
      </c>
      <c r="K3221" s="14">
        <v>512</v>
      </c>
      <c r="L3221" s="12" t="s">
        <v>31</v>
      </c>
      <c r="M3221" s="12" t="s">
        <v>61</v>
      </c>
      <c r="N3221" s="12"/>
      <c r="O3221" s="15"/>
      <c r="P3221" s="12"/>
      <c r="Q3221" s="12"/>
      <c r="R3221" s="12"/>
      <c r="S3221" s="16" t="s">
        <v>11923</v>
      </c>
      <c r="T3221" s="15" t="s">
        <v>63</v>
      </c>
      <c r="U3221" s="15"/>
      <c r="V3221" s="15"/>
      <c r="W3221" s="17">
        <v>10</v>
      </c>
      <c r="X3221" s="18" t="s">
        <v>95</v>
      </c>
    </row>
    <row r="3222" spans="1:24" s="2" customFormat="1" ht="38.1" customHeight="1" x14ac:dyDescent="0.2">
      <c r="A3222" s="8">
        <v>3209</v>
      </c>
      <c r="B3222" s="9">
        <v>238277</v>
      </c>
      <c r="C3222" s="19">
        <v>1320</v>
      </c>
      <c r="D3222" s="11"/>
      <c r="E3222" s="12"/>
      <c r="F3222" s="12" t="s">
        <v>11924</v>
      </c>
      <c r="G3222" s="12" t="s">
        <v>81</v>
      </c>
      <c r="H3222" s="13">
        <v>2021</v>
      </c>
      <c r="I3222" s="12" t="s">
        <v>11925</v>
      </c>
      <c r="J3222" s="14">
        <v>8</v>
      </c>
      <c r="K3222" s="14">
        <v>608</v>
      </c>
      <c r="L3222" s="12" t="s">
        <v>31</v>
      </c>
      <c r="M3222" s="12" t="s">
        <v>72</v>
      </c>
      <c r="N3222" s="12" t="s">
        <v>83</v>
      </c>
      <c r="O3222" s="15"/>
      <c r="P3222" s="12"/>
      <c r="Q3222" s="12"/>
      <c r="R3222" s="12"/>
      <c r="S3222" s="16" t="s">
        <v>11926</v>
      </c>
      <c r="T3222" s="15" t="s">
        <v>38</v>
      </c>
      <c r="U3222" s="15"/>
      <c r="V3222" s="15"/>
      <c r="W3222" s="17">
        <v>10</v>
      </c>
      <c r="X3222" s="18" t="s">
        <v>39</v>
      </c>
    </row>
    <row r="3223" spans="1:24" s="2" customFormat="1" ht="26.1" customHeight="1" x14ac:dyDescent="0.2">
      <c r="A3223" s="8">
        <v>3210</v>
      </c>
      <c r="B3223" s="9">
        <v>244537</v>
      </c>
      <c r="C3223" s="19">
        <v>1250</v>
      </c>
      <c r="D3223" s="11"/>
      <c r="E3223" s="12"/>
      <c r="F3223" s="12" t="s">
        <v>11927</v>
      </c>
      <c r="G3223" s="12" t="s">
        <v>5758</v>
      </c>
      <c r="H3223" s="13">
        <v>2023</v>
      </c>
      <c r="I3223" s="12" t="s">
        <v>11928</v>
      </c>
      <c r="J3223" s="14">
        <v>7</v>
      </c>
      <c r="K3223" s="14">
        <v>288</v>
      </c>
      <c r="L3223" s="12" t="s">
        <v>49</v>
      </c>
      <c r="M3223" s="12" t="s">
        <v>1778</v>
      </c>
      <c r="N3223" s="12" t="s">
        <v>56</v>
      </c>
      <c r="O3223" s="15"/>
      <c r="P3223" s="12"/>
      <c r="Q3223" s="12"/>
      <c r="R3223" s="12"/>
      <c r="S3223" s="20" t="s">
        <v>11929</v>
      </c>
      <c r="T3223" s="15" t="s">
        <v>38</v>
      </c>
      <c r="U3223" s="15"/>
      <c r="V3223" s="15"/>
      <c r="W3223" s="17">
        <v>10</v>
      </c>
      <c r="X3223" s="18" t="s">
        <v>39</v>
      </c>
    </row>
    <row r="3224" spans="1:24" s="2" customFormat="1" ht="38.1" customHeight="1" x14ac:dyDescent="0.2">
      <c r="A3224" s="8">
        <v>3211</v>
      </c>
      <c r="B3224" s="9">
        <v>244367</v>
      </c>
      <c r="C3224" s="10">
        <v>550</v>
      </c>
      <c r="D3224" s="11"/>
      <c r="E3224" s="12"/>
      <c r="F3224" s="12" t="s">
        <v>11930</v>
      </c>
      <c r="G3224" s="12" t="s">
        <v>11931</v>
      </c>
      <c r="H3224" s="13">
        <v>2023</v>
      </c>
      <c r="I3224" s="12" t="s">
        <v>11932</v>
      </c>
      <c r="J3224" s="14">
        <v>32</v>
      </c>
      <c r="K3224" s="14">
        <v>144</v>
      </c>
      <c r="L3224" s="12" t="s">
        <v>31</v>
      </c>
      <c r="M3224" s="12" t="s">
        <v>2113</v>
      </c>
      <c r="N3224" s="12"/>
      <c r="O3224" s="15"/>
      <c r="P3224" s="12"/>
      <c r="Q3224" s="12"/>
      <c r="R3224" s="12"/>
      <c r="S3224" s="16" t="s">
        <v>11933</v>
      </c>
      <c r="T3224" s="15" t="s">
        <v>38</v>
      </c>
      <c r="U3224" s="15"/>
      <c r="V3224" s="15"/>
      <c r="W3224" s="17">
        <v>10</v>
      </c>
      <c r="X3224" s="18" t="s">
        <v>39</v>
      </c>
    </row>
    <row r="3225" spans="1:24" s="2" customFormat="1" ht="38.1" customHeight="1" x14ac:dyDescent="0.2">
      <c r="A3225" s="8">
        <v>3212</v>
      </c>
      <c r="B3225" s="9">
        <v>239218</v>
      </c>
      <c r="C3225" s="19">
        <v>1350</v>
      </c>
      <c r="D3225" s="11"/>
      <c r="E3225" s="12"/>
      <c r="F3225" s="12" t="s">
        <v>11934</v>
      </c>
      <c r="G3225" s="12" t="s">
        <v>228</v>
      </c>
      <c r="H3225" s="13">
        <v>2021</v>
      </c>
      <c r="I3225" s="12" t="s">
        <v>11935</v>
      </c>
      <c r="J3225" s="14">
        <v>8</v>
      </c>
      <c r="K3225" s="14">
        <v>208</v>
      </c>
      <c r="L3225" s="12" t="s">
        <v>49</v>
      </c>
      <c r="M3225" s="12" t="s">
        <v>61</v>
      </c>
      <c r="N3225" s="12"/>
      <c r="O3225" s="15"/>
      <c r="P3225" s="12"/>
      <c r="Q3225" s="12"/>
      <c r="R3225" s="12"/>
      <c r="S3225" s="16" t="s">
        <v>11936</v>
      </c>
      <c r="T3225" s="15" t="s">
        <v>63</v>
      </c>
      <c r="U3225" s="15"/>
      <c r="V3225" s="15"/>
      <c r="W3225" s="17">
        <v>10</v>
      </c>
      <c r="X3225" s="18" t="s">
        <v>95</v>
      </c>
    </row>
    <row r="3226" spans="1:24" s="2" customFormat="1" ht="38.1" customHeight="1" x14ac:dyDescent="0.2">
      <c r="A3226" s="8">
        <v>3213</v>
      </c>
      <c r="B3226" s="9">
        <v>239659</v>
      </c>
      <c r="C3226" s="10">
        <v>830</v>
      </c>
      <c r="D3226" s="11"/>
      <c r="E3226" s="12"/>
      <c r="F3226" s="12" t="s">
        <v>11937</v>
      </c>
      <c r="G3226" s="12" t="s">
        <v>11938</v>
      </c>
      <c r="H3226" s="13">
        <v>2021</v>
      </c>
      <c r="I3226" s="12" t="s">
        <v>11939</v>
      </c>
      <c r="J3226" s="14">
        <v>22</v>
      </c>
      <c r="K3226" s="14">
        <v>128</v>
      </c>
      <c r="L3226" s="12" t="s">
        <v>49</v>
      </c>
      <c r="M3226" s="12" t="s">
        <v>50</v>
      </c>
      <c r="N3226" s="12" t="s">
        <v>1556</v>
      </c>
      <c r="O3226" s="15"/>
      <c r="P3226" s="12"/>
      <c r="Q3226" s="12"/>
      <c r="R3226" s="12"/>
      <c r="S3226" s="16" t="s">
        <v>11940</v>
      </c>
      <c r="T3226" s="15" t="s">
        <v>38</v>
      </c>
      <c r="U3226" s="15"/>
      <c r="V3226" s="15"/>
      <c r="W3226" s="17">
        <v>10</v>
      </c>
      <c r="X3226" s="18" t="s">
        <v>39</v>
      </c>
    </row>
    <row r="3227" spans="1:24" s="2" customFormat="1" ht="51" customHeight="1" x14ac:dyDescent="0.2">
      <c r="A3227" s="8">
        <v>3214</v>
      </c>
      <c r="B3227" s="9">
        <v>243419</v>
      </c>
      <c r="C3227" s="10">
        <v>950</v>
      </c>
      <c r="D3227" s="11"/>
      <c r="E3227" s="12"/>
      <c r="F3227" s="12" t="s">
        <v>11941</v>
      </c>
      <c r="G3227" s="12" t="s">
        <v>11942</v>
      </c>
      <c r="H3227" s="13">
        <v>2022</v>
      </c>
      <c r="I3227" s="12" t="s">
        <v>11943</v>
      </c>
      <c r="J3227" s="14">
        <v>7</v>
      </c>
      <c r="K3227" s="14">
        <v>144</v>
      </c>
      <c r="L3227" s="12" t="s">
        <v>49</v>
      </c>
      <c r="M3227" s="12" t="s">
        <v>584</v>
      </c>
      <c r="N3227" s="12"/>
      <c r="O3227" s="15"/>
      <c r="P3227" s="12"/>
      <c r="Q3227" s="12"/>
      <c r="R3227" s="12"/>
      <c r="S3227" s="16" t="s">
        <v>11944</v>
      </c>
      <c r="T3227" s="15" t="s">
        <v>38</v>
      </c>
      <c r="U3227" s="15"/>
      <c r="V3227" s="15"/>
      <c r="W3227" s="17">
        <v>10</v>
      </c>
      <c r="X3227" s="18" t="s">
        <v>39</v>
      </c>
    </row>
    <row r="3228" spans="1:24" s="2" customFormat="1" ht="38.1" customHeight="1" x14ac:dyDescent="0.2">
      <c r="A3228" s="8">
        <v>3215</v>
      </c>
      <c r="B3228" s="9">
        <v>240807</v>
      </c>
      <c r="C3228" s="19">
        <v>1210</v>
      </c>
      <c r="D3228" s="11"/>
      <c r="E3228" s="12"/>
      <c r="F3228" s="12" t="s">
        <v>11945</v>
      </c>
      <c r="G3228" s="12" t="s">
        <v>11946</v>
      </c>
      <c r="H3228" s="13">
        <v>2021</v>
      </c>
      <c r="I3228" s="12" t="s">
        <v>11947</v>
      </c>
      <c r="J3228" s="14">
        <v>6</v>
      </c>
      <c r="K3228" s="14">
        <v>176</v>
      </c>
      <c r="L3228" s="12" t="s">
        <v>49</v>
      </c>
      <c r="M3228" s="12" t="s">
        <v>176</v>
      </c>
      <c r="N3228" s="12" t="s">
        <v>3847</v>
      </c>
      <c r="O3228" s="15"/>
      <c r="P3228" s="12"/>
      <c r="Q3228" s="12"/>
      <c r="R3228" s="12"/>
      <c r="S3228" s="16" t="s">
        <v>11948</v>
      </c>
      <c r="T3228" s="15" t="s">
        <v>38</v>
      </c>
      <c r="U3228" s="15"/>
      <c r="V3228" s="15"/>
      <c r="W3228" s="17">
        <v>10</v>
      </c>
      <c r="X3228" s="18" t="s">
        <v>39</v>
      </c>
    </row>
    <row r="3229" spans="1:24" s="2" customFormat="1" ht="38.1" customHeight="1" x14ac:dyDescent="0.2">
      <c r="A3229" s="8">
        <v>3216</v>
      </c>
      <c r="B3229" s="9">
        <v>242880</v>
      </c>
      <c r="C3229" s="10">
        <v>400</v>
      </c>
      <c r="D3229" s="11"/>
      <c r="E3229" s="12"/>
      <c r="F3229" s="12" t="s">
        <v>11949</v>
      </c>
      <c r="G3229" s="12" t="s">
        <v>11950</v>
      </c>
      <c r="H3229" s="13">
        <v>2022</v>
      </c>
      <c r="I3229" s="12" t="s">
        <v>11951</v>
      </c>
      <c r="J3229" s="14">
        <v>1</v>
      </c>
      <c r="K3229" s="14">
        <v>112</v>
      </c>
      <c r="L3229" s="12" t="s">
        <v>31</v>
      </c>
      <c r="M3229" s="12" t="s">
        <v>205</v>
      </c>
      <c r="N3229" s="12" t="s">
        <v>11952</v>
      </c>
      <c r="O3229" s="15"/>
      <c r="P3229" s="12"/>
      <c r="Q3229" s="12"/>
      <c r="R3229" s="12"/>
      <c r="S3229" s="16" t="s">
        <v>11953</v>
      </c>
      <c r="T3229" s="15" t="s">
        <v>38</v>
      </c>
      <c r="U3229" s="15"/>
      <c r="V3229" s="15"/>
      <c r="W3229" s="17">
        <v>10</v>
      </c>
      <c r="X3229" s="18" t="s">
        <v>39</v>
      </c>
    </row>
    <row r="3230" spans="1:24" s="2" customFormat="1" ht="51" customHeight="1" x14ac:dyDescent="0.2">
      <c r="A3230" s="8">
        <v>3217</v>
      </c>
      <c r="B3230" s="9">
        <v>240424</v>
      </c>
      <c r="C3230" s="10">
        <v>880</v>
      </c>
      <c r="D3230" s="11"/>
      <c r="E3230" s="12"/>
      <c r="F3230" s="12" t="s">
        <v>11954</v>
      </c>
      <c r="G3230" s="12" t="s">
        <v>11955</v>
      </c>
      <c r="H3230" s="13">
        <v>2021</v>
      </c>
      <c r="I3230" s="12" t="s">
        <v>11956</v>
      </c>
      <c r="J3230" s="14">
        <v>1</v>
      </c>
      <c r="K3230" s="14">
        <v>224</v>
      </c>
      <c r="L3230" s="12" t="s">
        <v>31</v>
      </c>
      <c r="M3230" s="12" t="s">
        <v>308</v>
      </c>
      <c r="N3230" s="12" t="s">
        <v>73</v>
      </c>
      <c r="O3230" s="15" t="s">
        <v>200</v>
      </c>
      <c r="P3230" s="12" t="s">
        <v>201</v>
      </c>
      <c r="Q3230" s="12" t="s">
        <v>36</v>
      </c>
      <c r="R3230" s="12"/>
      <c r="S3230" s="16" t="s">
        <v>11957</v>
      </c>
      <c r="T3230" s="15" t="s">
        <v>38</v>
      </c>
      <c r="U3230" s="15" t="s">
        <v>94</v>
      </c>
      <c r="V3230" s="15"/>
      <c r="W3230" s="17">
        <v>10</v>
      </c>
      <c r="X3230" s="18" t="s">
        <v>39</v>
      </c>
    </row>
    <row r="3231" spans="1:24" s="2" customFormat="1" ht="38.1" customHeight="1" x14ac:dyDescent="0.2">
      <c r="A3231" s="8">
        <v>3218</v>
      </c>
      <c r="B3231" s="9">
        <v>243497</v>
      </c>
      <c r="C3231" s="10">
        <v>800</v>
      </c>
      <c r="D3231" s="11"/>
      <c r="E3231" s="12"/>
      <c r="F3231" s="12" t="s">
        <v>11958</v>
      </c>
      <c r="G3231" s="12" t="s">
        <v>11959</v>
      </c>
      <c r="H3231" s="13">
        <v>2022</v>
      </c>
      <c r="I3231" s="12" t="s">
        <v>11960</v>
      </c>
      <c r="J3231" s="14">
        <v>10</v>
      </c>
      <c r="K3231" s="14">
        <v>72</v>
      </c>
      <c r="L3231" s="12" t="s">
        <v>49</v>
      </c>
      <c r="M3231" s="12" t="s">
        <v>817</v>
      </c>
      <c r="N3231" s="12"/>
      <c r="O3231" s="15"/>
      <c r="P3231" s="12"/>
      <c r="Q3231" s="12"/>
      <c r="R3231" s="12"/>
      <c r="S3231" s="16" t="s">
        <v>11961</v>
      </c>
      <c r="T3231" s="15" t="s">
        <v>38</v>
      </c>
      <c r="U3231" s="15"/>
      <c r="V3231" s="15"/>
      <c r="W3231" s="17">
        <v>10</v>
      </c>
      <c r="X3231" s="18" t="s">
        <v>39</v>
      </c>
    </row>
    <row r="3232" spans="1:24" s="2" customFormat="1" ht="51" customHeight="1" x14ac:dyDescent="0.2">
      <c r="A3232" s="8">
        <v>3219</v>
      </c>
      <c r="B3232" s="9">
        <v>240896</v>
      </c>
      <c r="C3232" s="10">
        <v>660</v>
      </c>
      <c r="D3232" s="11"/>
      <c r="E3232" s="12"/>
      <c r="F3232" s="12" t="s">
        <v>11962</v>
      </c>
      <c r="G3232" s="12" t="s">
        <v>1658</v>
      </c>
      <c r="H3232" s="13">
        <v>2021</v>
      </c>
      <c r="I3232" s="12" t="s">
        <v>11963</v>
      </c>
      <c r="J3232" s="14">
        <v>1</v>
      </c>
      <c r="K3232" s="14">
        <v>192</v>
      </c>
      <c r="L3232" s="12" t="s">
        <v>31</v>
      </c>
      <c r="M3232" s="12" t="s">
        <v>1073</v>
      </c>
      <c r="N3232" s="12" t="s">
        <v>827</v>
      </c>
      <c r="O3232" s="15" t="s">
        <v>200</v>
      </c>
      <c r="P3232" s="12" t="s">
        <v>201</v>
      </c>
      <c r="Q3232" s="12" t="s">
        <v>36</v>
      </c>
      <c r="R3232" s="12"/>
      <c r="S3232" s="16" t="s">
        <v>11964</v>
      </c>
      <c r="T3232" s="15" t="s">
        <v>38</v>
      </c>
      <c r="U3232" s="15"/>
      <c r="V3232" s="15"/>
      <c r="W3232" s="17">
        <v>10</v>
      </c>
      <c r="X3232" s="18" t="s">
        <v>39</v>
      </c>
    </row>
    <row r="3233" spans="1:24" s="2" customFormat="1" ht="38.1" customHeight="1" x14ac:dyDescent="0.2">
      <c r="A3233" s="8">
        <v>3220</v>
      </c>
      <c r="B3233" s="9">
        <v>240813</v>
      </c>
      <c r="C3233" s="10">
        <v>660</v>
      </c>
      <c r="D3233" s="11"/>
      <c r="E3233" s="12"/>
      <c r="F3233" s="12" t="s">
        <v>11965</v>
      </c>
      <c r="G3233" s="12" t="s">
        <v>11966</v>
      </c>
      <c r="H3233" s="13">
        <v>2021</v>
      </c>
      <c r="I3233" s="12" t="s">
        <v>11967</v>
      </c>
      <c r="J3233" s="14">
        <v>1</v>
      </c>
      <c r="K3233" s="14">
        <v>280</v>
      </c>
      <c r="L3233" s="12" t="s">
        <v>31</v>
      </c>
      <c r="M3233" s="12" t="s">
        <v>205</v>
      </c>
      <c r="N3233" s="12" t="s">
        <v>3445</v>
      </c>
      <c r="O3233" s="15"/>
      <c r="P3233" s="12"/>
      <c r="Q3233" s="12"/>
      <c r="R3233" s="12"/>
      <c r="S3233" s="16" t="s">
        <v>11968</v>
      </c>
      <c r="T3233" s="15" t="s">
        <v>38</v>
      </c>
      <c r="U3233" s="15"/>
      <c r="V3233" s="15"/>
      <c r="W3233" s="17">
        <v>10</v>
      </c>
      <c r="X3233" s="18" t="s">
        <v>39</v>
      </c>
    </row>
    <row r="3234" spans="1:24" s="2" customFormat="1" ht="63" customHeight="1" x14ac:dyDescent="0.2">
      <c r="A3234" s="8">
        <v>3221</v>
      </c>
      <c r="B3234" s="9">
        <v>240763</v>
      </c>
      <c r="C3234" s="10">
        <v>720</v>
      </c>
      <c r="D3234" s="11"/>
      <c r="E3234" s="12"/>
      <c r="F3234" s="12" t="s">
        <v>11969</v>
      </c>
      <c r="G3234" s="12" t="s">
        <v>11970</v>
      </c>
      <c r="H3234" s="13">
        <v>2021</v>
      </c>
      <c r="I3234" s="12" t="s">
        <v>11971</v>
      </c>
      <c r="J3234" s="14">
        <v>1</v>
      </c>
      <c r="K3234" s="14">
        <v>128</v>
      </c>
      <c r="L3234" s="12" t="s">
        <v>31</v>
      </c>
      <c r="M3234" s="12" t="s">
        <v>168</v>
      </c>
      <c r="N3234" s="12" t="s">
        <v>1430</v>
      </c>
      <c r="O3234" s="15"/>
      <c r="P3234" s="12"/>
      <c r="Q3234" s="12"/>
      <c r="R3234" s="12"/>
      <c r="S3234" s="16" t="s">
        <v>11972</v>
      </c>
      <c r="T3234" s="15" t="s">
        <v>38</v>
      </c>
      <c r="U3234" s="15"/>
      <c r="V3234" s="15"/>
      <c r="W3234" s="17">
        <v>10</v>
      </c>
      <c r="X3234" s="18" t="s">
        <v>39</v>
      </c>
    </row>
    <row r="3235" spans="1:24" s="2" customFormat="1" ht="51" customHeight="1" x14ac:dyDescent="0.2">
      <c r="A3235" s="8">
        <v>3222</v>
      </c>
      <c r="B3235" s="9">
        <v>216594</v>
      </c>
      <c r="C3235" s="10">
        <v>550</v>
      </c>
      <c r="D3235" s="11"/>
      <c r="E3235" s="12"/>
      <c r="F3235" s="12" t="s">
        <v>11973</v>
      </c>
      <c r="G3235" s="12" t="s">
        <v>11974</v>
      </c>
      <c r="H3235" s="13">
        <v>2016</v>
      </c>
      <c r="I3235" s="12" t="s">
        <v>11975</v>
      </c>
      <c r="J3235" s="14">
        <v>1</v>
      </c>
      <c r="K3235" s="14">
        <v>344</v>
      </c>
      <c r="L3235" s="12" t="s">
        <v>31</v>
      </c>
      <c r="M3235" s="12" t="s">
        <v>308</v>
      </c>
      <c r="N3235" s="12" t="s">
        <v>73</v>
      </c>
      <c r="O3235" s="15" t="s">
        <v>200</v>
      </c>
      <c r="P3235" s="12" t="s">
        <v>201</v>
      </c>
      <c r="Q3235" s="12" t="s">
        <v>36</v>
      </c>
      <c r="R3235" s="12"/>
      <c r="S3235" s="16" t="s">
        <v>11976</v>
      </c>
      <c r="T3235" s="15" t="s">
        <v>38</v>
      </c>
      <c r="U3235" s="15"/>
      <c r="V3235" s="15"/>
      <c r="W3235" s="17">
        <v>10</v>
      </c>
      <c r="X3235" s="18" t="s">
        <v>95</v>
      </c>
    </row>
    <row r="3236" spans="1:24" s="2" customFormat="1" ht="38.1" customHeight="1" x14ac:dyDescent="0.2">
      <c r="A3236" s="8">
        <v>3223</v>
      </c>
      <c r="B3236" s="9">
        <v>245007</v>
      </c>
      <c r="C3236" s="10">
        <v>300</v>
      </c>
      <c r="D3236" s="11"/>
      <c r="E3236" s="12" t="s">
        <v>144</v>
      </c>
      <c r="F3236" s="12" t="s">
        <v>11977</v>
      </c>
      <c r="G3236" s="12" t="s">
        <v>11978</v>
      </c>
      <c r="H3236" s="13">
        <v>2023</v>
      </c>
      <c r="I3236" s="12" t="s">
        <v>11979</v>
      </c>
      <c r="J3236" s="14">
        <v>1</v>
      </c>
      <c r="K3236" s="14">
        <v>48</v>
      </c>
      <c r="L3236" s="12" t="s">
        <v>31</v>
      </c>
      <c r="M3236" s="12" t="s">
        <v>168</v>
      </c>
      <c r="N3236" s="12" t="s">
        <v>56</v>
      </c>
      <c r="O3236" s="15"/>
      <c r="P3236" s="12"/>
      <c r="Q3236" s="12"/>
      <c r="R3236" s="12"/>
      <c r="S3236" s="16" t="s">
        <v>11980</v>
      </c>
      <c r="T3236" s="15" t="s">
        <v>38</v>
      </c>
      <c r="U3236" s="15" t="s">
        <v>94</v>
      </c>
      <c r="V3236" s="15"/>
      <c r="W3236" s="17">
        <v>10</v>
      </c>
      <c r="X3236" s="18" t="s">
        <v>39</v>
      </c>
    </row>
    <row r="3237" spans="1:24" s="2" customFormat="1" ht="101.1" customHeight="1" x14ac:dyDescent="0.2">
      <c r="A3237" s="8">
        <v>3224</v>
      </c>
      <c r="B3237" s="9">
        <v>242250</v>
      </c>
      <c r="C3237" s="19">
        <v>1540</v>
      </c>
      <c r="D3237" s="11"/>
      <c r="E3237" s="12"/>
      <c r="F3237" s="12" t="s">
        <v>11981</v>
      </c>
      <c r="G3237" s="12" t="s">
        <v>11982</v>
      </c>
      <c r="H3237" s="13">
        <v>2022</v>
      </c>
      <c r="I3237" s="12" t="s">
        <v>11983</v>
      </c>
      <c r="J3237" s="14">
        <v>3</v>
      </c>
      <c r="K3237" s="14">
        <v>448</v>
      </c>
      <c r="L3237" s="12" t="s">
        <v>49</v>
      </c>
      <c r="M3237" s="12" t="s">
        <v>195</v>
      </c>
      <c r="N3237" s="12" t="s">
        <v>56</v>
      </c>
      <c r="O3237" s="15"/>
      <c r="P3237" s="12"/>
      <c r="Q3237" s="12"/>
      <c r="R3237" s="12"/>
      <c r="S3237" s="16" t="s">
        <v>11984</v>
      </c>
      <c r="T3237" s="15" t="s">
        <v>38</v>
      </c>
      <c r="U3237" s="15"/>
      <c r="V3237" s="15"/>
      <c r="W3237" s="17">
        <v>10</v>
      </c>
      <c r="X3237" s="18" t="s">
        <v>39</v>
      </c>
    </row>
    <row r="3238" spans="1:24" s="2" customFormat="1" ht="51" customHeight="1" x14ac:dyDescent="0.2">
      <c r="A3238" s="8">
        <v>3225</v>
      </c>
      <c r="B3238" s="9">
        <v>243757</v>
      </c>
      <c r="C3238" s="19">
        <v>1000</v>
      </c>
      <c r="D3238" s="11"/>
      <c r="E3238" s="12"/>
      <c r="F3238" s="12" t="s">
        <v>11985</v>
      </c>
      <c r="G3238" s="12" t="s">
        <v>11986</v>
      </c>
      <c r="H3238" s="13">
        <v>2023</v>
      </c>
      <c r="I3238" s="12" t="s">
        <v>11987</v>
      </c>
      <c r="J3238" s="14">
        <v>7</v>
      </c>
      <c r="K3238" s="14">
        <v>168</v>
      </c>
      <c r="L3238" s="12" t="s">
        <v>49</v>
      </c>
      <c r="M3238" s="12" t="s">
        <v>812</v>
      </c>
      <c r="N3238" s="12" t="s">
        <v>56</v>
      </c>
      <c r="O3238" s="15"/>
      <c r="P3238" s="12"/>
      <c r="Q3238" s="12"/>
      <c r="R3238" s="12"/>
      <c r="S3238" s="16" t="s">
        <v>11988</v>
      </c>
      <c r="T3238" s="15" t="s">
        <v>38</v>
      </c>
      <c r="U3238" s="15"/>
      <c r="V3238" s="15"/>
      <c r="W3238" s="17">
        <v>10</v>
      </c>
      <c r="X3238" s="18" t="s">
        <v>39</v>
      </c>
    </row>
    <row r="3239" spans="1:24" s="2" customFormat="1" ht="51" customHeight="1" x14ac:dyDescent="0.2">
      <c r="A3239" s="8">
        <v>3226</v>
      </c>
      <c r="B3239" s="9">
        <v>224411</v>
      </c>
      <c r="C3239" s="10">
        <v>500</v>
      </c>
      <c r="D3239" s="11"/>
      <c r="E3239" s="12"/>
      <c r="F3239" s="12" t="s">
        <v>11989</v>
      </c>
      <c r="G3239" s="12" t="s">
        <v>11990</v>
      </c>
      <c r="H3239" s="13">
        <v>2017</v>
      </c>
      <c r="I3239" s="12" t="s">
        <v>11991</v>
      </c>
      <c r="J3239" s="14">
        <v>1</v>
      </c>
      <c r="K3239" s="14">
        <v>264</v>
      </c>
      <c r="L3239" s="12" t="s">
        <v>31</v>
      </c>
      <c r="M3239" s="12" t="s">
        <v>308</v>
      </c>
      <c r="N3239" s="12" t="s">
        <v>73</v>
      </c>
      <c r="O3239" s="15" t="s">
        <v>200</v>
      </c>
      <c r="P3239" s="12" t="s">
        <v>201</v>
      </c>
      <c r="Q3239" s="12" t="s">
        <v>36</v>
      </c>
      <c r="R3239" s="12"/>
      <c r="S3239" s="20" t="s">
        <v>11992</v>
      </c>
      <c r="T3239" s="15" t="s">
        <v>38</v>
      </c>
      <c r="U3239" s="15"/>
      <c r="V3239" s="15"/>
      <c r="W3239" s="17">
        <v>10</v>
      </c>
      <c r="X3239" s="18" t="s">
        <v>95</v>
      </c>
    </row>
    <row r="3240" spans="1:24" s="2" customFormat="1" ht="51" customHeight="1" x14ac:dyDescent="0.2">
      <c r="A3240" s="8">
        <v>3227</v>
      </c>
      <c r="B3240" s="9">
        <v>240549</v>
      </c>
      <c r="C3240" s="10">
        <v>880</v>
      </c>
      <c r="D3240" s="11"/>
      <c r="E3240" s="12"/>
      <c r="F3240" s="12" t="s">
        <v>11993</v>
      </c>
      <c r="G3240" s="12" t="s">
        <v>11994</v>
      </c>
      <c r="H3240" s="13">
        <v>2021</v>
      </c>
      <c r="I3240" s="12" t="s">
        <v>11995</v>
      </c>
      <c r="J3240" s="14">
        <v>1</v>
      </c>
      <c r="K3240" s="14">
        <v>128</v>
      </c>
      <c r="L3240" s="12" t="s">
        <v>49</v>
      </c>
      <c r="M3240" s="12" t="s">
        <v>1852</v>
      </c>
      <c r="N3240" s="12" t="s">
        <v>489</v>
      </c>
      <c r="O3240" s="15" t="s">
        <v>200</v>
      </c>
      <c r="P3240" s="12" t="s">
        <v>201</v>
      </c>
      <c r="Q3240" s="12" t="s">
        <v>36</v>
      </c>
      <c r="R3240" s="12"/>
      <c r="S3240" s="16" t="s">
        <v>11996</v>
      </c>
      <c r="T3240" s="15" t="s">
        <v>38</v>
      </c>
      <c r="U3240" s="15"/>
      <c r="V3240" s="15"/>
      <c r="W3240" s="17">
        <v>10</v>
      </c>
      <c r="X3240" s="18" t="s">
        <v>39</v>
      </c>
    </row>
    <row r="3241" spans="1:24" s="2" customFormat="1" ht="51" customHeight="1" x14ac:dyDescent="0.2">
      <c r="A3241" s="8">
        <v>3228</v>
      </c>
      <c r="B3241" s="9">
        <v>220282</v>
      </c>
      <c r="C3241" s="10">
        <v>330</v>
      </c>
      <c r="D3241" s="11"/>
      <c r="E3241" s="12"/>
      <c r="F3241" s="12" t="s">
        <v>11997</v>
      </c>
      <c r="G3241" s="12" t="s">
        <v>11998</v>
      </c>
      <c r="H3241" s="13">
        <v>2017</v>
      </c>
      <c r="I3241" s="12" t="s">
        <v>11999</v>
      </c>
      <c r="J3241" s="14">
        <v>1</v>
      </c>
      <c r="K3241" s="14">
        <v>112</v>
      </c>
      <c r="L3241" s="12" t="s">
        <v>31</v>
      </c>
      <c r="M3241" s="12" t="s">
        <v>1416</v>
      </c>
      <c r="N3241" s="12" t="s">
        <v>247</v>
      </c>
      <c r="O3241" s="15" t="s">
        <v>1418</v>
      </c>
      <c r="P3241" s="12" t="s">
        <v>1419</v>
      </c>
      <c r="Q3241" s="12" t="s">
        <v>36</v>
      </c>
      <c r="R3241" s="12"/>
      <c r="S3241" s="16" t="s">
        <v>12000</v>
      </c>
      <c r="T3241" s="15" t="s">
        <v>38</v>
      </c>
      <c r="U3241" s="15" t="s">
        <v>94</v>
      </c>
      <c r="V3241" s="15"/>
      <c r="W3241" s="17">
        <v>10</v>
      </c>
      <c r="X3241" s="18" t="s">
        <v>39</v>
      </c>
    </row>
    <row r="3242" spans="1:24" s="2" customFormat="1" ht="38.1" customHeight="1" x14ac:dyDescent="0.2">
      <c r="A3242" s="8">
        <v>3229</v>
      </c>
      <c r="B3242" s="9">
        <v>241128</v>
      </c>
      <c r="C3242" s="10">
        <v>880</v>
      </c>
      <c r="D3242" s="11"/>
      <c r="E3242" s="12"/>
      <c r="F3242" s="12" t="s">
        <v>12001</v>
      </c>
      <c r="G3242" s="12" t="s">
        <v>12002</v>
      </c>
      <c r="H3242" s="13">
        <v>2021</v>
      </c>
      <c r="I3242" s="12" t="s">
        <v>12003</v>
      </c>
      <c r="J3242" s="14">
        <v>8</v>
      </c>
      <c r="K3242" s="14">
        <v>120</v>
      </c>
      <c r="L3242" s="12" t="s">
        <v>49</v>
      </c>
      <c r="M3242" s="12" t="s">
        <v>308</v>
      </c>
      <c r="N3242" s="12"/>
      <c r="O3242" s="15"/>
      <c r="P3242" s="12"/>
      <c r="Q3242" s="12"/>
      <c r="R3242" s="12"/>
      <c r="S3242" s="16" t="s">
        <v>12004</v>
      </c>
      <c r="T3242" s="15" t="s">
        <v>38</v>
      </c>
      <c r="U3242" s="15"/>
      <c r="V3242" s="15"/>
      <c r="W3242" s="17">
        <v>10</v>
      </c>
      <c r="X3242" s="18" t="s">
        <v>39</v>
      </c>
    </row>
    <row r="3243" spans="1:24" s="2" customFormat="1" ht="51" customHeight="1" x14ac:dyDescent="0.2">
      <c r="A3243" s="8">
        <v>3230</v>
      </c>
      <c r="B3243" s="9">
        <v>236561</v>
      </c>
      <c r="C3243" s="10">
        <v>990</v>
      </c>
      <c r="D3243" s="11"/>
      <c r="E3243" s="12"/>
      <c r="F3243" s="12" t="s">
        <v>12005</v>
      </c>
      <c r="G3243" s="12" t="s">
        <v>12006</v>
      </c>
      <c r="H3243" s="13">
        <v>2020</v>
      </c>
      <c r="I3243" s="12" t="s">
        <v>12007</v>
      </c>
      <c r="J3243" s="14">
        <v>1</v>
      </c>
      <c r="K3243" s="14">
        <v>144</v>
      </c>
      <c r="L3243" s="12" t="s">
        <v>31</v>
      </c>
      <c r="M3243" s="12" t="s">
        <v>5317</v>
      </c>
      <c r="N3243" s="12" t="s">
        <v>309</v>
      </c>
      <c r="O3243" s="15" t="s">
        <v>200</v>
      </c>
      <c r="P3243" s="12" t="s">
        <v>201</v>
      </c>
      <c r="Q3243" s="12" t="s">
        <v>36</v>
      </c>
      <c r="R3243" s="12"/>
      <c r="S3243" s="16" t="s">
        <v>12008</v>
      </c>
      <c r="T3243" s="15" t="s">
        <v>38</v>
      </c>
      <c r="U3243" s="15"/>
      <c r="V3243" s="15"/>
      <c r="W3243" s="17">
        <v>10</v>
      </c>
      <c r="X3243" s="18" t="s">
        <v>39</v>
      </c>
    </row>
    <row r="3244" spans="1:24" s="2" customFormat="1" ht="63" customHeight="1" x14ac:dyDescent="0.2">
      <c r="A3244" s="8">
        <v>3231</v>
      </c>
      <c r="B3244" s="9">
        <v>243558</v>
      </c>
      <c r="C3244" s="19">
        <v>1000</v>
      </c>
      <c r="D3244" s="11"/>
      <c r="E3244" s="12"/>
      <c r="F3244" s="12" t="s">
        <v>12009</v>
      </c>
      <c r="G3244" s="12" t="s">
        <v>344</v>
      </c>
      <c r="H3244" s="13">
        <v>2022</v>
      </c>
      <c r="I3244" s="12" t="s">
        <v>12010</v>
      </c>
      <c r="J3244" s="14">
        <v>6</v>
      </c>
      <c r="K3244" s="14">
        <v>192</v>
      </c>
      <c r="L3244" s="12" t="s">
        <v>49</v>
      </c>
      <c r="M3244" s="12" t="s">
        <v>547</v>
      </c>
      <c r="N3244" s="12" t="s">
        <v>56</v>
      </c>
      <c r="O3244" s="15"/>
      <c r="P3244" s="12"/>
      <c r="Q3244" s="12"/>
      <c r="R3244" s="12"/>
      <c r="S3244" s="16" t="s">
        <v>12011</v>
      </c>
      <c r="T3244" s="15" t="s">
        <v>38</v>
      </c>
      <c r="U3244" s="15"/>
      <c r="V3244" s="15"/>
      <c r="W3244" s="17">
        <v>10</v>
      </c>
      <c r="X3244" s="18" t="s">
        <v>39</v>
      </c>
    </row>
    <row r="3245" spans="1:24" s="2" customFormat="1" ht="38.1" customHeight="1" x14ac:dyDescent="0.2">
      <c r="A3245" s="8">
        <v>3232</v>
      </c>
      <c r="B3245" s="9">
        <v>244547</v>
      </c>
      <c r="C3245" s="10">
        <v>550</v>
      </c>
      <c r="D3245" s="11"/>
      <c r="E3245" s="12"/>
      <c r="F3245" s="12" t="s">
        <v>12012</v>
      </c>
      <c r="G3245" s="12" t="s">
        <v>12013</v>
      </c>
      <c r="H3245" s="13">
        <v>2023</v>
      </c>
      <c r="I3245" s="12" t="s">
        <v>12014</v>
      </c>
      <c r="J3245" s="14">
        <v>24</v>
      </c>
      <c r="K3245" s="14">
        <v>144</v>
      </c>
      <c r="L3245" s="12" t="s">
        <v>31</v>
      </c>
      <c r="M3245" s="12" t="s">
        <v>637</v>
      </c>
      <c r="N3245" s="12" t="s">
        <v>822</v>
      </c>
      <c r="O3245" s="15"/>
      <c r="P3245" s="12"/>
      <c r="Q3245" s="12"/>
      <c r="R3245" s="12"/>
      <c r="S3245" s="16" t="s">
        <v>12015</v>
      </c>
      <c r="T3245" s="15" t="s">
        <v>38</v>
      </c>
      <c r="U3245" s="15"/>
      <c r="V3245" s="15"/>
      <c r="W3245" s="17">
        <v>10</v>
      </c>
      <c r="X3245" s="18" t="s">
        <v>39</v>
      </c>
    </row>
    <row r="3246" spans="1:24" s="2" customFormat="1" ht="26.1" customHeight="1" x14ac:dyDescent="0.2">
      <c r="A3246" s="8">
        <v>3233</v>
      </c>
      <c r="B3246" s="9">
        <v>240356</v>
      </c>
      <c r="C3246" s="10">
        <v>660</v>
      </c>
      <c r="D3246" s="11"/>
      <c r="E3246" s="12"/>
      <c r="F3246" s="12" t="s">
        <v>12016</v>
      </c>
      <c r="G3246" s="12" t="s">
        <v>12017</v>
      </c>
      <c r="H3246" s="13">
        <v>2021</v>
      </c>
      <c r="I3246" s="12" t="s">
        <v>12018</v>
      </c>
      <c r="J3246" s="14">
        <v>8</v>
      </c>
      <c r="K3246" s="14">
        <v>480</v>
      </c>
      <c r="L3246" s="12" t="s">
        <v>31</v>
      </c>
      <c r="M3246" s="12" t="s">
        <v>32</v>
      </c>
      <c r="N3246" s="12" t="s">
        <v>685</v>
      </c>
      <c r="O3246" s="15"/>
      <c r="P3246" s="12"/>
      <c r="Q3246" s="12"/>
      <c r="R3246" s="12"/>
      <c r="S3246" s="16" t="s">
        <v>12019</v>
      </c>
      <c r="T3246" s="15" t="s">
        <v>38</v>
      </c>
      <c r="U3246" s="15"/>
      <c r="V3246" s="15"/>
      <c r="W3246" s="17">
        <v>10</v>
      </c>
      <c r="X3246" s="18" t="s">
        <v>95</v>
      </c>
    </row>
    <row r="3247" spans="1:24" s="2" customFormat="1" ht="26.1" customHeight="1" x14ac:dyDescent="0.2">
      <c r="A3247" s="8">
        <v>3234</v>
      </c>
      <c r="B3247" s="9">
        <v>240357</v>
      </c>
      <c r="C3247" s="10">
        <v>500</v>
      </c>
      <c r="D3247" s="11"/>
      <c r="E3247" s="12"/>
      <c r="F3247" s="12" t="s">
        <v>12020</v>
      </c>
      <c r="G3247" s="12" t="s">
        <v>12021</v>
      </c>
      <c r="H3247" s="13">
        <v>2021</v>
      </c>
      <c r="I3247" s="12" t="s">
        <v>12022</v>
      </c>
      <c r="J3247" s="14">
        <v>18</v>
      </c>
      <c r="K3247" s="14">
        <v>208</v>
      </c>
      <c r="L3247" s="12" t="s">
        <v>31</v>
      </c>
      <c r="M3247" s="12" t="s">
        <v>451</v>
      </c>
      <c r="N3247" s="12" t="s">
        <v>685</v>
      </c>
      <c r="O3247" s="15"/>
      <c r="P3247" s="12"/>
      <c r="Q3247" s="12"/>
      <c r="R3247" s="12"/>
      <c r="S3247" s="16" t="s">
        <v>12023</v>
      </c>
      <c r="T3247" s="15" t="s">
        <v>38</v>
      </c>
      <c r="U3247" s="15"/>
      <c r="V3247" s="15"/>
      <c r="W3247" s="17">
        <v>10</v>
      </c>
      <c r="X3247" s="18" t="s">
        <v>95</v>
      </c>
    </row>
    <row r="3248" spans="1:24" s="2" customFormat="1" ht="51" customHeight="1" x14ac:dyDescent="0.2">
      <c r="A3248" s="8">
        <v>3235</v>
      </c>
      <c r="B3248" s="9">
        <v>240829</v>
      </c>
      <c r="C3248" s="19">
        <v>5500</v>
      </c>
      <c r="D3248" s="11"/>
      <c r="E3248" s="12"/>
      <c r="F3248" s="12" t="s">
        <v>12024</v>
      </c>
      <c r="G3248" s="12" t="s">
        <v>12025</v>
      </c>
      <c r="H3248" s="13">
        <v>2021</v>
      </c>
      <c r="I3248" s="12" t="s">
        <v>12026</v>
      </c>
      <c r="J3248" s="14">
        <v>2</v>
      </c>
      <c r="K3248" s="14">
        <v>748</v>
      </c>
      <c r="L3248" s="12" t="s">
        <v>49</v>
      </c>
      <c r="M3248" s="12" t="s">
        <v>748</v>
      </c>
      <c r="N3248" s="12"/>
      <c r="O3248" s="15"/>
      <c r="P3248" s="12"/>
      <c r="Q3248" s="12"/>
      <c r="R3248" s="12"/>
      <c r="S3248" s="16" t="s">
        <v>12027</v>
      </c>
      <c r="T3248" s="15" t="s">
        <v>338</v>
      </c>
      <c r="U3248" s="15"/>
      <c r="V3248" s="15"/>
      <c r="W3248" s="17">
        <v>10</v>
      </c>
      <c r="X3248" s="18" t="s">
        <v>39</v>
      </c>
    </row>
    <row r="3249" spans="1:24" s="2" customFormat="1" ht="26.1" customHeight="1" x14ac:dyDescent="0.2">
      <c r="A3249" s="8">
        <v>3236</v>
      </c>
      <c r="B3249" s="9">
        <v>230096</v>
      </c>
      <c r="C3249" s="10">
        <v>330</v>
      </c>
      <c r="D3249" s="11"/>
      <c r="E3249" s="12"/>
      <c r="F3249" s="12" t="s">
        <v>12028</v>
      </c>
      <c r="G3249" s="12" t="s">
        <v>228</v>
      </c>
      <c r="H3249" s="13">
        <v>2019</v>
      </c>
      <c r="I3249" s="12" t="s">
        <v>12029</v>
      </c>
      <c r="J3249" s="14">
        <v>15</v>
      </c>
      <c r="K3249" s="14">
        <v>32</v>
      </c>
      <c r="L3249" s="12" t="s">
        <v>49</v>
      </c>
      <c r="M3249" s="12" t="s">
        <v>61</v>
      </c>
      <c r="N3249" s="12"/>
      <c r="O3249" s="15"/>
      <c r="P3249" s="12"/>
      <c r="Q3249" s="12"/>
      <c r="R3249" s="12"/>
      <c r="S3249" s="16" t="s">
        <v>12030</v>
      </c>
      <c r="T3249" s="15" t="s">
        <v>38</v>
      </c>
      <c r="U3249" s="15"/>
      <c r="V3249" s="15"/>
      <c r="W3249" s="17">
        <v>10</v>
      </c>
      <c r="X3249" s="18" t="s">
        <v>95</v>
      </c>
    </row>
    <row r="3250" spans="1:24" s="2" customFormat="1" ht="38.1" customHeight="1" x14ac:dyDescent="0.2">
      <c r="A3250" s="8">
        <v>3237</v>
      </c>
      <c r="B3250" s="9">
        <v>230815</v>
      </c>
      <c r="C3250" s="10">
        <v>450</v>
      </c>
      <c r="D3250" s="11"/>
      <c r="E3250" s="12"/>
      <c r="F3250" s="12" t="s">
        <v>12031</v>
      </c>
      <c r="G3250" s="12" t="s">
        <v>228</v>
      </c>
      <c r="H3250" s="13">
        <v>2019</v>
      </c>
      <c r="I3250" s="12" t="s">
        <v>12032</v>
      </c>
      <c r="J3250" s="14">
        <v>15</v>
      </c>
      <c r="K3250" s="14">
        <v>32</v>
      </c>
      <c r="L3250" s="12" t="s">
        <v>49</v>
      </c>
      <c r="M3250" s="12" t="s">
        <v>61</v>
      </c>
      <c r="N3250" s="12"/>
      <c r="O3250" s="15"/>
      <c r="P3250" s="12"/>
      <c r="Q3250" s="12"/>
      <c r="R3250" s="12"/>
      <c r="S3250" s="16" t="s">
        <v>12033</v>
      </c>
      <c r="T3250" s="15" t="s">
        <v>38</v>
      </c>
      <c r="U3250" s="15"/>
      <c r="V3250" s="15"/>
      <c r="W3250" s="17">
        <v>10</v>
      </c>
      <c r="X3250" s="18" t="s">
        <v>95</v>
      </c>
    </row>
    <row r="3251" spans="1:24" s="2" customFormat="1" ht="75.95" customHeight="1" x14ac:dyDescent="0.2">
      <c r="A3251" s="8">
        <v>3238</v>
      </c>
      <c r="B3251" s="9">
        <v>242860</v>
      </c>
      <c r="C3251" s="10">
        <v>650</v>
      </c>
      <c r="D3251" s="11"/>
      <c r="E3251" s="12"/>
      <c r="F3251" s="12" t="s">
        <v>12034</v>
      </c>
      <c r="G3251" s="12" t="s">
        <v>1735</v>
      </c>
      <c r="H3251" s="13">
        <v>2022</v>
      </c>
      <c r="I3251" s="12" t="s">
        <v>12035</v>
      </c>
      <c r="J3251" s="14">
        <v>16</v>
      </c>
      <c r="K3251" s="14">
        <v>424</v>
      </c>
      <c r="L3251" s="12" t="s">
        <v>31</v>
      </c>
      <c r="M3251" s="12" t="s">
        <v>205</v>
      </c>
      <c r="N3251" s="12"/>
      <c r="O3251" s="15"/>
      <c r="P3251" s="12"/>
      <c r="Q3251" s="12"/>
      <c r="R3251" s="12"/>
      <c r="S3251" s="16" t="s">
        <v>12036</v>
      </c>
      <c r="T3251" s="15" t="s">
        <v>63</v>
      </c>
      <c r="U3251" s="15"/>
      <c r="V3251" s="15"/>
      <c r="W3251" s="17">
        <v>10</v>
      </c>
      <c r="X3251" s="18" t="s">
        <v>95</v>
      </c>
    </row>
    <row r="3252" spans="1:24" s="2" customFormat="1" ht="51" customHeight="1" x14ac:dyDescent="0.2">
      <c r="A3252" s="8">
        <v>3239</v>
      </c>
      <c r="B3252" s="9">
        <v>224923</v>
      </c>
      <c r="C3252" s="10">
        <v>660</v>
      </c>
      <c r="D3252" s="11"/>
      <c r="E3252" s="12"/>
      <c r="F3252" s="12" t="s">
        <v>12037</v>
      </c>
      <c r="G3252" s="12" t="s">
        <v>12038</v>
      </c>
      <c r="H3252" s="13">
        <v>2017</v>
      </c>
      <c r="I3252" s="12" t="s">
        <v>12039</v>
      </c>
      <c r="J3252" s="15"/>
      <c r="K3252" s="14">
        <v>248</v>
      </c>
      <c r="L3252" s="12" t="s">
        <v>49</v>
      </c>
      <c r="M3252" s="12" t="s">
        <v>837</v>
      </c>
      <c r="N3252" s="12"/>
      <c r="O3252" s="15" t="s">
        <v>34</v>
      </c>
      <c r="P3252" s="12" t="s">
        <v>35</v>
      </c>
      <c r="Q3252" s="12" t="s">
        <v>36</v>
      </c>
      <c r="R3252" s="12"/>
      <c r="S3252" s="16" t="s">
        <v>12040</v>
      </c>
      <c r="T3252" s="15" t="s">
        <v>38</v>
      </c>
      <c r="U3252" s="15"/>
      <c r="V3252" s="15"/>
      <c r="W3252" s="17">
        <v>10</v>
      </c>
      <c r="X3252" s="18" t="s">
        <v>95</v>
      </c>
    </row>
    <row r="3253" spans="1:24" s="2" customFormat="1" ht="38.1" customHeight="1" x14ac:dyDescent="0.2">
      <c r="A3253" s="8">
        <v>3240</v>
      </c>
      <c r="B3253" s="9">
        <v>239257</v>
      </c>
      <c r="C3253" s="19">
        <v>1540</v>
      </c>
      <c r="D3253" s="11"/>
      <c r="E3253" s="12"/>
      <c r="F3253" s="12" t="s">
        <v>12041</v>
      </c>
      <c r="G3253" s="12" t="s">
        <v>12042</v>
      </c>
      <c r="H3253" s="13">
        <v>2021</v>
      </c>
      <c r="I3253" s="12" t="s">
        <v>12043</v>
      </c>
      <c r="J3253" s="14">
        <v>10</v>
      </c>
      <c r="K3253" s="14">
        <v>400</v>
      </c>
      <c r="L3253" s="12" t="s">
        <v>49</v>
      </c>
      <c r="M3253" s="12" t="s">
        <v>50</v>
      </c>
      <c r="N3253" s="12" t="s">
        <v>3085</v>
      </c>
      <c r="O3253" s="15"/>
      <c r="P3253" s="12"/>
      <c r="Q3253" s="12"/>
      <c r="R3253" s="12"/>
      <c r="S3253" s="20"/>
      <c r="T3253" s="15" t="s">
        <v>38</v>
      </c>
      <c r="U3253" s="15"/>
      <c r="V3253" s="15"/>
      <c r="W3253" s="17">
        <v>10</v>
      </c>
      <c r="X3253" s="18" t="s">
        <v>39</v>
      </c>
    </row>
    <row r="3254" spans="1:24" s="2" customFormat="1" ht="38.1" customHeight="1" x14ac:dyDescent="0.2">
      <c r="A3254" s="8">
        <v>3241</v>
      </c>
      <c r="B3254" s="9">
        <v>243972</v>
      </c>
      <c r="C3254" s="10">
        <v>850</v>
      </c>
      <c r="D3254" s="11"/>
      <c r="E3254" s="12"/>
      <c r="F3254" s="12" t="s">
        <v>12044</v>
      </c>
      <c r="G3254" s="12" t="s">
        <v>12045</v>
      </c>
      <c r="H3254" s="13">
        <v>2023</v>
      </c>
      <c r="I3254" s="12" t="s">
        <v>12046</v>
      </c>
      <c r="J3254" s="14">
        <v>8</v>
      </c>
      <c r="K3254" s="14">
        <v>136</v>
      </c>
      <c r="L3254" s="12" t="s">
        <v>49</v>
      </c>
      <c r="M3254" s="12" t="s">
        <v>724</v>
      </c>
      <c r="N3254" s="12" t="s">
        <v>56</v>
      </c>
      <c r="O3254" s="15"/>
      <c r="P3254" s="12"/>
      <c r="Q3254" s="12"/>
      <c r="R3254" s="12"/>
      <c r="S3254" s="16" t="s">
        <v>12047</v>
      </c>
      <c r="T3254" s="15" t="s">
        <v>38</v>
      </c>
      <c r="U3254" s="15"/>
      <c r="V3254" s="15"/>
      <c r="W3254" s="17">
        <v>10</v>
      </c>
      <c r="X3254" s="18" t="s">
        <v>39</v>
      </c>
    </row>
    <row r="3255" spans="1:24" s="2" customFormat="1" ht="51" customHeight="1" x14ac:dyDescent="0.2">
      <c r="A3255" s="8">
        <v>3242</v>
      </c>
      <c r="B3255" s="9">
        <v>240478</v>
      </c>
      <c r="C3255" s="19">
        <v>1210</v>
      </c>
      <c r="D3255" s="11"/>
      <c r="E3255" s="12"/>
      <c r="F3255" s="12" t="s">
        <v>12048</v>
      </c>
      <c r="G3255" s="12" t="s">
        <v>12049</v>
      </c>
      <c r="H3255" s="13">
        <v>2021</v>
      </c>
      <c r="I3255" s="12" t="s">
        <v>12050</v>
      </c>
      <c r="J3255" s="14">
        <v>1</v>
      </c>
      <c r="K3255" s="14">
        <v>304</v>
      </c>
      <c r="L3255" s="12" t="s">
        <v>49</v>
      </c>
      <c r="M3255" s="12" t="s">
        <v>50</v>
      </c>
      <c r="N3255" s="12" t="s">
        <v>56</v>
      </c>
      <c r="O3255" s="15"/>
      <c r="P3255" s="12"/>
      <c r="Q3255" s="12"/>
      <c r="R3255" s="12"/>
      <c r="S3255" s="16" t="s">
        <v>12051</v>
      </c>
      <c r="T3255" s="15" t="s">
        <v>38</v>
      </c>
      <c r="U3255" s="15"/>
      <c r="V3255" s="15"/>
      <c r="W3255" s="17">
        <v>10</v>
      </c>
      <c r="X3255" s="18" t="s">
        <v>39</v>
      </c>
    </row>
    <row r="3256" spans="1:24" s="2" customFormat="1" ht="51" customHeight="1" x14ac:dyDescent="0.2">
      <c r="A3256" s="8">
        <v>3243</v>
      </c>
      <c r="B3256" s="9">
        <v>243859</v>
      </c>
      <c r="C3256" s="10">
        <v>880</v>
      </c>
      <c r="D3256" s="11"/>
      <c r="E3256" s="12"/>
      <c r="F3256" s="12" t="s">
        <v>12052</v>
      </c>
      <c r="G3256" s="12" t="s">
        <v>12053</v>
      </c>
      <c r="H3256" s="13">
        <v>2022</v>
      </c>
      <c r="I3256" s="12" t="s">
        <v>12054</v>
      </c>
      <c r="J3256" s="14">
        <v>1</v>
      </c>
      <c r="K3256" s="14">
        <v>136</v>
      </c>
      <c r="L3256" s="12" t="s">
        <v>49</v>
      </c>
      <c r="M3256" s="12" t="s">
        <v>451</v>
      </c>
      <c r="N3256" s="12" t="s">
        <v>56</v>
      </c>
      <c r="O3256" s="15"/>
      <c r="P3256" s="12"/>
      <c r="Q3256" s="12"/>
      <c r="R3256" s="12"/>
      <c r="S3256" s="16" t="s">
        <v>12055</v>
      </c>
      <c r="T3256" s="15" t="s">
        <v>38</v>
      </c>
      <c r="U3256" s="15"/>
      <c r="V3256" s="15"/>
      <c r="W3256" s="17">
        <v>10</v>
      </c>
      <c r="X3256" s="18" t="s">
        <v>39</v>
      </c>
    </row>
    <row r="3257" spans="1:24" s="2" customFormat="1" ht="38.1" customHeight="1" x14ac:dyDescent="0.2">
      <c r="A3257" s="8">
        <v>3244</v>
      </c>
      <c r="B3257" s="9">
        <v>243824</v>
      </c>
      <c r="C3257" s="10">
        <v>650</v>
      </c>
      <c r="D3257" s="11"/>
      <c r="E3257" s="12"/>
      <c r="F3257" s="12" t="s">
        <v>12056</v>
      </c>
      <c r="G3257" s="12" t="s">
        <v>12057</v>
      </c>
      <c r="H3257" s="13">
        <v>2023</v>
      </c>
      <c r="I3257" s="12" t="s">
        <v>12058</v>
      </c>
      <c r="J3257" s="14">
        <v>24</v>
      </c>
      <c r="K3257" s="14">
        <v>200</v>
      </c>
      <c r="L3257" s="12" t="s">
        <v>31</v>
      </c>
      <c r="M3257" s="12" t="s">
        <v>50</v>
      </c>
      <c r="N3257" s="12" t="s">
        <v>10869</v>
      </c>
      <c r="O3257" s="15"/>
      <c r="P3257" s="12"/>
      <c r="Q3257" s="12"/>
      <c r="R3257" s="12"/>
      <c r="S3257" s="16" t="s">
        <v>12059</v>
      </c>
      <c r="T3257" s="15" t="s">
        <v>38</v>
      </c>
      <c r="U3257" s="15"/>
      <c r="V3257" s="15"/>
      <c r="W3257" s="17">
        <v>10</v>
      </c>
      <c r="X3257" s="18" t="s">
        <v>39</v>
      </c>
    </row>
    <row r="3258" spans="1:24" s="2" customFormat="1" ht="63" customHeight="1" x14ac:dyDescent="0.2">
      <c r="A3258" s="8">
        <v>3245</v>
      </c>
      <c r="B3258" s="9">
        <v>243829</v>
      </c>
      <c r="C3258" s="19">
        <v>1700</v>
      </c>
      <c r="D3258" s="11"/>
      <c r="E3258" s="12"/>
      <c r="F3258" s="12" t="s">
        <v>12060</v>
      </c>
      <c r="G3258" s="12" t="s">
        <v>12061</v>
      </c>
      <c r="H3258" s="13">
        <v>2023</v>
      </c>
      <c r="I3258" s="12" t="s">
        <v>12062</v>
      </c>
      <c r="J3258" s="14">
        <v>8</v>
      </c>
      <c r="K3258" s="14">
        <v>544</v>
      </c>
      <c r="L3258" s="12" t="s">
        <v>31</v>
      </c>
      <c r="M3258" s="12" t="s">
        <v>50</v>
      </c>
      <c r="N3258" s="12"/>
      <c r="O3258" s="15"/>
      <c r="P3258" s="12"/>
      <c r="Q3258" s="12"/>
      <c r="R3258" s="12"/>
      <c r="S3258" s="16" t="s">
        <v>12063</v>
      </c>
      <c r="T3258" s="15" t="s">
        <v>38</v>
      </c>
      <c r="U3258" s="15"/>
      <c r="V3258" s="15"/>
      <c r="W3258" s="17">
        <v>10</v>
      </c>
      <c r="X3258" s="18" t="s">
        <v>39</v>
      </c>
    </row>
    <row r="3259" spans="1:24" s="2" customFormat="1" ht="51" customHeight="1" x14ac:dyDescent="0.2">
      <c r="A3259" s="8">
        <v>3246</v>
      </c>
      <c r="B3259" s="9">
        <v>243826</v>
      </c>
      <c r="C3259" s="19">
        <v>1000</v>
      </c>
      <c r="D3259" s="11"/>
      <c r="E3259" s="12"/>
      <c r="F3259" s="12" t="s">
        <v>12064</v>
      </c>
      <c r="G3259" s="12" t="s">
        <v>12065</v>
      </c>
      <c r="H3259" s="13">
        <v>2023</v>
      </c>
      <c r="I3259" s="12" t="s">
        <v>12066</v>
      </c>
      <c r="J3259" s="14">
        <v>6</v>
      </c>
      <c r="K3259" s="14">
        <v>304</v>
      </c>
      <c r="L3259" s="12" t="s">
        <v>31</v>
      </c>
      <c r="M3259" s="12" t="s">
        <v>451</v>
      </c>
      <c r="N3259" s="12" t="s">
        <v>2002</v>
      </c>
      <c r="O3259" s="15" t="s">
        <v>34</v>
      </c>
      <c r="P3259" s="12" t="s">
        <v>35</v>
      </c>
      <c r="Q3259" s="12" t="s">
        <v>36</v>
      </c>
      <c r="R3259" s="12"/>
      <c r="S3259" s="16" t="s">
        <v>12067</v>
      </c>
      <c r="T3259" s="15" t="s">
        <v>38</v>
      </c>
      <c r="U3259" s="15"/>
      <c r="V3259" s="15"/>
      <c r="W3259" s="17">
        <v>10</v>
      </c>
      <c r="X3259" s="18" t="s">
        <v>39</v>
      </c>
    </row>
    <row r="3260" spans="1:24" s="2" customFormat="1" ht="51" customHeight="1" x14ac:dyDescent="0.2">
      <c r="A3260" s="8">
        <v>3247</v>
      </c>
      <c r="B3260" s="9">
        <v>244592</v>
      </c>
      <c r="C3260" s="10">
        <v>990</v>
      </c>
      <c r="D3260" s="11"/>
      <c r="E3260" s="12"/>
      <c r="F3260" s="12" t="s">
        <v>12068</v>
      </c>
      <c r="G3260" s="12" t="s">
        <v>12069</v>
      </c>
      <c r="H3260" s="13">
        <v>2023</v>
      </c>
      <c r="I3260" s="12" t="s">
        <v>12070</v>
      </c>
      <c r="J3260" s="14">
        <v>1</v>
      </c>
      <c r="K3260" s="14">
        <v>320</v>
      </c>
      <c r="L3260" s="12" t="s">
        <v>31</v>
      </c>
      <c r="M3260" s="12" t="s">
        <v>451</v>
      </c>
      <c r="N3260" s="12" t="s">
        <v>3085</v>
      </c>
      <c r="O3260" s="15" t="s">
        <v>34</v>
      </c>
      <c r="P3260" s="12" t="s">
        <v>35</v>
      </c>
      <c r="Q3260" s="12" t="s">
        <v>36</v>
      </c>
      <c r="R3260" s="12"/>
      <c r="S3260" s="16" t="s">
        <v>12071</v>
      </c>
      <c r="T3260" s="15" t="s">
        <v>38</v>
      </c>
      <c r="U3260" s="15"/>
      <c r="V3260" s="15"/>
      <c r="W3260" s="17">
        <v>10</v>
      </c>
      <c r="X3260" s="18" t="s">
        <v>39</v>
      </c>
    </row>
    <row r="3261" spans="1:24" s="2" customFormat="1" ht="51" customHeight="1" x14ac:dyDescent="0.2">
      <c r="A3261" s="8">
        <v>3248</v>
      </c>
      <c r="B3261" s="9">
        <v>239389</v>
      </c>
      <c r="C3261" s="10">
        <v>500</v>
      </c>
      <c r="D3261" s="11"/>
      <c r="E3261" s="12"/>
      <c r="F3261" s="12" t="s">
        <v>12072</v>
      </c>
      <c r="G3261" s="12" t="s">
        <v>12038</v>
      </c>
      <c r="H3261" s="13">
        <v>2021</v>
      </c>
      <c r="I3261" s="12" t="s">
        <v>12073</v>
      </c>
      <c r="J3261" s="14">
        <v>1</v>
      </c>
      <c r="K3261" s="14">
        <v>112</v>
      </c>
      <c r="L3261" s="12" t="s">
        <v>31</v>
      </c>
      <c r="M3261" s="12" t="s">
        <v>1598</v>
      </c>
      <c r="N3261" s="12"/>
      <c r="O3261" s="15" t="s">
        <v>34</v>
      </c>
      <c r="P3261" s="12" t="s">
        <v>35</v>
      </c>
      <c r="Q3261" s="12" t="s">
        <v>36</v>
      </c>
      <c r="R3261" s="12"/>
      <c r="S3261" s="16" t="s">
        <v>12074</v>
      </c>
      <c r="T3261" s="15" t="s">
        <v>63</v>
      </c>
      <c r="U3261" s="15"/>
      <c r="V3261" s="15"/>
      <c r="W3261" s="17">
        <v>10</v>
      </c>
      <c r="X3261" s="18" t="s">
        <v>39</v>
      </c>
    </row>
    <row r="3262" spans="1:24" s="2" customFormat="1" ht="38.1" customHeight="1" x14ac:dyDescent="0.2">
      <c r="A3262" s="8">
        <v>3249</v>
      </c>
      <c r="B3262" s="9">
        <v>244707</v>
      </c>
      <c r="C3262" s="10">
        <v>850</v>
      </c>
      <c r="D3262" s="11"/>
      <c r="E3262" s="12"/>
      <c r="F3262" s="12" t="s">
        <v>12075</v>
      </c>
      <c r="G3262" s="12" t="s">
        <v>12076</v>
      </c>
      <c r="H3262" s="13">
        <v>2023</v>
      </c>
      <c r="I3262" s="12" t="s">
        <v>12077</v>
      </c>
      <c r="J3262" s="14">
        <v>16</v>
      </c>
      <c r="K3262" s="14">
        <v>240</v>
      </c>
      <c r="L3262" s="12" t="s">
        <v>31</v>
      </c>
      <c r="M3262" s="12" t="s">
        <v>50</v>
      </c>
      <c r="N3262" s="12" t="s">
        <v>822</v>
      </c>
      <c r="O3262" s="15"/>
      <c r="P3262" s="12"/>
      <c r="Q3262" s="12"/>
      <c r="R3262" s="12"/>
      <c r="S3262" s="16" t="s">
        <v>12078</v>
      </c>
      <c r="T3262" s="15" t="s">
        <v>38</v>
      </c>
      <c r="U3262" s="15"/>
      <c r="V3262" s="15"/>
      <c r="W3262" s="17">
        <v>10</v>
      </c>
      <c r="X3262" s="18" t="s">
        <v>39</v>
      </c>
    </row>
    <row r="3263" spans="1:24" s="2" customFormat="1" ht="38.1" customHeight="1" x14ac:dyDescent="0.2">
      <c r="A3263" s="8">
        <v>3250</v>
      </c>
      <c r="B3263" s="9">
        <v>240627</v>
      </c>
      <c r="C3263" s="19">
        <v>1430</v>
      </c>
      <c r="D3263" s="11"/>
      <c r="E3263" s="12"/>
      <c r="F3263" s="12" t="s">
        <v>12079</v>
      </c>
      <c r="G3263" s="12" t="s">
        <v>12080</v>
      </c>
      <c r="H3263" s="13">
        <v>2021</v>
      </c>
      <c r="I3263" s="12" t="s">
        <v>12081</v>
      </c>
      <c r="J3263" s="14">
        <v>4</v>
      </c>
      <c r="K3263" s="14">
        <v>320</v>
      </c>
      <c r="L3263" s="12" t="s">
        <v>49</v>
      </c>
      <c r="M3263" s="12" t="s">
        <v>451</v>
      </c>
      <c r="N3263" s="12" t="s">
        <v>3085</v>
      </c>
      <c r="O3263" s="15"/>
      <c r="P3263" s="12"/>
      <c r="Q3263" s="12"/>
      <c r="R3263" s="12"/>
      <c r="S3263" s="16" t="s">
        <v>12082</v>
      </c>
      <c r="T3263" s="15" t="s">
        <v>38</v>
      </c>
      <c r="U3263" s="15"/>
      <c r="V3263" s="15"/>
      <c r="W3263" s="17">
        <v>10</v>
      </c>
      <c r="X3263" s="18" t="s">
        <v>39</v>
      </c>
    </row>
    <row r="3264" spans="1:24" s="2" customFormat="1" ht="38.1" customHeight="1" x14ac:dyDescent="0.2">
      <c r="A3264" s="8">
        <v>3251</v>
      </c>
      <c r="B3264" s="9">
        <v>244048</v>
      </c>
      <c r="C3264" s="10">
        <v>850</v>
      </c>
      <c r="D3264" s="11"/>
      <c r="E3264" s="12"/>
      <c r="F3264" s="12" t="s">
        <v>12083</v>
      </c>
      <c r="G3264" s="12" t="s">
        <v>12084</v>
      </c>
      <c r="H3264" s="13">
        <v>2023</v>
      </c>
      <c r="I3264" s="12" t="s">
        <v>12085</v>
      </c>
      <c r="J3264" s="14">
        <v>8</v>
      </c>
      <c r="K3264" s="14">
        <v>128</v>
      </c>
      <c r="L3264" s="12" t="s">
        <v>49</v>
      </c>
      <c r="M3264" s="12" t="s">
        <v>451</v>
      </c>
      <c r="N3264" s="12"/>
      <c r="O3264" s="15"/>
      <c r="P3264" s="12"/>
      <c r="Q3264" s="12"/>
      <c r="R3264" s="12"/>
      <c r="S3264" s="16" t="s">
        <v>12086</v>
      </c>
      <c r="T3264" s="15" t="s">
        <v>38</v>
      </c>
      <c r="U3264" s="15"/>
      <c r="V3264" s="15"/>
      <c r="W3264" s="17">
        <v>10</v>
      </c>
      <c r="X3264" s="18" t="s">
        <v>39</v>
      </c>
    </row>
    <row r="3265" spans="1:24" s="2" customFormat="1" ht="63" customHeight="1" x14ac:dyDescent="0.2">
      <c r="A3265" s="8">
        <v>3252</v>
      </c>
      <c r="B3265" s="9">
        <v>241724</v>
      </c>
      <c r="C3265" s="10">
        <v>880</v>
      </c>
      <c r="D3265" s="11"/>
      <c r="E3265" s="12"/>
      <c r="F3265" s="12" t="s">
        <v>12087</v>
      </c>
      <c r="G3265" s="12" t="s">
        <v>12088</v>
      </c>
      <c r="H3265" s="13">
        <v>2022</v>
      </c>
      <c r="I3265" s="12" t="s">
        <v>12089</v>
      </c>
      <c r="J3265" s="14">
        <v>1</v>
      </c>
      <c r="K3265" s="14">
        <v>320</v>
      </c>
      <c r="L3265" s="12" t="s">
        <v>31</v>
      </c>
      <c r="M3265" s="12" t="s">
        <v>451</v>
      </c>
      <c r="N3265" s="12"/>
      <c r="O3265" s="15"/>
      <c r="P3265" s="12"/>
      <c r="Q3265" s="12"/>
      <c r="R3265" s="12"/>
      <c r="S3265" s="16" t="s">
        <v>12090</v>
      </c>
      <c r="T3265" s="15" t="s">
        <v>38</v>
      </c>
      <c r="U3265" s="15"/>
      <c r="V3265" s="15"/>
      <c r="W3265" s="17">
        <v>10</v>
      </c>
      <c r="X3265" s="18" t="s">
        <v>39</v>
      </c>
    </row>
    <row r="3266" spans="1:24" s="2" customFormat="1" ht="38.1" customHeight="1" x14ac:dyDescent="0.2">
      <c r="A3266" s="8">
        <v>3253</v>
      </c>
      <c r="B3266" s="9">
        <v>237136</v>
      </c>
      <c r="C3266" s="10">
        <v>630</v>
      </c>
      <c r="D3266" s="11"/>
      <c r="E3266" s="12"/>
      <c r="F3266" s="12" t="s">
        <v>12091</v>
      </c>
      <c r="G3266" s="12" t="s">
        <v>12092</v>
      </c>
      <c r="H3266" s="13">
        <v>2020</v>
      </c>
      <c r="I3266" s="12" t="s">
        <v>12093</v>
      </c>
      <c r="J3266" s="14">
        <v>22</v>
      </c>
      <c r="K3266" s="14">
        <v>208</v>
      </c>
      <c r="L3266" s="12" t="s">
        <v>31</v>
      </c>
      <c r="M3266" s="12" t="s">
        <v>195</v>
      </c>
      <c r="N3266" s="12"/>
      <c r="O3266" s="15"/>
      <c r="P3266" s="12"/>
      <c r="Q3266" s="12"/>
      <c r="R3266" s="12"/>
      <c r="S3266" s="16" t="s">
        <v>12094</v>
      </c>
      <c r="T3266" s="15" t="s">
        <v>38</v>
      </c>
      <c r="U3266" s="15"/>
      <c r="V3266" s="15"/>
      <c r="W3266" s="17">
        <v>10</v>
      </c>
      <c r="X3266" s="18" t="s">
        <v>95</v>
      </c>
    </row>
    <row r="3267" spans="1:24" s="2" customFormat="1" ht="38.1" customHeight="1" x14ac:dyDescent="0.2">
      <c r="A3267" s="8">
        <v>3254</v>
      </c>
      <c r="B3267" s="9">
        <v>244486</v>
      </c>
      <c r="C3267" s="19">
        <v>1450</v>
      </c>
      <c r="D3267" s="11"/>
      <c r="E3267" s="12"/>
      <c r="F3267" s="12" t="s">
        <v>12095</v>
      </c>
      <c r="G3267" s="12" t="s">
        <v>4728</v>
      </c>
      <c r="H3267" s="13">
        <v>2023</v>
      </c>
      <c r="I3267" s="12" t="s">
        <v>12096</v>
      </c>
      <c r="J3267" s="14">
        <v>3</v>
      </c>
      <c r="K3267" s="14">
        <v>576</v>
      </c>
      <c r="L3267" s="12" t="s">
        <v>49</v>
      </c>
      <c r="M3267" s="12" t="s">
        <v>55</v>
      </c>
      <c r="N3267" s="12" t="s">
        <v>73</v>
      </c>
      <c r="O3267" s="15"/>
      <c r="P3267" s="12"/>
      <c r="Q3267" s="12"/>
      <c r="R3267" s="12"/>
      <c r="S3267" s="16" t="s">
        <v>12097</v>
      </c>
      <c r="T3267" s="15" t="s">
        <v>38</v>
      </c>
      <c r="U3267" s="15"/>
      <c r="V3267" s="15"/>
      <c r="W3267" s="17">
        <v>10</v>
      </c>
      <c r="X3267" s="18" t="s">
        <v>39</v>
      </c>
    </row>
    <row r="3268" spans="1:24" s="2" customFormat="1" ht="51" customHeight="1" x14ac:dyDescent="0.2">
      <c r="A3268" s="8">
        <v>3255</v>
      </c>
      <c r="B3268" s="9">
        <v>240430</v>
      </c>
      <c r="C3268" s="19">
        <v>1760</v>
      </c>
      <c r="D3268" s="11"/>
      <c r="E3268" s="12"/>
      <c r="F3268" s="12" t="s">
        <v>12098</v>
      </c>
      <c r="G3268" s="12" t="s">
        <v>4728</v>
      </c>
      <c r="H3268" s="13">
        <v>2021</v>
      </c>
      <c r="I3268" s="12" t="s">
        <v>12099</v>
      </c>
      <c r="J3268" s="14">
        <v>1</v>
      </c>
      <c r="K3268" s="14">
        <v>576</v>
      </c>
      <c r="L3268" s="12" t="s">
        <v>49</v>
      </c>
      <c r="M3268" s="12" t="s">
        <v>50</v>
      </c>
      <c r="N3268" s="12" t="s">
        <v>73</v>
      </c>
      <c r="O3268" s="15"/>
      <c r="P3268" s="12"/>
      <c r="Q3268" s="12"/>
      <c r="R3268" s="12"/>
      <c r="S3268" s="16" t="s">
        <v>12100</v>
      </c>
      <c r="T3268" s="15" t="s">
        <v>38</v>
      </c>
      <c r="U3268" s="15"/>
      <c r="V3268" s="15"/>
      <c r="W3268" s="17">
        <v>10</v>
      </c>
      <c r="X3268" s="18" t="s">
        <v>39</v>
      </c>
    </row>
    <row r="3269" spans="1:24" s="2" customFormat="1" ht="51" customHeight="1" x14ac:dyDescent="0.2">
      <c r="A3269" s="8">
        <v>3256</v>
      </c>
      <c r="B3269" s="9">
        <v>241420</v>
      </c>
      <c r="C3269" s="10">
        <v>940</v>
      </c>
      <c r="D3269" s="11"/>
      <c r="E3269" s="12"/>
      <c r="F3269" s="12" t="s">
        <v>12101</v>
      </c>
      <c r="G3269" s="12" t="s">
        <v>12102</v>
      </c>
      <c r="H3269" s="13">
        <v>2021</v>
      </c>
      <c r="I3269" s="12" t="s">
        <v>12103</v>
      </c>
      <c r="J3269" s="14">
        <v>7</v>
      </c>
      <c r="K3269" s="14">
        <v>160</v>
      </c>
      <c r="L3269" s="12" t="s">
        <v>49</v>
      </c>
      <c r="M3269" s="12" t="s">
        <v>817</v>
      </c>
      <c r="N3269" s="12"/>
      <c r="O3269" s="15"/>
      <c r="P3269" s="12"/>
      <c r="Q3269" s="12"/>
      <c r="R3269" s="12"/>
      <c r="S3269" s="16" t="s">
        <v>12104</v>
      </c>
      <c r="T3269" s="15" t="s">
        <v>38</v>
      </c>
      <c r="U3269" s="15"/>
      <c r="V3269" s="15"/>
      <c r="W3269" s="17">
        <v>10</v>
      </c>
      <c r="X3269" s="18" t="s">
        <v>39</v>
      </c>
    </row>
    <row r="3270" spans="1:24" s="2" customFormat="1" ht="101.1" customHeight="1" x14ac:dyDescent="0.2">
      <c r="A3270" s="8">
        <v>3257</v>
      </c>
      <c r="B3270" s="9">
        <v>242654</v>
      </c>
      <c r="C3270" s="19">
        <v>1100</v>
      </c>
      <c r="D3270" s="11"/>
      <c r="E3270" s="12"/>
      <c r="F3270" s="12" t="s">
        <v>12105</v>
      </c>
      <c r="G3270" s="12" t="s">
        <v>12106</v>
      </c>
      <c r="H3270" s="13">
        <v>2022</v>
      </c>
      <c r="I3270" s="12" t="s">
        <v>12107</v>
      </c>
      <c r="J3270" s="14">
        <v>6</v>
      </c>
      <c r="K3270" s="14">
        <v>208</v>
      </c>
      <c r="L3270" s="12" t="s">
        <v>49</v>
      </c>
      <c r="M3270" s="12" t="s">
        <v>817</v>
      </c>
      <c r="N3270" s="12" t="s">
        <v>869</v>
      </c>
      <c r="O3270" s="15"/>
      <c r="P3270" s="12"/>
      <c r="Q3270" s="12"/>
      <c r="R3270" s="12"/>
      <c r="S3270" s="16" t="s">
        <v>12108</v>
      </c>
      <c r="T3270" s="15" t="s">
        <v>38</v>
      </c>
      <c r="U3270" s="15"/>
      <c r="V3270" s="15"/>
      <c r="W3270" s="17">
        <v>10</v>
      </c>
      <c r="X3270" s="18" t="s">
        <v>39</v>
      </c>
    </row>
    <row r="3271" spans="1:24" s="2" customFormat="1" ht="75.95" customHeight="1" x14ac:dyDescent="0.2">
      <c r="A3271" s="8">
        <v>3258</v>
      </c>
      <c r="B3271" s="9">
        <v>224247</v>
      </c>
      <c r="C3271" s="10">
        <v>500</v>
      </c>
      <c r="D3271" s="11"/>
      <c r="E3271" s="12"/>
      <c r="F3271" s="12" t="s">
        <v>12109</v>
      </c>
      <c r="G3271" s="12" t="s">
        <v>12110</v>
      </c>
      <c r="H3271" s="13">
        <v>2017</v>
      </c>
      <c r="I3271" s="12" t="s">
        <v>12111</v>
      </c>
      <c r="J3271" s="14">
        <v>1</v>
      </c>
      <c r="K3271" s="14">
        <v>176</v>
      </c>
      <c r="L3271" s="12" t="s">
        <v>31</v>
      </c>
      <c r="M3271" s="12" t="s">
        <v>176</v>
      </c>
      <c r="N3271" s="12" t="s">
        <v>56</v>
      </c>
      <c r="O3271" s="15" t="s">
        <v>34</v>
      </c>
      <c r="P3271" s="12" t="s">
        <v>35</v>
      </c>
      <c r="Q3271" s="12" t="s">
        <v>36</v>
      </c>
      <c r="R3271" s="12"/>
      <c r="S3271" s="20" t="s">
        <v>12112</v>
      </c>
      <c r="T3271" s="15" t="s">
        <v>38</v>
      </c>
      <c r="U3271" s="15"/>
      <c r="V3271" s="15"/>
      <c r="W3271" s="17">
        <v>10</v>
      </c>
      <c r="X3271" s="18" t="s">
        <v>95</v>
      </c>
    </row>
    <row r="3272" spans="1:24" s="2" customFormat="1" ht="38.1" customHeight="1" x14ac:dyDescent="0.2">
      <c r="A3272" s="8">
        <v>3259</v>
      </c>
      <c r="B3272" s="9">
        <v>244785</v>
      </c>
      <c r="C3272" s="19">
        <v>1100</v>
      </c>
      <c r="D3272" s="11"/>
      <c r="E3272" s="12"/>
      <c r="F3272" s="12" t="s">
        <v>12113</v>
      </c>
      <c r="G3272" s="12" t="s">
        <v>12114</v>
      </c>
      <c r="H3272" s="13">
        <v>2022</v>
      </c>
      <c r="I3272" s="12" t="s">
        <v>12115</v>
      </c>
      <c r="J3272" s="14">
        <v>10</v>
      </c>
      <c r="K3272" s="14">
        <v>160</v>
      </c>
      <c r="L3272" s="12" t="s">
        <v>49</v>
      </c>
      <c r="M3272" s="12" t="s">
        <v>901</v>
      </c>
      <c r="N3272" s="12" t="s">
        <v>902</v>
      </c>
      <c r="O3272" s="15"/>
      <c r="P3272" s="12"/>
      <c r="Q3272" s="12"/>
      <c r="R3272" s="12"/>
      <c r="S3272" s="16" t="s">
        <v>12116</v>
      </c>
      <c r="T3272" s="15" t="s">
        <v>38</v>
      </c>
      <c r="U3272" s="15"/>
      <c r="V3272" s="15"/>
      <c r="W3272" s="17">
        <v>10</v>
      </c>
      <c r="X3272" s="18" t="s">
        <v>39</v>
      </c>
    </row>
    <row r="3273" spans="1:24" s="2" customFormat="1" ht="51" customHeight="1" x14ac:dyDescent="0.2">
      <c r="A3273" s="8">
        <v>3260</v>
      </c>
      <c r="B3273" s="9">
        <v>236562</v>
      </c>
      <c r="C3273" s="10">
        <v>290</v>
      </c>
      <c r="D3273" s="11"/>
      <c r="E3273" s="12"/>
      <c r="F3273" s="12" t="s">
        <v>12117</v>
      </c>
      <c r="G3273" s="12" t="s">
        <v>12118</v>
      </c>
      <c r="H3273" s="13">
        <v>2020</v>
      </c>
      <c r="I3273" s="12" t="s">
        <v>12119</v>
      </c>
      <c r="J3273" s="14">
        <v>1</v>
      </c>
      <c r="K3273" s="14">
        <v>80</v>
      </c>
      <c r="L3273" s="12" t="s">
        <v>31</v>
      </c>
      <c r="M3273" s="12" t="s">
        <v>308</v>
      </c>
      <c r="N3273" s="12" t="s">
        <v>1430</v>
      </c>
      <c r="O3273" s="15" t="s">
        <v>200</v>
      </c>
      <c r="P3273" s="12" t="s">
        <v>201</v>
      </c>
      <c r="Q3273" s="12" t="s">
        <v>36</v>
      </c>
      <c r="R3273" s="12"/>
      <c r="S3273" s="16" t="s">
        <v>12120</v>
      </c>
      <c r="T3273" s="15" t="s">
        <v>38</v>
      </c>
      <c r="U3273" s="15"/>
      <c r="V3273" s="15"/>
      <c r="W3273" s="17">
        <v>10</v>
      </c>
      <c r="X3273" s="18" t="s">
        <v>39</v>
      </c>
    </row>
    <row r="3274" spans="1:24" s="2" customFormat="1" ht="51" customHeight="1" x14ac:dyDescent="0.2">
      <c r="A3274" s="8">
        <v>3261</v>
      </c>
      <c r="B3274" s="9">
        <v>230705</v>
      </c>
      <c r="C3274" s="10">
        <v>390</v>
      </c>
      <c r="D3274" s="11"/>
      <c r="E3274" s="12"/>
      <c r="F3274" s="12" t="s">
        <v>12121</v>
      </c>
      <c r="G3274" s="12" t="s">
        <v>12122</v>
      </c>
      <c r="H3274" s="13">
        <v>2018</v>
      </c>
      <c r="I3274" s="12" t="s">
        <v>12123</v>
      </c>
      <c r="J3274" s="15"/>
      <c r="K3274" s="14">
        <v>144</v>
      </c>
      <c r="L3274" s="12" t="s">
        <v>31</v>
      </c>
      <c r="M3274" s="12" t="s">
        <v>914</v>
      </c>
      <c r="N3274" s="12" t="s">
        <v>619</v>
      </c>
      <c r="O3274" s="15" t="s">
        <v>34</v>
      </c>
      <c r="P3274" s="12" t="s">
        <v>35</v>
      </c>
      <c r="Q3274" s="12" t="s">
        <v>36</v>
      </c>
      <c r="R3274" s="12"/>
      <c r="S3274" s="16" t="s">
        <v>12124</v>
      </c>
      <c r="T3274" s="15" t="s">
        <v>38</v>
      </c>
      <c r="U3274" s="15"/>
      <c r="V3274" s="15"/>
      <c r="W3274" s="17">
        <v>10</v>
      </c>
      <c r="X3274" s="18" t="s">
        <v>39</v>
      </c>
    </row>
    <row r="3275" spans="1:24" s="2" customFormat="1" ht="26.1" customHeight="1" x14ac:dyDescent="0.2">
      <c r="A3275" s="8">
        <v>3262</v>
      </c>
      <c r="B3275" s="9">
        <v>241215</v>
      </c>
      <c r="C3275" s="10">
        <v>390</v>
      </c>
      <c r="D3275" s="11"/>
      <c r="E3275" s="12"/>
      <c r="F3275" s="12" t="s">
        <v>12125</v>
      </c>
      <c r="G3275" s="12" t="s">
        <v>6940</v>
      </c>
      <c r="H3275" s="13">
        <v>2022</v>
      </c>
      <c r="I3275" s="12" t="s">
        <v>12126</v>
      </c>
      <c r="J3275" s="14">
        <v>25</v>
      </c>
      <c r="K3275" s="14">
        <v>160</v>
      </c>
      <c r="L3275" s="12" t="s">
        <v>31</v>
      </c>
      <c r="M3275" s="12"/>
      <c r="N3275" s="12"/>
      <c r="O3275" s="15"/>
      <c r="P3275" s="12"/>
      <c r="Q3275" s="12"/>
      <c r="R3275" s="12"/>
      <c r="S3275" s="16" t="s">
        <v>12127</v>
      </c>
      <c r="T3275" s="15" t="s">
        <v>38</v>
      </c>
      <c r="U3275" s="15"/>
      <c r="V3275" s="15"/>
      <c r="W3275" s="17">
        <v>10</v>
      </c>
      <c r="X3275" s="18" t="s">
        <v>95</v>
      </c>
    </row>
    <row r="3276" spans="1:24" s="2" customFormat="1" ht="51" customHeight="1" x14ac:dyDescent="0.2">
      <c r="A3276" s="8">
        <v>3263</v>
      </c>
      <c r="B3276" s="9">
        <v>239438</v>
      </c>
      <c r="C3276" s="10">
        <v>660</v>
      </c>
      <c r="D3276" s="11"/>
      <c r="E3276" s="12"/>
      <c r="F3276" s="12" t="s">
        <v>12128</v>
      </c>
      <c r="G3276" s="12" t="s">
        <v>12129</v>
      </c>
      <c r="H3276" s="13">
        <v>2021</v>
      </c>
      <c r="I3276" s="12" t="s">
        <v>12130</v>
      </c>
      <c r="J3276" s="14">
        <v>1</v>
      </c>
      <c r="K3276" s="14">
        <v>232</v>
      </c>
      <c r="L3276" s="12" t="s">
        <v>31</v>
      </c>
      <c r="M3276" s="12" t="s">
        <v>308</v>
      </c>
      <c r="N3276" s="12" t="s">
        <v>118</v>
      </c>
      <c r="O3276" s="15" t="s">
        <v>200</v>
      </c>
      <c r="P3276" s="12" t="s">
        <v>201</v>
      </c>
      <c r="Q3276" s="12" t="s">
        <v>36</v>
      </c>
      <c r="R3276" s="12"/>
      <c r="S3276" s="16" t="s">
        <v>12131</v>
      </c>
      <c r="T3276" s="15" t="s">
        <v>38</v>
      </c>
      <c r="U3276" s="15"/>
      <c r="V3276" s="15"/>
      <c r="W3276" s="17">
        <v>10</v>
      </c>
      <c r="X3276" s="18" t="s">
        <v>39</v>
      </c>
    </row>
    <row r="3277" spans="1:24" s="2" customFormat="1" ht="38.1" customHeight="1" x14ac:dyDescent="0.2">
      <c r="A3277" s="8">
        <v>3264</v>
      </c>
      <c r="B3277" s="9">
        <v>239738</v>
      </c>
      <c r="C3277" s="19">
        <v>1760</v>
      </c>
      <c r="D3277" s="11"/>
      <c r="E3277" s="12"/>
      <c r="F3277" s="12" t="s">
        <v>12132</v>
      </c>
      <c r="G3277" s="12" t="s">
        <v>8787</v>
      </c>
      <c r="H3277" s="13">
        <v>2021</v>
      </c>
      <c r="I3277" s="12" t="s">
        <v>12133</v>
      </c>
      <c r="J3277" s="14">
        <v>8</v>
      </c>
      <c r="K3277" s="14">
        <v>456</v>
      </c>
      <c r="L3277" s="12" t="s">
        <v>49</v>
      </c>
      <c r="M3277" s="12" t="s">
        <v>308</v>
      </c>
      <c r="N3277" s="12" t="s">
        <v>83</v>
      </c>
      <c r="O3277" s="15"/>
      <c r="P3277" s="12"/>
      <c r="Q3277" s="12"/>
      <c r="R3277" s="12"/>
      <c r="S3277" s="16" t="s">
        <v>12134</v>
      </c>
      <c r="T3277" s="15" t="s">
        <v>38</v>
      </c>
      <c r="U3277" s="15"/>
      <c r="V3277" s="15"/>
      <c r="W3277" s="17">
        <v>10</v>
      </c>
      <c r="X3277" s="18" t="s">
        <v>39</v>
      </c>
    </row>
    <row r="3278" spans="1:24" s="2" customFormat="1" ht="51" customHeight="1" x14ac:dyDescent="0.2">
      <c r="A3278" s="8">
        <v>3265</v>
      </c>
      <c r="B3278" s="9">
        <v>211196</v>
      </c>
      <c r="C3278" s="10">
        <v>660</v>
      </c>
      <c r="D3278" s="11"/>
      <c r="E3278" s="12"/>
      <c r="F3278" s="12" t="s">
        <v>12135</v>
      </c>
      <c r="G3278" s="12" t="s">
        <v>12136</v>
      </c>
      <c r="H3278" s="13">
        <v>2015</v>
      </c>
      <c r="I3278" s="12" t="s">
        <v>12137</v>
      </c>
      <c r="J3278" s="14">
        <v>24</v>
      </c>
      <c r="K3278" s="14">
        <v>216</v>
      </c>
      <c r="L3278" s="12" t="s">
        <v>31</v>
      </c>
      <c r="M3278" s="12" t="s">
        <v>817</v>
      </c>
      <c r="N3278" s="12" t="s">
        <v>619</v>
      </c>
      <c r="O3278" s="15" t="s">
        <v>34</v>
      </c>
      <c r="P3278" s="12" t="s">
        <v>35</v>
      </c>
      <c r="Q3278" s="12" t="s">
        <v>36</v>
      </c>
      <c r="R3278" s="12"/>
      <c r="S3278" s="16" t="s">
        <v>12138</v>
      </c>
      <c r="T3278" s="15" t="s">
        <v>38</v>
      </c>
      <c r="U3278" s="15"/>
      <c r="V3278" s="15"/>
      <c r="W3278" s="17">
        <v>10</v>
      </c>
      <c r="X3278" s="18" t="s">
        <v>95</v>
      </c>
    </row>
    <row r="3279" spans="1:24" s="2" customFormat="1" ht="63" customHeight="1" x14ac:dyDescent="0.2">
      <c r="A3279" s="8">
        <v>3266</v>
      </c>
      <c r="B3279" s="9">
        <v>241856</v>
      </c>
      <c r="C3279" s="10">
        <v>390</v>
      </c>
      <c r="D3279" s="11"/>
      <c r="E3279" s="12"/>
      <c r="F3279" s="12" t="s">
        <v>12139</v>
      </c>
      <c r="G3279" s="12" t="s">
        <v>12140</v>
      </c>
      <c r="H3279" s="13">
        <v>2022</v>
      </c>
      <c r="I3279" s="12" t="s">
        <v>12141</v>
      </c>
      <c r="J3279" s="14">
        <v>1</v>
      </c>
      <c r="K3279" s="14">
        <v>96</v>
      </c>
      <c r="L3279" s="12" t="s">
        <v>31</v>
      </c>
      <c r="M3279" s="12" t="s">
        <v>308</v>
      </c>
      <c r="N3279" s="12" t="s">
        <v>5618</v>
      </c>
      <c r="O3279" s="15" t="s">
        <v>200</v>
      </c>
      <c r="P3279" s="12" t="s">
        <v>201</v>
      </c>
      <c r="Q3279" s="12" t="s">
        <v>36</v>
      </c>
      <c r="R3279" s="12"/>
      <c r="S3279" s="16" t="s">
        <v>12142</v>
      </c>
      <c r="T3279" s="15" t="s">
        <v>38</v>
      </c>
      <c r="U3279" s="15"/>
      <c r="V3279" s="15"/>
      <c r="W3279" s="17">
        <v>10</v>
      </c>
      <c r="X3279" s="18" t="s">
        <v>39</v>
      </c>
    </row>
    <row r="3280" spans="1:24" s="2" customFormat="1" ht="63" customHeight="1" x14ac:dyDescent="0.2">
      <c r="A3280" s="8">
        <v>3267</v>
      </c>
      <c r="B3280" s="9">
        <v>243608</v>
      </c>
      <c r="C3280" s="19">
        <v>1050</v>
      </c>
      <c r="D3280" s="11"/>
      <c r="E3280" s="12"/>
      <c r="F3280" s="12" t="s">
        <v>12143</v>
      </c>
      <c r="G3280" s="12" t="s">
        <v>12144</v>
      </c>
      <c r="H3280" s="13">
        <v>2022</v>
      </c>
      <c r="I3280" s="12" t="s">
        <v>12145</v>
      </c>
      <c r="J3280" s="14">
        <v>5</v>
      </c>
      <c r="K3280" s="14">
        <v>240</v>
      </c>
      <c r="L3280" s="12" t="s">
        <v>49</v>
      </c>
      <c r="M3280" s="12" t="s">
        <v>50</v>
      </c>
      <c r="N3280" s="12" t="s">
        <v>177</v>
      </c>
      <c r="O3280" s="15"/>
      <c r="P3280" s="12"/>
      <c r="Q3280" s="12"/>
      <c r="R3280" s="12"/>
      <c r="S3280" s="16" t="s">
        <v>12146</v>
      </c>
      <c r="T3280" s="15" t="s">
        <v>38</v>
      </c>
      <c r="U3280" s="15"/>
      <c r="V3280" s="15"/>
      <c r="W3280" s="17">
        <v>10</v>
      </c>
      <c r="X3280" s="18" t="s">
        <v>39</v>
      </c>
    </row>
    <row r="3281" spans="1:24" s="2" customFormat="1" ht="26.1" customHeight="1" x14ac:dyDescent="0.2">
      <c r="A3281" s="8">
        <v>3268</v>
      </c>
      <c r="B3281" s="9">
        <v>243731</v>
      </c>
      <c r="C3281" s="10">
        <v>300</v>
      </c>
      <c r="D3281" s="11"/>
      <c r="E3281" s="12"/>
      <c r="F3281" s="12" t="s">
        <v>12147</v>
      </c>
      <c r="G3281" s="12"/>
      <c r="H3281" s="13">
        <v>2022</v>
      </c>
      <c r="I3281" s="12" t="s">
        <v>12148</v>
      </c>
      <c r="J3281" s="14">
        <v>1</v>
      </c>
      <c r="K3281" s="14">
        <v>16</v>
      </c>
      <c r="L3281" s="12" t="s">
        <v>31</v>
      </c>
      <c r="M3281" s="12" t="s">
        <v>199</v>
      </c>
      <c r="N3281" s="12"/>
      <c r="O3281" s="15"/>
      <c r="P3281" s="12"/>
      <c r="Q3281" s="12"/>
      <c r="R3281" s="12"/>
      <c r="S3281" s="16" t="s">
        <v>12149</v>
      </c>
      <c r="T3281" s="15" t="s">
        <v>38</v>
      </c>
      <c r="U3281" s="15"/>
      <c r="V3281" s="15"/>
      <c r="W3281" s="17">
        <v>10</v>
      </c>
      <c r="X3281" s="18" t="s">
        <v>39</v>
      </c>
    </row>
    <row r="3282" spans="1:24" s="2" customFormat="1" ht="75.95" customHeight="1" x14ac:dyDescent="0.2">
      <c r="A3282" s="8">
        <v>3269</v>
      </c>
      <c r="B3282" s="9">
        <v>236401</v>
      </c>
      <c r="C3282" s="10">
        <v>46</v>
      </c>
      <c r="D3282" s="11"/>
      <c r="E3282" s="12"/>
      <c r="F3282" s="12" t="s">
        <v>12150</v>
      </c>
      <c r="G3282" s="12"/>
      <c r="H3282" s="13">
        <v>2020</v>
      </c>
      <c r="I3282" s="12" t="s">
        <v>12151</v>
      </c>
      <c r="J3282" s="14">
        <v>100</v>
      </c>
      <c r="K3282" s="14">
        <v>32</v>
      </c>
      <c r="L3282" s="12" t="s">
        <v>31</v>
      </c>
      <c r="M3282" s="12" t="s">
        <v>199</v>
      </c>
      <c r="N3282" s="12"/>
      <c r="O3282" s="15"/>
      <c r="P3282" s="12"/>
      <c r="Q3282" s="12"/>
      <c r="R3282" s="12"/>
      <c r="S3282" s="16" t="s">
        <v>12152</v>
      </c>
      <c r="T3282" s="15" t="s">
        <v>38</v>
      </c>
      <c r="U3282" s="15"/>
      <c r="V3282" s="15"/>
      <c r="W3282" s="17">
        <v>10</v>
      </c>
      <c r="X3282" s="18" t="s">
        <v>95</v>
      </c>
    </row>
    <row r="3283" spans="1:24" s="2" customFormat="1" ht="63" customHeight="1" x14ac:dyDescent="0.2">
      <c r="A3283" s="8">
        <v>3270</v>
      </c>
      <c r="B3283" s="9">
        <v>243294</v>
      </c>
      <c r="C3283" s="10">
        <v>800</v>
      </c>
      <c r="D3283" s="11"/>
      <c r="E3283" s="12"/>
      <c r="F3283" s="12" t="s">
        <v>12153</v>
      </c>
      <c r="G3283" s="12" t="s">
        <v>12154</v>
      </c>
      <c r="H3283" s="13">
        <v>2022</v>
      </c>
      <c r="I3283" s="12" t="s">
        <v>12155</v>
      </c>
      <c r="J3283" s="14">
        <v>11</v>
      </c>
      <c r="K3283" s="14">
        <v>104</v>
      </c>
      <c r="L3283" s="12" t="s">
        <v>49</v>
      </c>
      <c r="M3283" s="12" t="s">
        <v>205</v>
      </c>
      <c r="N3283" s="12" t="s">
        <v>372</v>
      </c>
      <c r="O3283" s="15"/>
      <c r="P3283" s="12"/>
      <c r="Q3283" s="12"/>
      <c r="R3283" s="12"/>
      <c r="S3283" s="16" t="s">
        <v>12156</v>
      </c>
      <c r="T3283" s="15" t="s">
        <v>38</v>
      </c>
      <c r="U3283" s="15"/>
      <c r="V3283" s="15"/>
      <c r="W3283" s="17">
        <v>10</v>
      </c>
      <c r="X3283" s="18" t="s">
        <v>39</v>
      </c>
    </row>
    <row r="3284" spans="1:24" s="2" customFormat="1" ht="38.1" customHeight="1" x14ac:dyDescent="0.2">
      <c r="A3284" s="8">
        <v>3271</v>
      </c>
      <c r="B3284" s="9">
        <v>240474</v>
      </c>
      <c r="C3284" s="10">
        <v>660</v>
      </c>
      <c r="D3284" s="11"/>
      <c r="E3284" s="12"/>
      <c r="F3284" s="12" t="s">
        <v>12157</v>
      </c>
      <c r="G3284" s="12" t="s">
        <v>12158</v>
      </c>
      <c r="H3284" s="13">
        <v>2021</v>
      </c>
      <c r="I3284" s="12" t="s">
        <v>12159</v>
      </c>
      <c r="J3284" s="14">
        <v>1</v>
      </c>
      <c r="K3284" s="14">
        <v>208</v>
      </c>
      <c r="L3284" s="12" t="s">
        <v>31</v>
      </c>
      <c r="M3284" s="12" t="s">
        <v>308</v>
      </c>
      <c r="N3284" s="12" t="s">
        <v>1788</v>
      </c>
      <c r="O3284" s="15"/>
      <c r="P3284" s="12"/>
      <c r="Q3284" s="12"/>
      <c r="R3284" s="12"/>
      <c r="S3284" s="16" t="s">
        <v>12160</v>
      </c>
      <c r="T3284" s="15" t="s">
        <v>38</v>
      </c>
      <c r="U3284" s="15"/>
      <c r="V3284" s="15"/>
      <c r="W3284" s="17">
        <v>10</v>
      </c>
      <c r="X3284" s="18" t="s">
        <v>39</v>
      </c>
    </row>
    <row r="3285" spans="1:24" s="2" customFormat="1" ht="51" customHeight="1" x14ac:dyDescent="0.2">
      <c r="A3285" s="8">
        <v>3272</v>
      </c>
      <c r="B3285" s="9">
        <v>243337</v>
      </c>
      <c r="C3285" s="19">
        <v>1200</v>
      </c>
      <c r="D3285" s="11"/>
      <c r="E3285" s="12"/>
      <c r="F3285" s="12" t="s">
        <v>12161</v>
      </c>
      <c r="G3285" s="12" t="s">
        <v>12162</v>
      </c>
      <c r="H3285" s="13">
        <v>2022</v>
      </c>
      <c r="I3285" s="12" t="s">
        <v>12163</v>
      </c>
      <c r="J3285" s="14">
        <v>5</v>
      </c>
      <c r="K3285" s="14">
        <v>264</v>
      </c>
      <c r="L3285" s="12" t="s">
        <v>49</v>
      </c>
      <c r="M3285" s="12" t="s">
        <v>451</v>
      </c>
      <c r="N3285" s="12"/>
      <c r="O3285" s="15"/>
      <c r="P3285" s="12"/>
      <c r="Q3285" s="12"/>
      <c r="R3285" s="12"/>
      <c r="S3285" s="16" t="s">
        <v>12164</v>
      </c>
      <c r="T3285" s="15" t="s">
        <v>685</v>
      </c>
      <c r="U3285" s="15"/>
      <c r="V3285" s="15"/>
      <c r="W3285" s="17">
        <v>10</v>
      </c>
      <c r="X3285" s="18" t="s">
        <v>39</v>
      </c>
    </row>
    <row r="3286" spans="1:24" s="2" customFormat="1" ht="26.1" customHeight="1" x14ac:dyDescent="0.2">
      <c r="A3286" s="8">
        <v>3273</v>
      </c>
      <c r="B3286" s="9">
        <v>236635</v>
      </c>
      <c r="C3286" s="10">
        <v>400</v>
      </c>
      <c r="D3286" s="11"/>
      <c r="E3286" s="12"/>
      <c r="F3286" s="12" t="s">
        <v>12165</v>
      </c>
      <c r="G3286" s="12" t="s">
        <v>12166</v>
      </c>
      <c r="H3286" s="13">
        <v>2019</v>
      </c>
      <c r="I3286" s="12" t="s">
        <v>12167</v>
      </c>
      <c r="J3286" s="14">
        <v>25</v>
      </c>
      <c r="K3286" s="14">
        <v>80</v>
      </c>
      <c r="L3286" s="12" t="s">
        <v>31</v>
      </c>
      <c r="M3286" s="12" t="s">
        <v>817</v>
      </c>
      <c r="N3286" s="12"/>
      <c r="O3286" s="15"/>
      <c r="P3286" s="12"/>
      <c r="Q3286" s="12"/>
      <c r="R3286" s="12"/>
      <c r="S3286" s="20" t="s">
        <v>12168</v>
      </c>
      <c r="T3286" s="15"/>
      <c r="U3286" s="15"/>
      <c r="V3286" s="15"/>
      <c r="W3286" s="17">
        <v>10</v>
      </c>
      <c r="X3286" s="18" t="s">
        <v>95</v>
      </c>
    </row>
    <row r="3287" spans="1:24" s="2" customFormat="1" ht="63" customHeight="1" x14ac:dyDescent="0.2">
      <c r="A3287" s="8">
        <v>3274</v>
      </c>
      <c r="B3287" s="9">
        <v>238395</v>
      </c>
      <c r="C3287" s="10">
        <v>770</v>
      </c>
      <c r="D3287" s="11"/>
      <c r="E3287" s="12"/>
      <c r="F3287" s="12" t="s">
        <v>12169</v>
      </c>
      <c r="G3287" s="12" t="s">
        <v>10443</v>
      </c>
      <c r="H3287" s="13">
        <v>2021</v>
      </c>
      <c r="I3287" s="12" t="s">
        <v>12170</v>
      </c>
      <c r="J3287" s="14">
        <v>1</v>
      </c>
      <c r="K3287" s="14">
        <v>192</v>
      </c>
      <c r="L3287" s="12" t="s">
        <v>49</v>
      </c>
      <c r="M3287" s="12" t="s">
        <v>336</v>
      </c>
      <c r="N3287" s="12"/>
      <c r="O3287" s="15"/>
      <c r="P3287" s="12"/>
      <c r="Q3287" s="12"/>
      <c r="R3287" s="12"/>
      <c r="S3287" s="16" t="s">
        <v>12171</v>
      </c>
      <c r="T3287" s="15" t="s">
        <v>38</v>
      </c>
      <c r="U3287" s="15"/>
      <c r="V3287" s="15"/>
      <c r="W3287" s="17">
        <v>10</v>
      </c>
      <c r="X3287" s="18" t="s">
        <v>39</v>
      </c>
    </row>
    <row r="3288" spans="1:24" s="2" customFormat="1" ht="38.1" customHeight="1" x14ac:dyDescent="0.2">
      <c r="A3288" s="8">
        <v>3275</v>
      </c>
      <c r="B3288" s="9">
        <v>242756</v>
      </c>
      <c r="C3288" s="19">
        <v>1210</v>
      </c>
      <c r="D3288" s="11"/>
      <c r="E3288" s="12"/>
      <c r="F3288" s="12" t="s">
        <v>12172</v>
      </c>
      <c r="G3288" s="12" t="s">
        <v>183</v>
      </c>
      <c r="H3288" s="13">
        <v>2022</v>
      </c>
      <c r="I3288" s="12" t="s">
        <v>12173</v>
      </c>
      <c r="J3288" s="14">
        <v>5</v>
      </c>
      <c r="K3288" s="14">
        <v>248</v>
      </c>
      <c r="L3288" s="12" t="s">
        <v>49</v>
      </c>
      <c r="M3288" s="12" t="s">
        <v>72</v>
      </c>
      <c r="N3288" s="12" t="s">
        <v>56</v>
      </c>
      <c r="O3288" s="15"/>
      <c r="P3288" s="12"/>
      <c r="Q3288" s="12"/>
      <c r="R3288" s="12"/>
      <c r="S3288" s="16" t="s">
        <v>12174</v>
      </c>
      <c r="T3288" s="15" t="s">
        <v>338</v>
      </c>
      <c r="U3288" s="15"/>
      <c r="V3288" s="15"/>
      <c r="W3288" s="17">
        <v>10</v>
      </c>
      <c r="X3288" s="18" t="s">
        <v>39</v>
      </c>
    </row>
    <row r="3289" spans="1:24" s="2" customFormat="1" ht="51" customHeight="1" x14ac:dyDescent="0.2">
      <c r="A3289" s="8">
        <v>3276</v>
      </c>
      <c r="B3289" s="9">
        <v>214974</v>
      </c>
      <c r="C3289" s="10">
        <v>390</v>
      </c>
      <c r="D3289" s="11"/>
      <c r="E3289" s="12"/>
      <c r="F3289" s="12" t="s">
        <v>12175</v>
      </c>
      <c r="G3289" s="12" t="s">
        <v>12176</v>
      </c>
      <c r="H3289" s="13">
        <v>2016</v>
      </c>
      <c r="I3289" s="12" t="s">
        <v>12177</v>
      </c>
      <c r="J3289" s="14">
        <v>1</v>
      </c>
      <c r="K3289" s="14">
        <v>256</v>
      </c>
      <c r="L3289" s="12" t="s">
        <v>31</v>
      </c>
      <c r="M3289" s="12" t="s">
        <v>205</v>
      </c>
      <c r="N3289" s="12" t="s">
        <v>247</v>
      </c>
      <c r="O3289" s="15" t="s">
        <v>1509</v>
      </c>
      <c r="P3289" s="12" t="s">
        <v>1510</v>
      </c>
      <c r="Q3289" s="12" t="s">
        <v>36</v>
      </c>
      <c r="R3289" s="12"/>
      <c r="S3289" s="16" t="s">
        <v>12178</v>
      </c>
      <c r="T3289" s="15" t="s">
        <v>38</v>
      </c>
      <c r="U3289" s="15"/>
      <c r="V3289" s="15"/>
      <c r="W3289" s="17">
        <v>10</v>
      </c>
      <c r="X3289" s="18" t="s">
        <v>95</v>
      </c>
    </row>
    <row r="3290" spans="1:24" s="2" customFormat="1" ht="38.1" customHeight="1" x14ac:dyDescent="0.2">
      <c r="A3290" s="8">
        <v>3277</v>
      </c>
      <c r="B3290" s="9">
        <v>143756</v>
      </c>
      <c r="C3290" s="10">
        <v>360</v>
      </c>
      <c r="D3290" s="11"/>
      <c r="E3290" s="12"/>
      <c r="F3290" s="12" t="s">
        <v>12179</v>
      </c>
      <c r="G3290" s="12" t="s">
        <v>12180</v>
      </c>
      <c r="H3290" s="13">
        <v>2010</v>
      </c>
      <c r="I3290" s="12" t="s">
        <v>12181</v>
      </c>
      <c r="J3290" s="14">
        <v>16</v>
      </c>
      <c r="K3290" s="14">
        <v>224</v>
      </c>
      <c r="L3290" s="12" t="s">
        <v>49</v>
      </c>
      <c r="M3290" s="12" t="s">
        <v>61</v>
      </c>
      <c r="N3290" s="12"/>
      <c r="O3290" s="15"/>
      <c r="P3290" s="12"/>
      <c r="Q3290" s="12"/>
      <c r="R3290" s="12"/>
      <c r="S3290" s="16" t="s">
        <v>12182</v>
      </c>
      <c r="T3290" s="15" t="s">
        <v>38</v>
      </c>
      <c r="U3290" s="15"/>
      <c r="V3290" s="15"/>
      <c r="W3290" s="17">
        <v>10</v>
      </c>
      <c r="X3290" s="18" t="s">
        <v>95</v>
      </c>
    </row>
    <row r="3291" spans="1:24" s="2" customFormat="1" ht="51" customHeight="1" x14ac:dyDescent="0.2">
      <c r="A3291" s="8">
        <v>3278</v>
      </c>
      <c r="B3291" s="9">
        <v>238193</v>
      </c>
      <c r="C3291" s="10">
        <v>470</v>
      </c>
      <c r="D3291" s="11"/>
      <c r="E3291" s="12"/>
      <c r="F3291" s="12" t="s">
        <v>12183</v>
      </c>
      <c r="G3291" s="12" t="s">
        <v>12184</v>
      </c>
      <c r="H3291" s="13">
        <v>2021</v>
      </c>
      <c r="I3291" s="12" t="s">
        <v>12185</v>
      </c>
      <c r="J3291" s="14">
        <v>1</v>
      </c>
      <c r="K3291" s="14">
        <v>120</v>
      </c>
      <c r="L3291" s="12" t="s">
        <v>31</v>
      </c>
      <c r="M3291" s="12" t="s">
        <v>748</v>
      </c>
      <c r="N3291" s="12"/>
      <c r="O3291" s="15" t="s">
        <v>1369</v>
      </c>
      <c r="P3291" s="12" t="s">
        <v>1370</v>
      </c>
      <c r="Q3291" s="12" t="s">
        <v>36</v>
      </c>
      <c r="R3291" s="12"/>
      <c r="S3291" s="16" t="s">
        <v>12186</v>
      </c>
      <c r="T3291" s="15" t="s">
        <v>38</v>
      </c>
      <c r="U3291" s="15" t="s">
        <v>94</v>
      </c>
      <c r="V3291" s="15"/>
      <c r="W3291" s="17">
        <v>10</v>
      </c>
      <c r="X3291" s="18" t="s">
        <v>39</v>
      </c>
    </row>
    <row r="3292" spans="1:24" s="2" customFormat="1" ht="51" customHeight="1" x14ac:dyDescent="0.2">
      <c r="A3292" s="8">
        <v>3279</v>
      </c>
      <c r="B3292" s="9">
        <v>243277</v>
      </c>
      <c r="C3292" s="19">
        <v>1320</v>
      </c>
      <c r="D3292" s="11"/>
      <c r="E3292" s="12"/>
      <c r="F3292" s="12" t="s">
        <v>12187</v>
      </c>
      <c r="G3292" s="12" t="s">
        <v>12188</v>
      </c>
      <c r="H3292" s="13">
        <v>2022</v>
      </c>
      <c r="I3292" s="12" t="s">
        <v>12189</v>
      </c>
      <c r="J3292" s="14">
        <v>3</v>
      </c>
      <c r="K3292" s="14">
        <v>416</v>
      </c>
      <c r="L3292" s="12" t="s">
        <v>49</v>
      </c>
      <c r="M3292" s="12" t="s">
        <v>195</v>
      </c>
      <c r="N3292" s="12" t="s">
        <v>56</v>
      </c>
      <c r="O3292" s="15" t="s">
        <v>34</v>
      </c>
      <c r="P3292" s="12" t="s">
        <v>35</v>
      </c>
      <c r="Q3292" s="12" t="s">
        <v>36</v>
      </c>
      <c r="R3292" s="12"/>
      <c r="S3292" s="16" t="s">
        <v>12190</v>
      </c>
      <c r="T3292" s="15" t="s">
        <v>38</v>
      </c>
      <c r="U3292" s="15"/>
      <c r="V3292" s="15"/>
      <c r="W3292" s="17">
        <v>10</v>
      </c>
      <c r="X3292" s="18" t="s">
        <v>39</v>
      </c>
    </row>
    <row r="3293" spans="1:24" s="2" customFormat="1" ht="63" customHeight="1" x14ac:dyDescent="0.2">
      <c r="A3293" s="8">
        <v>3280</v>
      </c>
      <c r="B3293" s="9">
        <v>239797</v>
      </c>
      <c r="C3293" s="10">
        <v>880</v>
      </c>
      <c r="D3293" s="11"/>
      <c r="E3293" s="12"/>
      <c r="F3293" s="12" t="s">
        <v>12191</v>
      </c>
      <c r="G3293" s="12" t="s">
        <v>12192</v>
      </c>
      <c r="H3293" s="13">
        <v>2021</v>
      </c>
      <c r="I3293" s="12" t="s">
        <v>12193</v>
      </c>
      <c r="J3293" s="14">
        <v>20</v>
      </c>
      <c r="K3293" s="14">
        <v>160</v>
      </c>
      <c r="L3293" s="12" t="s">
        <v>49</v>
      </c>
      <c r="M3293" s="12" t="s">
        <v>5317</v>
      </c>
      <c r="N3293" s="12"/>
      <c r="O3293" s="15"/>
      <c r="P3293" s="12"/>
      <c r="Q3293" s="12"/>
      <c r="R3293" s="12"/>
      <c r="S3293" s="16" t="s">
        <v>12194</v>
      </c>
      <c r="T3293" s="15" t="s">
        <v>38</v>
      </c>
      <c r="U3293" s="15"/>
      <c r="V3293" s="15"/>
      <c r="W3293" s="17">
        <v>10</v>
      </c>
      <c r="X3293" s="18" t="s">
        <v>39</v>
      </c>
    </row>
    <row r="3294" spans="1:24" s="2" customFormat="1" ht="38.1" customHeight="1" x14ac:dyDescent="0.2">
      <c r="A3294" s="8">
        <v>3281</v>
      </c>
      <c r="B3294" s="9">
        <v>238322</v>
      </c>
      <c r="C3294" s="19">
        <v>1210</v>
      </c>
      <c r="D3294" s="11"/>
      <c r="E3294" s="12"/>
      <c r="F3294" s="12" t="s">
        <v>12195</v>
      </c>
      <c r="G3294" s="12" t="s">
        <v>12196</v>
      </c>
      <c r="H3294" s="13">
        <v>2020</v>
      </c>
      <c r="I3294" s="12" t="s">
        <v>12197</v>
      </c>
      <c r="J3294" s="14">
        <v>14</v>
      </c>
      <c r="K3294" s="14">
        <v>232</v>
      </c>
      <c r="L3294" s="12" t="s">
        <v>49</v>
      </c>
      <c r="M3294" s="12" t="s">
        <v>584</v>
      </c>
      <c r="N3294" s="12" t="s">
        <v>10981</v>
      </c>
      <c r="O3294" s="15"/>
      <c r="P3294" s="12"/>
      <c r="Q3294" s="12"/>
      <c r="R3294" s="12"/>
      <c r="S3294" s="16" t="s">
        <v>12198</v>
      </c>
      <c r="T3294" s="15" t="s">
        <v>367</v>
      </c>
      <c r="U3294" s="15"/>
      <c r="V3294" s="15"/>
      <c r="W3294" s="17">
        <v>10</v>
      </c>
      <c r="X3294" s="18" t="s">
        <v>39</v>
      </c>
    </row>
    <row r="3295" spans="1:24" s="2" customFormat="1" ht="51" customHeight="1" x14ac:dyDescent="0.2">
      <c r="A3295" s="8">
        <v>3282</v>
      </c>
      <c r="B3295" s="9">
        <v>239439</v>
      </c>
      <c r="C3295" s="10">
        <v>660</v>
      </c>
      <c r="D3295" s="11"/>
      <c r="E3295" s="12"/>
      <c r="F3295" s="12" t="s">
        <v>12199</v>
      </c>
      <c r="G3295" s="12" t="s">
        <v>12200</v>
      </c>
      <c r="H3295" s="13">
        <v>2021</v>
      </c>
      <c r="I3295" s="12" t="s">
        <v>12201</v>
      </c>
      <c r="J3295" s="14">
        <v>1</v>
      </c>
      <c r="K3295" s="14">
        <v>192</v>
      </c>
      <c r="L3295" s="12" t="s">
        <v>31</v>
      </c>
      <c r="M3295" s="12" t="s">
        <v>195</v>
      </c>
      <c r="N3295" s="12" t="s">
        <v>33</v>
      </c>
      <c r="O3295" s="15" t="s">
        <v>34</v>
      </c>
      <c r="P3295" s="12" t="s">
        <v>35</v>
      </c>
      <c r="Q3295" s="12" t="s">
        <v>36</v>
      </c>
      <c r="R3295" s="12" t="s">
        <v>195</v>
      </c>
      <c r="S3295" s="16" t="s">
        <v>12202</v>
      </c>
      <c r="T3295" s="15" t="s">
        <v>38</v>
      </c>
      <c r="U3295" s="15"/>
      <c r="V3295" s="15"/>
      <c r="W3295" s="17">
        <v>10</v>
      </c>
      <c r="X3295" s="18" t="s">
        <v>39</v>
      </c>
    </row>
    <row r="3296" spans="1:24" s="2" customFormat="1" ht="51" customHeight="1" x14ac:dyDescent="0.2">
      <c r="A3296" s="8">
        <v>3283</v>
      </c>
      <c r="B3296" s="9">
        <v>241309</v>
      </c>
      <c r="C3296" s="19">
        <v>1430</v>
      </c>
      <c r="D3296" s="11"/>
      <c r="E3296" s="12"/>
      <c r="F3296" s="12" t="s">
        <v>12203</v>
      </c>
      <c r="G3296" s="12" t="s">
        <v>12204</v>
      </c>
      <c r="H3296" s="13">
        <v>2022</v>
      </c>
      <c r="I3296" s="12" t="s">
        <v>12205</v>
      </c>
      <c r="J3296" s="14">
        <v>3</v>
      </c>
      <c r="K3296" s="14">
        <v>432</v>
      </c>
      <c r="L3296" s="12" t="s">
        <v>49</v>
      </c>
      <c r="M3296" s="12" t="s">
        <v>854</v>
      </c>
      <c r="N3296" s="12" t="s">
        <v>214</v>
      </c>
      <c r="O3296" s="15"/>
      <c r="P3296" s="12"/>
      <c r="Q3296" s="12"/>
      <c r="R3296" s="12"/>
      <c r="S3296" s="16" t="s">
        <v>12206</v>
      </c>
      <c r="T3296" s="15" t="s">
        <v>38</v>
      </c>
      <c r="U3296" s="15"/>
      <c r="V3296" s="15"/>
      <c r="W3296" s="17">
        <v>10</v>
      </c>
      <c r="X3296" s="18" t="s">
        <v>39</v>
      </c>
    </row>
    <row r="3297" spans="1:24" s="2" customFormat="1" ht="51" customHeight="1" x14ac:dyDescent="0.2">
      <c r="A3297" s="8">
        <v>3284</v>
      </c>
      <c r="B3297" s="9">
        <v>235594</v>
      </c>
      <c r="C3297" s="10">
        <v>500</v>
      </c>
      <c r="D3297" s="11"/>
      <c r="E3297" s="12"/>
      <c r="F3297" s="12" t="s">
        <v>12207</v>
      </c>
      <c r="G3297" s="12" t="s">
        <v>2663</v>
      </c>
      <c r="H3297" s="13">
        <v>2020</v>
      </c>
      <c r="I3297" s="12" t="s">
        <v>12208</v>
      </c>
      <c r="J3297" s="14">
        <v>20</v>
      </c>
      <c r="K3297" s="14">
        <v>240</v>
      </c>
      <c r="L3297" s="12" t="s">
        <v>31</v>
      </c>
      <c r="M3297" s="12" t="s">
        <v>9151</v>
      </c>
      <c r="N3297" s="12"/>
      <c r="O3297" s="15" t="s">
        <v>34</v>
      </c>
      <c r="P3297" s="12" t="s">
        <v>35</v>
      </c>
      <c r="Q3297" s="12" t="s">
        <v>36</v>
      </c>
      <c r="R3297" s="12"/>
      <c r="S3297" s="16" t="s">
        <v>12209</v>
      </c>
      <c r="T3297" s="15" t="s">
        <v>63</v>
      </c>
      <c r="U3297" s="15" t="s">
        <v>94</v>
      </c>
      <c r="V3297" s="15"/>
      <c r="W3297" s="17">
        <v>10</v>
      </c>
      <c r="X3297" s="18" t="s">
        <v>39</v>
      </c>
    </row>
    <row r="3298" spans="1:24" s="2" customFormat="1" ht="51" customHeight="1" x14ac:dyDescent="0.2">
      <c r="A3298" s="8">
        <v>3285</v>
      </c>
      <c r="B3298" s="9">
        <v>222197</v>
      </c>
      <c r="C3298" s="10">
        <v>390</v>
      </c>
      <c r="D3298" s="11"/>
      <c r="E3298" s="12"/>
      <c r="F3298" s="12" t="s">
        <v>12210</v>
      </c>
      <c r="G3298" s="12" t="s">
        <v>12211</v>
      </c>
      <c r="H3298" s="13">
        <v>2017</v>
      </c>
      <c r="I3298" s="12" t="s">
        <v>12212</v>
      </c>
      <c r="J3298" s="14">
        <v>1</v>
      </c>
      <c r="K3298" s="14">
        <v>128</v>
      </c>
      <c r="L3298" s="12" t="s">
        <v>31</v>
      </c>
      <c r="M3298" s="12" t="s">
        <v>9151</v>
      </c>
      <c r="N3298" s="12"/>
      <c r="O3298" s="15" t="s">
        <v>34</v>
      </c>
      <c r="P3298" s="12" t="s">
        <v>35</v>
      </c>
      <c r="Q3298" s="12" t="s">
        <v>1136</v>
      </c>
      <c r="R3298" s="12"/>
      <c r="S3298" s="16" t="s">
        <v>12213</v>
      </c>
      <c r="T3298" s="15" t="s">
        <v>382</v>
      </c>
      <c r="U3298" s="15" t="s">
        <v>94</v>
      </c>
      <c r="V3298" s="15"/>
      <c r="W3298" s="17">
        <v>10</v>
      </c>
      <c r="X3298" s="18" t="s">
        <v>95</v>
      </c>
    </row>
    <row r="3299" spans="1:24" s="2" customFormat="1" ht="51" customHeight="1" x14ac:dyDescent="0.2">
      <c r="A3299" s="8">
        <v>3286</v>
      </c>
      <c r="B3299" s="9">
        <v>244182</v>
      </c>
      <c r="C3299" s="10">
        <v>550</v>
      </c>
      <c r="D3299" s="11"/>
      <c r="E3299" s="12"/>
      <c r="F3299" s="12" t="s">
        <v>12214</v>
      </c>
      <c r="G3299" s="12" t="s">
        <v>12211</v>
      </c>
      <c r="H3299" s="13">
        <v>2023</v>
      </c>
      <c r="I3299" s="12" t="s">
        <v>12215</v>
      </c>
      <c r="J3299" s="14">
        <v>36</v>
      </c>
      <c r="K3299" s="14">
        <v>128</v>
      </c>
      <c r="L3299" s="12" t="s">
        <v>31</v>
      </c>
      <c r="M3299" s="12" t="s">
        <v>9151</v>
      </c>
      <c r="N3299" s="12"/>
      <c r="O3299" s="15" t="s">
        <v>34</v>
      </c>
      <c r="P3299" s="12" t="s">
        <v>35</v>
      </c>
      <c r="Q3299" s="12" t="s">
        <v>36</v>
      </c>
      <c r="R3299" s="12"/>
      <c r="S3299" s="16" t="s">
        <v>12216</v>
      </c>
      <c r="T3299" s="15" t="s">
        <v>38</v>
      </c>
      <c r="U3299" s="15" t="s">
        <v>94</v>
      </c>
      <c r="V3299" s="15"/>
      <c r="W3299" s="17">
        <v>10</v>
      </c>
      <c r="X3299" s="18" t="s">
        <v>39</v>
      </c>
    </row>
    <row r="3300" spans="1:24" s="2" customFormat="1" ht="26.1" customHeight="1" x14ac:dyDescent="0.2">
      <c r="A3300" s="8">
        <v>3287</v>
      </c>
      <c r="B3300" s="9">
        <v>243464</v>
      </c>
      <c r="C3300" s="10">
        <v>880</v>
      </c>
      <c r="D3300" s="11"/>
      <c r="E3300" s="12"/>
      <c r="F3300" s="12" t="s">
        <v>12217</v>
      </c>
      <c r="G3300" s="12" t="s">
        <v>12218</v>
      </c>
      <c r="H3300" s="13">
        <v>2023</v>
      </c>
      <c r="I3300" s="12" t="s">
        <v>12219</v>
      </c>
      <c r="J3300" s="14">
        <v>7</v>
      </c>
      <c r="K3300" s="14">
        <v>144</v>
      </c>
      <c r="L3300" s="12" t="s">
        <v>49</v>
      </c>
      <c r="M3300" s="12" t="s">
        <v>9151</v>
      </c>
      <c r="N3300" s="12" t="s">
        <v>3085</v>
      </c>
      <c r="O3300" s="15"/>
      <c r="P3300" s="12"/>
      <c r="Q3300" s="12"/>
      <c r="R3300" s="12"/>
      <c r="S3300" s="16" t="s">
        <v>12220</v>
      </c>
      <c r="T3300" s="15" t="s">
        <v>38</v>
      </c>
      <c r="U3300" s="15"/>
      <c r="V3300" s="15"/>
      <c r="W3300" s="17">
        <v>10</v>
      </c>
      <c r="X3300" s="18" t="s">
        <v>39</v>
      </c>
    </row>
    <row r="3301" spans="1:24" s="2" customFormat="1" ht="51" customHeight="1" x14ac:dyDescent="0.2">
      <c r="A3301" s="8">
        <v>3288</v>
      </c>
      <c r="B3301" s="9">
        <v>209534</v>
      </c>
      <c r="C3301" s="10">
        <v>660</v>
      </c>
      <c r="D3301" s="11"/>
      <c r="E3301" s="12"/>
      <c r="F3301" s="12" t="s">
        <v>12221</v>
      </c>
      <c r="G3301" s="12" t="s">
        <v>1769</v>
      </c>
      <c r="H3301" s="13">
        <v>2015</v>
      </c>
      <c r="I3301" s="12" t="s">
        <v>12222</v>
      </c>
      <c r="J3301" s="14">
        <v>12</v>
      </c>
      <c r="K3301" s="14">
        <v>312</v>
      </c>
      <c r="L3301" s="12" t="s">
        <v>49</v>
      </c>
      <c r="M3301" s="12" t="s">
        <v>9151</v>
      </c>
      <c r="N3301" s="12" t="s">
        <v>1430</v>
      </c>
      <c r="O3301" s="15" t="s">
        <v>34</v>
      </c>
      <c r="P3301" s="12" t="s">
        <v>35</v>
      </c>
      <c r="Q3301" s="12" t="s">
        <v>36</v>
      </c>
      <c r="R3301" s="12"/>
      <c r="S3301" s="16" t="s">
        <v>12223</v>
      </c>
      <c r="T3301" s="15" t="s">
        <v>38</v>
      </c>
      <c r="U3301" s="15" t="s">
        <v>94</v>
      </c>
      <c r="V3301" s="15"/>
      <c r="W3301" s="17">
        <v>10</v>
      </c>
      <c r="X3301" s="18" t="s">
        <v>95</v>
      </c>
    </row>
    <row r="3302" spans="1:24" s="2" customFormat="1" ht="51" customHeight="1" x14ac:dyDescent="0.2">
      <c r="A3302" s="8">
        <v>3289</v>
      </c>
      <c r="B3302" s="9">
        <v>242510</v>
      </c>
      <c r="C3302" s="10">
        <v>550</v>
      </c>
      <c r="D3302" s="11"/>
      <c r="E3302" s="12"/>
      <c r="F3302" s="12" t="s">
        <v>12224</v>
      </c>
      <c r="G3302" s="12" t="s">
        <v>12225</v>
      </c>
      <c r="H3302" s="13">
        <v>2022</v>
      </c>
      <c r="I3302" s="12" t="s">
        <v>12226</v>
      </c>
      <c r="J3302" s="14">
        <v>1</v>
      </c>
      <c r="K3302" s="14">
        <v>64</v>
      </c>
      <c r="L3302" s="12" t="s">
        <v>31</v>
      </c>
      <c r="M3302" s="12" t="s">
        <v>195</v>
      </c>
      <c r="N3302" s="12" t="s">
        <v>650</v>
      </c>
      <c r="O3302" s="15" t="s">
        <v>34</v>
      </c>
      <c r="P3302" s="12" t="s">
        <v>35</v>
      </c>
      <c r="Q3302" s="12" t="s">
        <v>36</v>
      </c>
      <c r="R3302" s="12"/>
      <c r="S3302" s="16" t="s">
        <v>12227</v>
      </c>
      <c r="T3302" s="15" t="s">
        <v>38</v>
      </c>
      <c r="U3302" s="15"/>
      <c r="V3302" s="15"/>
      <c r="W3302" s="17">
        <v>10</v>
      </c>
      <c r="X3302" s="18" t="s">
        <v>39</v>
      </c>
    </row>
    <row r="3303" spans="1:24" s="2" customFormat="1" ht="38.1" customHeight="1" x14ac:dyDescent="0.2">
      <c r="A3303" s="8">
        <v>3290</v>
      </c>
      <c r="B3303" s="9">
        <v>237141</v>
      </c>
      <c r="C3303" s="10">
        <v>660</v>
      </c>
      <c r="D3303" s="11"/>
      <c r="E3303" s="12"/>
      <c r="F3303" s="12" t="s">
        <v>12228</v>
      </c>
      <c r="G3303" s="12" t="s">
        <v>12225</v>
      </c>
      <c r="H3303" s="13">
        <v>2020</v>
      </c>
      <c r="I3303" s="12" t="s">
        <v>12229</v>
      </c>
      <c r="J3303" s="14">
        <v>20</v>
      </c>
      <c r="K3303" s="14">
        <v>240</v>
      </c>
      <c r="L3303" s="12" t="s">
        <v>31</v>
      </c>
      <c r="M3303" s="12" t="s">
        <v>308</v>
      </c>
      <c r="N3303" s="12" t="s">
        <v>650</v>
      </c>
      <c r="O3303" s="15"/>
      <c r="P3303" s="12"/>
      <c r="Q3303" s="12"/>
      <c r="R3303" s="12"/>
      <c r="S3303" s="16" t="s">
        <v>12230</v>
      </c>
      <c r="T3303" s="15" t="s">
        <v>38</v>
      </c>
      <c r="U3303" s="15"/>
      <c r="V3303" s="15"/>
      <c r="W3303" s="17">
        <v>10</v>
      </c>
      <c r="X3303" s="18" t="s">
        <v>39</v>
      </c>
    </row>
    <row r="3304" spans="1:24" s="2" customFormat="1" ht="38.1" customHeight="1" x14ac:dyDescent="0.2">
      <c r="A3304" s="8">
        <v>3291</v>
      </c>
      <c r="B3304" s="9">
        <v>243088</v>
      </c>
      <c r="C3304" s="19">
        <v>1300</v>
      </c>
      <c r="D3304" s="11"/>
      <c r="E3304" s="12"/>
      <c r="F3304" s="12" t="s">
        <v>12231</v>
      </c>
      <c r="G3304" s="12" t="s">
        <v>12232</v>
      </c>
      <c r="H3304" s="13">
        <v>2022</v>
      </c>
      <c r="I3304" s="12" t="s">
        <v>12233</v>
      </c>
      <c r="J3304" s="14">
        <v>5</v>
      </c>
      <c r="K3304" s="14">
        <v>272</v>
      </c>
      <c r="L3304" s="12" t="s">
        <v>49</v>
      </c>
      <c r="M3304" s="12" t="s">
        <v>55</v>
      </c>
      <c r="N3304" s="12" t="s">
        <v>56</v>
      </c>
      <c r="O3304" s="15"/>
      <c r="P3304" s="12"/>
      <c r="Q3304" s="12"/>
      <c r="R3304" s="12"/>
      <c r="S3304" s="16" t="s">
        <v>12234</v>
      </c>
      <c r="T3304" s="15" t="s">
        <v>38</v>
      </c>
      <c r="U3304" s="15"/>
      <c r="V3304" s="15"/>
      <c r="W3304" s="17">
        <v>10</v>
      </c>
      <c r="X3304" s="18" t="s">
        <v>39</v>
      </c>
    </row>
    <row r="3305" spans="1:24" s="2" customFormat="1" ht="26.1" customHeight="1" x14ac:dyDescent="0.2">
      <c r="A3305" s="8">
        <v>3292</v>
      </c>
      <c r="B3305" s="9">
        <v>243135</v>
      </c>
      <c r="C3305" s="19">
        <v>1000</v>
      </c>
      <c r="D3305" s="11"/>
      <c r="E3305" s="12"/>
      <c r="F3305" s="12" t="s">
        <v>12235</v>
      </c>
      <c r="G3305" s="12" t="s">
        <v>12236</v>
      </c>
      <c r="H3305" s="13">
        <v>2023</v>
      </c>
      <c r="I3305" s="12" t="s">
        <v>12237</v>
      </c>
      <c r="J3305" s="14">
        <v>8</v>
      </c>
      <c r="K3305" s="14">
        <v>448</v>
      </c>
      <c r="L3305" s="12" t="s">
        <v>49</v>
      </c>
      <c r="M3305" s="12" t="s">
        <v>61</v>
      </c>
      <c r="N3305" s="12"/>
      <c r="O3305" s="15"/>
      <c r="P3305" s="12"/>
      <c r="Q3305" s="12"/>
      <c r="R3305" s="12"/>
      <c r="S3305" s="20" t="s">
        <v>12238</v>
      </c>
      <c r="T3305" s="15" t="s">
        <v>38</v>
      </c>
      <c r="U3305" s="15"/>
      <c r="V3305" s="15"/>
      <c r="W3305" s="17">
        <v>10</v>
      </c>
      <c r="X3305" s="18" t="s">
        <v>95</v>
      </c>
    </row>
    <row r="3306" spans="1:24" s="2" customFormat="1" ht="51" customHeight="1" x14ac:dyDescent="0.2">
      <c r="A3306" s="8">
        <v>3293</v>
      </c>
      <c r="B3306" s="9">
        <v>243888</v>
      </c>
      <c r="C3306" s="19">
        <v>1400</v>
      </c>
      <c r="D3306" s="11"/>
      <c r="E3306" s="12"/>
      <c r="F3306" s="12" t="s">
        <v>12239</v>
      </c>
      <c r="G3306" s="12" t="s">
        <v>12240</v>
      </c>
      <c r="H3306" s="13">
        <v>2023</v>
      </c>
      <c r="I3306" s="12" t="s">
        <v>12241</v>
      </c>
      <c r="J3306" s="14">
        <v>4</v>
      </c>
      <c r="K3306" s="14">
        <v>336</v>
      </c>
      <c r="L3306" s="12" t="s">
        <v>49</v>
      </c>
      <c r="M3306" s="12" t="s">
        <v>547</v>
      </c>
      <c r="N3306" s="12" t="s">
        <v>56</v>
      </c>
      <c r="O3306" s="15"/>
      <c r="P3306" s="12"/>
      <c r="Q3306" s="12"/>
      <c r="R3306" s="12"/>
      <c r="S3306" s="16" t="s">
        <v>12242</v>
      </c>
      <c r="T3306" s="15" t="s">
        <v>38</v>
      </c>
      <c r="U3306" s="15"/>
      <c r="V3306" s="15"/>
      <c r="W3306" s="17">
        <v>10</v>
      </c>
      <c r="X3306" s="18" t="s">
        <v>39</v>
      </c>
    </row>
    <row r="3307" spans="1:24" s="2" customFormat="1" ht="51" customHeight="1" x14ac:dyDescent="0.2">
      <c r="A3307" s="8">
        <v>3294</v>
      </c>
      <c r="B3307" s="9">
        <v>244420</v>
      </c>
      <c r="C3307" s="19">
        <v>1400</v>
      </c>
      <c r="D3307" s="11"/>
      <c r="E3307" s="12"/>
      <c r="F3307" s="12" t="s">
        <v>12243</v>
      </c>
      <c r="G3307" s="12" t="s">
        <v>12244</v>
      </c>
      <c r="H3307" s="13">
        <v>2023</v>
      </c>
      <c r="I3307" s="12" t="s">
        <v>12245</v>
      </c>
      <c r="J3307" s="14">
        <v>4</v>
      </c>
      <c r="K3307" s="14">
        <v>376</v>
      </c>
      <c r="L3307" s="12" t="s">
        <v>49</v>
      </c>
      <c r="M3307" s="12" t="s">
        <v>50</v>
      </c>
      <c r="N3307" s="12" t="s">
        <v>56</v>
      </c>
      <c r="O3307" s="15"/>
      <c r="P3307" s="12"/>
      <c r="Q3307" s="12"/>
      <c r="R3307" s="12"/>
      <c r="S3307" s="16" t="s">
        <v>12246</v>
      </c>
      <c r="T3307" s="15" t="s">
        <v>38</v>
      </c>
      <c r="U3307" s="15"/>
      <c r="V3307" s="15"/>
      <c r="W3307" s="17">
        <v>10</v>
      </c>
      <c r="X3307" s="18" t="s">
        <v>39</v>
      </c>
    </row>
    <row r="3308" spans="1:24" s="2" customFormat="1" ht="38.1" customHeight="1" x14ac:dyDescent="0.2">
      <c r="A3308" s="8">
        <v>3295</v>
      </c>
      <c r="B3308" s="9">
        <v>240990</v>
      </c>
      <c r="C3308" s="19">
        <v>1210</v>
      </c>
      <c r="D3308" s="11"/>
      <c r="E3308" s="12"/>
      <c r="F3308" s="12" t="s">
        <v>12247</v>
      </c>
      <c r="G3308" s="12" t="s">
        <v>12240</v>
      </c>
      <c r="H3308" s="13">
        <v>2021</v>
      </c>
      <c r="I3308" s="12" t="s">
        <v>12248</v>
      </c>
      <c r="J3308" s="14">
        <v>4</v>
      </c>
      <c r="K3308" s="14">
        <v>368</v>
      </c>
      <c r="L3308" s="12" t="s">
        <v>49</v>
      </c>
      <c r="M3308" s="12" t="s">
        <v>547</v>
      </c>
      <c r="N3308" s="12" t="s">
        <v>56</v>
      </c>
      <c r="O3308" s="15"/>
      <c r="P3308" s="12"/>
      <c r="Q3308" s="12"/>
      <c r="R3308" s="12"/>
      <c r="S3308" s="16" t="s">
        <v>12249</v>
      </c>
      <c r="T3308" s="15" t="s">
        <v>38</v>
      </c>
      <c r="U3308" s="15"/>
      <c r="V3308" s="15"/>
      <c r="W3308" s="17">
        <v>10</v>
      </c>
      <c r="X3308" s="18" t="s">
        <v>39</v>
      </c>
    </row>
    <row r="3309" spans="1:24" s="2" customFormat="1" ht="51" customHeight="1" x14ac:dyDescent="0.2">
      <c r="A3309" s="8">
        <v>3296</v>
      </c>
      <c r="B3309" s="9">
        <v>244708</v>
      </c>
      <c r="C3309" s="19">
        <v>1500</v>
      </c>
      <c r="D3309" s="11"/>
      <c r="E3309" s="12"/>
      <c r="F3309" s="12" t="s">
        <v>12250</v>
      </c>
      <c r="G3309" s="12" t="s">
        <v>2941</v>
      </c>
      <c r="H3309" s="13">
        <v>2023</v>
      </c>
      <c r="I3309" s="12" t="s">
        <v>12251</v>
      </c>
      <c r="J3309" s="14">
        <v>8</v>
      </c>
      <c r="K3309" s="14">
        <v>472</v>
      </c>
      <c r="L3309" s="12" t="s">
        <v>31</v>
      </c>
      <c r="M3309" s="12" t="s">
        <v>72</v>
      </c>
      <c r="N3309" s="12" t="s">
        <v>274</v>
      </c>
      <c r="O3309" s="15" t="s">
        <v>1322</v>
      </c>
      <c r="P3309" s="12" t="s">
        <v>1323</v>
      </c>
      <c r="Q3309" s="12" t="s">
        <v>36</v>
      </c>
      <c r="R3309" s="12"/>
      <c r="S3309" s="16" t="s">
        <v>12252</v>
      </c>
      <c r="T3309" s="15" t="s">
        <v>38</v>
      </c>
      <c r="U3309" s="15"/>
      <c r="V3309" s="15"/>
      <c r="W3309" s="17">
        <v>10</v>
      </c>
      <c r="X3309" s="18" t="s">
        <v>39</v>
      </c>
    </row>
    <row r="3310" spans="1:24" s="2" customFormat="1" ht="51" customHeight="1" x14ac:dyDescent="0.2">
      <c r="A3310" s="8">
        <v>3297</v>
      </c>
      <c r="B3310" s="9">
        <v>236569</v>
      </c>
      <c r="C3310" s="19">
        <v>1050</v>
      </c>
      <c r="D3310" s="11"/>
      <c r="E3310" s="12"/>
      <c r="F3310" s="12" t="s">
        <v>12253</v>
      </c>
      <c r="G3310" s="12" t="s">
        <v>9164</v>
      </c>
      <c r="H3310" s="13">
        <v>2020</v>
      </c>
      <c r="I3310" s="12" t="s">
        <v>12254</v>
      </c>
      <c r="J3310" s="14">
        <v>1</v>
      </c>
      <c r="K3310" s="14">
        <v>424</v>
      </c>
      <c r="L3310" s="12" t="s">
        <v>31</v>
      </c>
      <c r="M3310" s="12" t="s">
        <v>72</v>
      </c>
      <c r="N3310" s="12" t="s">
        <v>56</v>
      </c>
      <c r="O3310" s="15" t="s">
        <v>1322</v>
      </c>
      <c r="P3310" s="12" t="s">
        <v>1323</v>
      </c>
      <c r="Q3310" s="12" t="s">
        <v>36</v>
      </c>
      <c r="R3310" s="12"/>
      <c r="S3310" s="16" t="s">
        <v>12255</v>
      </c>
      <c r="T3310" s="15" t="s">
        <v>38</v>
      </c>
      <c r="U3310" s="15" t="s">
        <v>94</v>
      </c>
      <c r="V3310" s="15"/>
      <c r="W3310" s="17">
        <v>10</v>
      </c>
      <c r="X3310" s="18" t="s">
        <v>39</v>
      </c>
    </row>
    <row r="3311" spans="1:24" s="2" customFormat="1" ht="51" customHeight="1" x14ac:dyDescent="0.2">
      <c r="A3311" s="8">
        <v>3298</v>
      </c>
      <c r="B3311" s="9">
        <v>241764</v>
      </c>
      <c r="C3311" s="19">
        <v>1320</v>
      </c>
      <c r="D3311" s="11"/>
      <c r="E3311" s="12"/>
      <c r="F3311" s="12" t="s">
        <v>12256</v>
      </c>
      <c r="G3311" s="12" t="s">
        <v>12257</v>
      </c>
      <c r="H3311" s="13">
        <v>2022</v>
      </c>
      <c r="I3311" s="12" t="s">
        <v>12258</v>
      </c>
      <c r="J3311" s="14">
        <v>1</v>
      </c>
      <c r="K3311" s="14">
        <v>448</v>
      </c>
      <c r="L3311" s="12" t="s">
        <v>31</v>
      </c>
      <c r="M3311" s="12" t="s">
        <v>72</v>
      </c>
      <c r="N3311" s="12" t="s">
        <v>4766</v>
      </c>
      <c r="O3311" s="15" t="s">
        <v>1322</v>
      </c>
      <c r="P3311" s="12" t="s">
        <v>1323</v>
      </c>
      <c r="Q3311" s="12" t="s">
        <v>36</v>
      </c>
      <c r="R3311" s="12"/>
      <c r="S3311" s="16" t="s">
        <v>12259</v>
      </c>
      <c r="T3311" s="15" t="s">
        <v>38</v>
      </c>
      <c r="U3311" s="15" t="s">
        <v>94</v>
      </c>
      <c r="V3311" s="15"/>
      <c r="W3311" s="17">
        <v>10</v>
      </c>
      <c r="X3311" s="18" t="s">
        <v>39</v>
      </c>
    </row>
    <row r="3312" spans="1:24" s="2" customFormat="1" ht="51" customHeight="1" x14ac:dyDescent="0.2">
      <c r="A3312" s="8">
        <v>3299</v>
      </c>
      <c r="B3312" s="9">
        <v>243416</v>
      </c>
      <c r="C3312" s="19">
        <v>1200</v>
      </c>
      <c r="D3312" s="11"/>
      <c r="E3312" s="12"/>
      <c r="F3312" s="12" t="s">
        <v>12260</v>
      </c>
      <c r="G3312" s="12" t="s">
        <v>12261</v>
      </c>
      <c r="H3312" s="13">
        <v>2022</v>
      </c>
      <c r="I3312" s="12" t="s">
        <v>12262</v>
      </c>
      <c r="J3312" s="14">
        <v>5</v>
      </c>
      <c r="K3312" s="14">
        <v>280</v>
      </c>
      <c r="L3312" s="12" t="s">
        <v>49</v>
      </c>
      <c r="M3312" s="12" t="s">
        <v>72</v>
      </c>
      <c r="N3312" s="12" t="s">
        <v>56</v>
      </c>
      <c r="O3312" s="15" t="s">
        <v>34</v>
      </c>
      <c r="P3312" s="12" t="s">
        <v>35</v>
      </c>
      <c r="Q3312" s="12" t="s">
        <v>36</v>
      </c>
      <c r="R3312" s="12"/>
      <c r="S3312" s="16" t="s">
        <v>12263</v>
      </c>
      <c r="T3312" s="15" t="s">
        <v>38</v>
      </c>
      <c r="U3312" s="15" t="s">
        <v>94</v>
      </c>
      <c r="V3312" s="15"/>
      <c r="W3312" s="17">
        <v>10</v>
      </c>
      <c r="X3312" s="18" t="s">
        <v>39</v>
      </c>
    </row>
    <row r="3313" spans="1:24" s="2" customFormat="1" ht="38.1" customHeight="1" x14ac:dyDescent="0.2">
      <c r="A3313" s="8">
        <v>3300</v>
      </c>
      <c r="B3313" s="9">
        <v>243700</v>
      </c>
      <c r="C3313" s="19">
        <v>1000</v>
      </c>
      <c r="D3313" s="11"/>
      <c r="E3313" s="12"/>
      <c r="F3313" s="12" t="s">
        <v>12264</v>
      </c>
      <c r="G3313" s="12" t="s">
        <v>12240</v>
      </c>
      <c r="H3313" s="13">
        <v>2023</v>
      </c>
      <c r="I3313" s="12" t="s">
        <v>12265</v>
      </c>
      <c r="J3313" s="14">
        <v>6</v>
      </c>
      <c r="K3313" s="14">
        <v>192</v>
      </c>
      <c r="L3313" s="12" t="s">
        <v>49</v>
      </c>
      <c r="M3313" s="12" t="s">
        <v>637</v>
      </c>
      <c r="N3313" s="12" t="s">
        <v>56</v>
      </c>
      <c r="O3313" s="15"/>
      <c r="P3313" s="12"/>
      <c r="Q3313" s="12"/>
      <c r="R3313" s="12"/>
      <c r="S3313" s="16" t="s">
        <v>12266</v>
      </c>
      <c r="T3313" s="15" t="s">
        <v>38</v>
      </c>
      <c r="U3313" s="15"/>
      <c r="V3313" s="15"/>
      <c r="W3313" s="17">
        <v>10</v>
      </c>
      <c r="X3313" s="18" t="s">
        <v>39</v>
      </c>
    </row>
    <row r="3314" spans="1:24" s="2" customFormat="1" ht="26.1" customHeight="1" x14ac:dyDescent="0.2">
      <c r="A3314" s="8">
        <v>3301</v>
      </c>
      <c r="B3314" s="9">
        <v>242754</v>
      </c>
      <c r="C3314" s="10">
        <v>880</v>
      </c>
      <c r="D3314" s="11"/>
      <c r="E3314" s="12"/>
      <c r="F3314" s="12" t="s">
        <v>12267</v>
      </c>
      <c r="G3314" s="12" t="s">
        <v>449</v>
      </c>
      <c r="H3314" s="13">
        <v>2022</v>
      </c>
      <c r="I3314" s="12" t="s">
        <v>12268</v>
      </c>
      <c r="J3314" s="14">
        <v>9</v>
      </c>
      <c r="K3314" s="14">
        <v>120</v>
      </c>
      <c r="L3314" s="12" t="s">
        <v>49</v>
      </c>
      <c r="M3314" s="12" t="s">
        <v>50</v>
      </c>
      <c r="N3314" s="12" t="s">
        <v>452</v>
      </c>
      <c r="O3314" s="15"/>
      <c r="P3314" s="12"/>
      <c r="Q3314" s="12"/>
      <c r="R3314" s="12"/>
      <c r="S3314" s="16" t="s">
        <v>12269</v>
      </c>
      <c r="T3314" s="15" t="s">
        <v>38</v>
      </c>
      <c r="U3314" s="15"/>
      <c r="V3314" s="15"/>
      <c r="W3314" s="17">
        <v>10</v>
      </c>
      <c r="X3314" s="18" t="s">
        <v>39</v>
      </c>
    </row>
    <row r="3315" spans="1:24" s="2" customFormat="1" ht="38.1" customHeight="1" x14ac:dyDescent="0.2">
      <c r="A3315" s="8">
        <v>3302</v>
      </c>
      <c r="B3315" s="9">
        <v>243320</v>
      </c>
      <c r="C3315" s="10">
        <v>162</v>
      </c>
      <c r="D3315" s="11"/>
      <c r="E3315" s="12"/>
      <c r="F3315" s="12" t="s">
        <v>12270</v>
      </c>
      <c r="G3315" s="12" t="s">
        <v>2012</v>
      </c>
      <c r="H3315" s="13">
        <v>2023</v>
      </c>
      <c r="I3315" s="12" t="s">
        <v>12271</v>
      </c>
      <c r="J3315" s="14">
        <v>50</v>
      </c>
      <c r="K3315" s="14">
        <v>32</v>
      </c>
      <c r="L3315" s="12" t="s">
        <v>31</v>
      </c>
      <c r="M3315" s="12" t="s">
        <v>1585</v>
      </c>
      <c r="N3315" s="12"/>
      <c r="O3315" s="15"/>
      <c r="P3315" s="12"/>
      <c r="Q3315" s="12"/>
      <c r="R3315" s="12"/>
      <c r="S3315" s="16" t="s">
        <v>12272</v>
      </c>
      <c r="T3315" s="15" t="s">
        <v>38</v>
      </c>
      <c r="U3315" s="15"/>
      <c r="V3315" s="15"/>
      <c r="W3315" s="17">
        <v>10</v>
      </c>
      <c r="X3315" s="18" t="s">
        <v>95</v>
      </c>
    </row>
    <row r="3316" spans="1:24" s="2" customFormat="1" ht="51" customHeight="1" x14ac:dyDescent="0.2">
      <c r="A3316" s="8">
        <v>3303</v>
      </c>
      <c r="B3316" s="9">
        <v>245089</v>
      </c>
      <c r="C3316" s="10">
        <v>900</v>
      </c>
      <c r="D3316" s="11"/>
      <c r="E3316" s="12" t="s">
        <v>1214</v>
      </c>
      <c r="F3316" s="12" t="s">
        <v>12273</v>
      </c>
      <c r="G3316" s="12" t="s">
        <v>12274</v>
      </c>
      <c r="H3316" s="13">
        <v>2023</v>
      </c>
      <c r="I3316" s="12" t="s">
        <v>12275</v>
      </c>
      <c r="J3316" s="14">
        <v>10</v>
      </c>
      <c r="K3316" s="14">
        <v>160</v>
      </c>
      <c r="L3316" s="12" t="s">
        <v>49</v>
      </c>
      <c r="M3316" s="12" t="s">
        <v>50</v>
      </c>
      <c r="N3316" s="12" t="s">
        <v>655</v>
      </c>
      <c r="O3316" s="15"/>
      <c r="P3316" s="12"/>
      <c r="Q3316" s="12"/>
      <c r="R3316" s="12"/>
      <c r="S3316" s="16" t="s">
        <v>12276</v>
      </c>
      <c r="T3316" s="15" t="s">
        <v>38</v>
      </c>
      <c r="U3316" s="15"/>
      <c r="V3316" s="15"/>
      <c r="W3316" s="17">
        <v>10</v>
      </c>
      <c r="X3316" s="18" t="s">
        <v>39</v>
      </c>
    </row>
    <row r="3317" spans="1:24" s="2" customFormat="1" ht="51" customHeight="1" x14ac:dyDescent="0.2">
      <c r="A3317" s="8">
        <v>3304</v>
      </c>
      <c r="B3317" s="9">
        <v>237737</v>
      </c>
      <c r="C3317" s="10">
        <v>720</v>
      </c>
      <c r="D3317" s="11"/>
      <c r="E3317" s="12"/>
      <c r="F3317" s="12" t="s">
        <v>12277</v>
      </c>
      <c r="G3317" s="12" t="s">
        <v>777</v>
      </c>
      <c r="H3317" s="13">
        <v>2020</v>
      </c>
      <c r="I3317" s="12" t="s">
        <v>12278</v>
      </c>
      <c r="J3317" s="14">
        <v>22</v>
      </c>
      <c r="K3317" s="14">
        <v>224</v>
      </c>
      <c r="L3317" s="12" t="s">
        <v>31</v>
      </c>
      <c r="M3317" s="12" t="s">
        <v>308</v>
      </c>
      <c r="N3317" s="12" t="s">
        <v>56</v>
      </c>
      <c r="O3317" s="15"/>
      <c r="P3317" s="12"/>
      <c r="Q3317" s="12"/>
      <c r="R3317" s="12"/>
      <c r="S3317" s="16" t="s">
        <v>12279</v>
      </c>
      <c r="T3317" s="15" t="s">
        <v>63</v>
      </c>
      <c r="U3317" s="15"/>
      <c r="V3317" s="15"/>
      <c r="W3317" s="17">
        <v>10</v>
      </c>
      <c r="X3317" s="18" t="s">
        <v>39</v>
      </c>
    </row>
    <row r="3318" spans="1:24" s="2" customFormat="1" ht="38.1" customHeight="1" x14ac:dyDescent="0.2">
      <c r="A3318" s="8">
        <v>3305</v>
      </c>
      <c r="B3318" s="9">
        <v>238789</v>
      </c>
      <c r="C3318" s="19">
        <v>1540</v>
      </c>
      <c r="D3318" s="11"/>
      <c r="E3318" s="12"/>
      <c r="F3318" s="12" t="s">
        <v>12280</v>
      </c>
      <c r="G3318" s="12" t="s">
        <v>12281</v>
      </c>
      <c r="H3318" s="13">
        <v>2021</v>
      </c>
      <c r="I3318" s="12" t="s">
        <v>12282</v>
      </c>
      <c r="J3318" s="14">
        <v>4</v>
      </c>
      <c r="K3318" s="14">
        <v>288</v>
      </c>
      <c r="L3318" s="12" t="s">
        <v>49</v>
      </c>
      <c r="M3318" s="12" t="s">
        <v>55</v>
      </c>
      <c r="N3318" s="12" t="s">
        <v>56</v>
      </c>
      <c r="O3318" s="15"/>
      <c r="P3318" s="12"/>
      <c r="Q3318" s="12"/>
      <c r="R3318" s="12"/>
      <c r="S3318" s="16" t="s">
        <v>12283</v>
      </c>
      <c r="T3318" s="15" t="s">
        <v>38</v>
      </c>
      <c r="U3318" s="15"/>
      <c r="V3318" s="15"/>
      <c r="W3318" s="17">
        <v>10</v>
      </c>
      <c r="X3318" s="18" t="s">
        <v>39</v>
      </c>
    </row>
    <row r="3319" spans="1:24" s="2" customFormat="1" ht="38.1" customHeight="1" x14ac:dyDescent="0.2">
      <c r="A3319" s="8">
        <v>3306</v>
      </c>
      <c r="B3319" s="9">
        <v>218157</v>
      </c>
      <c r="C3319" s="10">
        <v>390</v>
      </c>
      <c r="D3319" s="11"/>
      <c r="E3319" s="12"/>
      <c r="F3319" s="12" t="s">
        <v>12284</v>
      </c>
      <c r="G3319" s="12" t="s">
        <v>12285</v>
      </c>
      <c r="H3319" s="13">
        <v>2016</v>
      </c>
      <c r="I3319" s="12" t="s">
        <v>12286</v>
      </c>
      <c r="J3319" s="14">
        <v>1</v>
      </c>
      <c r="K3319" s="14">
        <v>160</v>
      </c>
      <c r="L3319" s="12" t="s">
        <v>31</v>
      </c>
      <c r="M3319" s="12" t="s">
        <v>189</v>
      </c>
      <c r="N3319" s="12" t="s">
        <v>56</v>
      </c>
      <c r="O3319" s="15"/>
      <c r="P3319" s="12"/>
      <c r="Q3319" s="12"/>
      <c r="R3319" s="12"/>
      <c r="S3319" s="16" t="s">
        <v>12287</v>
      </c>
      <c r="T3319" s="15" t="s">
        <v>38</v>
      </c>
      <c r="U3319" s="15"/>
      <c r="V3319" s="15"/>
      <c r="W3319" s="17">
        <v>10</v>
      </c>
      <c r="X3319" s="18" t="s">
        <v>95</v>
      </c>
    </row>
    <row r="3320" spans="1:24" s="2" customFormat="1" ht="38.1" customHeight="1" x14ac:dyDescent="0.2">
      <c r="A3320" s="8">
        <v>3307</v>
      </c>
      <c r="B3320" s="9">
        <v>228379</v>
      </c>
      <c r="C3320" s="10">
        <v>440</v>
      </c>
      <c r="D3320" s="11"/>
      <c r="E3320" s="12"/>
      <c r="F3320" s="12" t="s">
        <v>12288</v>
      </c>
      <c r="G3320" s="12" t="s">
        <v>777</v>
      </c>
      <c r="H3320" s="13">
        <v>2018</v>
      </c>
      <c r="I3320" s="12" t="s">
        <v>12289</v>
      </c>
      <c r="J3320" s="14">
        <v>20</v>
      </c>
      <c r="K3320" s="14">
        <v>160</v>
      </c>
      <c r="L3320" s="12" t="s">
        <v>31</v>
      </c>
      <c r="M3320" s="12" t="s">
        <v>189</v>
      </c>
      <c r="N3320" s="12" t="s">
        <v>56</v>
      </c>
      <c r="O3320" s="15"/>
      <c r="P3320" s="12"/>
      <c r="Q3320" s="12"/>
      <c r="R3320" s="12"/>
      <c r="S3320" s="16" t="s">
        <v>12290</v>
      </c>
      <c r="T3320" s="15" t="s">
        <v>38</v>
      </c>
      <c r="U3320" s="15"/>
      <c r="V3320" s="15"/>
      <c r="W3320" s="17">
        <v>10</v>
      </c>
      <c r="X3320" s="18" t="s">
        <v>39</v>
      </c>
    </row>
    <row r="3321" spans="1:24" s="2" customFormat="1" ht="51" customHeight="1" x14ac:dyDescent="0.2">
      <c r="A3321" s="8">
        <v>3308</v>
      </c>
      <c r="B3321" s="9">
        <v>237383</v>
      </c>
      <c r="C3321" s="10">
        <v>660</v>
      </c>
      <c r="D3321" s="11"/>
      <c r="E3321" s="12"/>
      <c r="F3321" s="12" t="s">
        <v>12291</v>
      </c>
      <c r="G3321" s="12" t="s">
        <v>12292</v>
      </c>
      <c r="H3321" s="13">
        <v>2021</v>
      </c>
      <c r="I3321" s="12" t="s">
        <v>12293</v>
      </c>
      <c r="J3321" s="14">
        <v>22</v>
      </c>
      <c r="K3321" s="14">
        <v>216</v>
      </c>
      <c r="L3321" s="12" t="s">
        <v>31</v>
      </c>
      <c r="M3321" s="12" t="s">
        <v>637</v>
      </c>
      <c r="N3321" s="12" t="s">
        <v>56</v>
      </c>
      <c r="O3321" s="15"/>
      <c r="P3321" s="12"/>
      <c r="Q3321" s="12"/>
      <c r="R3321" s="12"/>
      <c r="S3321" s="16" t="s">
        <v>12294</v>
      </c>
      <c r="T3321" s="15" t="s">
        <v>63</v>
      </c>
      <c r="U3321" s="15"/>
      <c r="V3321" s="15"/>
      <c r="W3321" s="17">
        <v>10</v>
      </c>
      <c r="X3321" s="18" t="s">
        <v>39</v>
      </c>
    </row>
    <row r="3322" spans="1:24" s="2" customFormat="1" ht="63" customHeight="1" x14ac:dyDescent="0.2">
      <c r="A3322" s="8">
        <v>3309</v>
      </c>
      <c r="B3322" s="9">
        <v>241042</v>
      </c>
      <c r="C3322" s="10">
        <v>660</v>
      </c>
      <c r="D3322" s="11"/>
      <c r="E3322" s="12"/>
      <c r="F3322" s="12" t="s">
        <v>12295</v>
      </c>
      <c r="G3322" s="12" t="s">
        <v>12296</v>
      </c>
      <c r="H3322" s="13">
        <v>2021</v>
      </c>
      <c r="I3322" s="12" t="s">
        <v>12297</v>
      </c>
      <c r="J3322" s="14">
        <v>1</v>
      </c>
      <c r="K3322" s="14">
        <v>200</v>
      </c>
      <c r="L3322" s="12" t="s">
        <v>31</v>
      </c>
      <c r="M3322" s="12" t="s">
        <v>308</v>
      </c>
      <c r="N3322" s="12" t="s">
        <v>83</v>
      </c>
      <c r="O3322" s="15"/>
      <c r="P3322" s="12"/>
      <c r="Q3322" s="12"/>
      <c r="R3322" s="12"/>
      <c r="S3322" s="16" t="s">
        <v>12298</v>
      </c>
      <c r="T3322" s="15" t="s">
        <v>63</v>
      </c>
      <c r="U3322" s="15"/>
      <c r="V3322" s="15"/>
      <c r="W3322" s="17">
        <v>10</v>
      </c>
      <c r="X3322" s="18" t="s">
        <v>39</v>
      </c>
    </row>
    <row r="3323" spans="1:24" s="2" customFormat="1" ht="26.1" customHeight="1" x14ac:dyDescent="0.2">
      <c r="A3323" s="8">
        <v>3310</v>
      </c>
      <c r="B3323" s="9">
        <v>242846</v>
      </c>
      <c r="C3323" s="10">
        <v>750</v>
      </c>
      <c r="D3323" s="11"/>
      <c r="E3323" s="12"/>
      <c r="F3323" s="12" t="s">
        <v>12299</v>
      </c>
      <c r="G3323" s="12" t="s">
        <v>1034</v>
      </c>
      <c r="H3323" s="13">
        <v>2023</v>
      </c>
      <c r="I3323" s="12" t="s">
        <v>12300</v>
      </c>
      <c r="J3323" s="14">
        <v>10</v>
      </c>
      <c r="K3323" s="14">
        <v>440</v>
      </c>
      <c r="L3323" s="12" t="s">
        <v>49</v>
      </c>
      <c r="M3323" s="12" t="s">
        <v>61</v>
      </c>
      <c r="N3323" s="12"/>
      <c r="O3323" s="15"/>
      <c r="P3323" s="12"/>
      <c r="Q3323" s="12"/>
      <c r="R3323" s="12"/>
      <c r="S3323" s="16" t="s">
        <v>12301</v>
      </c>
      <c r="T3323" s="15" t="s">
        <v>38</v>
      </c>
      <c r="U3323" s="15"/>
      <c r="V3323" s="15"/>
      <c r="W3323" s="17">
        <v>10</v>
      </c>
      <c r="X3323" s="18" t="s">
        <v>95</v>
      </c>
    </row>
    <row r="3324" spans="1:24" s="2" customFormat="1" ht="26.1" customHeight="1" x14ac:dyDescent="0.2">
      <c r="A3324" s="8">
        <v>3311</v>
      </c>
      <c r="B3324" s="9">
        <v>241946</v>
      </c>
      <c r="C3324" s="10">
        <v>440</v>
      </c>
      <c r="D3324" s="11"/>
      <c r="E3324" s="12"/>
      <c r="F3324" s="12" t="s">
        <v>12302</v>
      </c>
      <c r="G3324" s="12" t="s">
        <v>12303</v>
      </c>
      <c r="H3324" s="13">
        <v>2022</v>
      </c>
      <c r="I3324" s="12" t="s">
        <v>12304</v>
      </c>
      <c r="J3324" s="14">
        <v>20</v>
      </c>
      <c r="K3324" s="14">
        <v>152</v>
      </c>
      <c r="L3324" s="12" t="s">
        <v>31</v>
      </c>
      <c r="M3324" s="12" t="s">
        <v>61</v>
      </c>
      <c r="N3324" s="12"/>
      <c r="O3324" s="15"/>
      <c r="P3324" s="12"/>
      <c r="Q3324" s="12"/>
      <c r="R3324" s="12"/>
      <c r="S3324" s="16" t="s">
        <v>12305</v>
      </c>
      <c r="T3324" s="15" t="s">
        <v>38</v>
      </c>
      <c r="U3324" s="15"/>
      <c r="V3324" s="15"/>
      <c r="W3324" s="17">
        <v>10</v>
      </c>
      <c r="X3324" s="18" t="s">
        <v>95</v>
      </c>
    </row>
    <row r="3325" spans="1:24" s="2" customFormat="1" ht="63" customHeight="1" x14ac:dyDescent="0.2">
      <c r="A3325" s="8">
        <v>3312</v>
      </c>
      <c r="B3325" s="9">
        <v>244400</v>
      </c>
      <c r="C3325" s="10">
        <v>750</v>
      </c>
      <c r="D3325" s="11"/>
      <c r="E3325" s="12"/>
      <c r="F3325" s="12" t="s">
        <v>12306</v>
      </c>
      <c r="G3325" s="12" t="s">
        <v>12307</v>
      </c>
      <c r="H3325" s="13">
        <v>2023</v>
      </c>
      <c r="I3325" s="12" t="s">
        <v>12308</v>
      </c>
      <c r="J3325" s="14">
        <v>1</v>
      </c>
      <c r="K3325" s="14">
        <v>192</v>
      </c>
      <c r="L3325" s="12" t="s">
        <v>31</v>
      </c>
      <c r="M3325" s="12" t="s">
        <v>225</v>
      </c>
      <c r="N3325" s="12" t="s">
        <v>1206</v>
      </c>
      <c r="O3325" s="15" t="s">
        <v>1211</v>
      </c>
      <c r="P3325" s="12" t="s">
        <v>1212</v>
      </c>
      <c r="Q3325" s="12" t="s">
        <v>36</v>
      </c>
      <c r="R3325" s="12"/>
      <c r="S3325" s="16" t="s">
        <v>12309</v>
      </c>
      <c r="T3325" s="15" t="s">
        <v>38</v>
      </c>
      <c r="U3325" s="15"/>
      <c r="V3325" s="15"/>
      <c r="W3325" s="17">
        <v>10</v>
      </c>
      <c r="X3325" s="18" t="s">
        <v>39</v>
      </c>
    </row>
    <row r="3326" spans="1:24" s="2" customFormat="1" ht="51" customHeight="1" x14ac:dyDescent="0.2">
      <c r="A3326" s="8">
        <v>3313</v>
      </c>
      <c r="B3326" s="9">
        <v>238504</v>
      </c>
      <c r="C3326" s="10">
        <v>550</v>
      </c>
      <c r="D3326" s="11"/>
      <c r="E3326" s="12"/>
      <c r="F3326" s="12" t="s">
        <v>12310</v>
      </c>
      <c r="G3326" s="12" t="s">
        <v>5747</v>
      </c>
      <c r="H3326" s="13">
        <v>2021</v>
      </c>
      <c r="I3326" s="12" t="s">
        <v>12311</v>
      </c>
      <c r="J3326" s="14">
        <v>20</v>
      </c>
      <c r="K3326" s="14">
        <v>176</v>
      </c>
      <c r="L3326" s="12" t="s">
        <v>31</v>
      </c>
      <c r="M3326" s="12" t="s">
        <v>72</v>
      </c>
      <c r="N3326" s="12" t="s">
        <v>56</v>
      </c>
      <c r="O3326" s="15" t="s">
        <v>769</v>
      </c>
      <c r="P3326" s="12" t="s">
        <v>770</v>
      </c>
      <c r="Q3326" s="12" t="s">
        <v>36</v>
      </c>
      <c r="R3326" s="12"/>
      <c r="S3326" s="16" t="s">
        <v>12312</v>
      </c>
      <c r="T3326" s="15" t="s">
        <v>38</v>
      </c>
      <c r="U3326" s="15"/>
      <c r="V3326" s="15"/>
      <c r="W3326" s="17">
        <v>10</v>
      </c>
      <c r="X3326" s="18" t="s">
        <v>39</v>
      </c>
    </row>
    <row r="3327" spans="1:24" s="2" customFormat="1" ht="51" customHeight="1" x14ac:dyDescent="0.2">
      <c r="A3327" s="8">
        <v>3314</v>
      </c>
      <c r="B3327" s="9">
        <v>244936</v>
      </c>
      <c r="C3327" s="19">
        <v>1700</v>
      </c>
      <c r="D3327" s="11"/>
      <c r="E3327" s="12" t="s">
        <v>1214</v>
      </c>
      <c r="F3327" s="12" t="s">
        <v>12313</v>
      </c>
      <c r="G3327" s="12" t="s">
        <v>4777</v>
      </c>
      <c r="H3327" s="13">
        <v>2023</v>
      </c>
      <c r="I3327" s="12" t="s">
        <v>12314</v>
      </c>
      <c r="J3327" s="14">
        <v>4</v>
      </c>
      <c r="K3327" s="14">
        <v>528</v>
      </c>
      <c r="L3327" s="12" t="s">
        <v>31</v>
      </c>
      <c r="M3327" s="12" t="s">
        <v>225</v>
      </c>
      <c r="N3327" s="12" t="s">
        <v>4779</v>
      </c>
      <c r="O3327" s="15"/>
      <c r="P3327" s="12"/>
      <c r="Q3327" s="12"/>
      <c r="R3327" s="12"/>
      <c r="S3327" s="16" t="s">
        <v>12315</v>
      </c>
      <c r="T3327" s="15" t="s">
        <v>38</v>
      </c>
      <c r="U3327" s="15"/>
      <c r="V3327" s="15"/>
      <c r="W3327" s="17">
        <v>10</v>
      </c>
      <c r="X3327" s="18" t="s">
        <v>39</v>
      </c>
    </row>
    <row r="3328" spans="1:24" s="2" customFormat="1" ht="38.1" customHeight="1" x14ac:dyDescent="0.2">
      <c r="A3328" s="8">
        <v>3315</v>
      </c>
      <c r="B3328" s="9">
        <v>242889</v>
      </c>
      <c r="C3328" s="10">
        <v>500</v>
      </c>
      <c r="D3328" s="11"/>
      <c r="E3328" s="12"/>
      <c r="F3328" s="12" t="s">
        <v>12316</v>
      </c>
      <c r="G3328" s="12" t="s">
        <v>12317</v>
      </c>
      <c r="H3328" s="13">
        <v>2022</v>
      </c>
      <c r="I3328" s="12" t="s">
        <v>12318</v>
      </c>
      <c r="J3328" s="14">
        <v>1</v>
      </c>
      <c r="K3328" s="14">
        <v>128</v>
      </c>
      <c r="L3328" s="12" t="s">
        <v>31</v>
      </c>
      <c r="M3328" s="12" t="s">
        <v>584</v>
      </c>
      <c r="N3328" s="12" t="s">
        <v>1233</v>
      </c>
      <c r="O3328" s="15"/>
      <c r="P3328" s="12"/>
      <c r="Q3328" s="12"/>
      <c r="R3328" s="12"/>
      <c r="S3328" s="16" t="s">
        <v>12319</v>
      </c>
      <c r="T3328" s="15" t="s">
        <v>38</v>
      </c>
      <c r="U3328" s="15"/>
      <c r="V3328" s="15"/>
      <c r="W3328" s="17">
        <v>10</v>
      </c>
      <c r="X3328" s="18" t="s">
        <v>39</v>
      </c>
    </row>
    <row r="3329" spans="1:24" s="2" customFormat="1" ht="63" customHeight="1" x14ac:dyDescent="0.2">
      <c r="A3329" s="8">
        <v>3316</v>
      </c>
      <c r="B3329" s="9">
        <v>235632</v>
      </c>
      <c r="C3329" s="10">
        <v>720</v>
      </c>
      <c r="D3329" s="11"/>
      <c r="E3329" s="12"/>
      <c r="F3329" s="12" t="s">
        <v>12320</v>
      </c>
      <c r="G3329" s="12" t="s">
        <v>12321</v>
      </c>
      <c r="H3329" s="13">
        <v>2019</v>
      </c>
      <c r="I3329" s="12" t="s">
        <v>12322</v>
      </c>
      <c r="J3329" s="14">
        <v>8</v>
      </c>
      <c r="K3329" s="14">
        <v>408</v>
      </c>
      <c r="L3329" s="12" t="s">
        <v>31</v>
      </c>
      <c r="M3329" s="12" t="s">
        <v>50</v>
      </c>
      <c r="N3329" s="12" t="s">
        <v>56</v>
      </c>
      <c r="O3329" s="15"/>
      <c r="P3329" s="12"/>
      <c r="Q3329" s="12"/>
      <c r="R3329" s="12"/>
      <c r="S3329" s="16" t="s">
        <v>12323</v>
      </c>
      <c r="T3329" s="15" t="s">
        <v>63</v>
      </c>
      <c r="U3329" s="15"/>
      <c r="V3329" s="15"/>
      <c r="W3329" s="17">
        <v>10</v>
      </c>
      <c r="X3329" s="18" t="s">
        <v>39</v>
      </c>
    </row>
    <row r="3330" spans="1:24" s="2" customFormat="1" ht="63" customHeight="1" x14ac:dyDescent="0.2">
      <c r="A3330" s="8">
        <v>3317</v>
      </c>
      <c r="B3330" s="9">
        <v>235633</v>
      </c>
      <c r="C3330" s="10">
        <v>750</v>
      </c>
      <c r="D3330" s="11"/>
      <c r="E3330" s="12"/>
      <c r="F3330" s="12" t="s">
        <v>12324</v>
      </c>
      <c r="G3330" s="12" t="s">
        <v>12325</v>
      </c>
      <c r="H3330" s="13">
        <v>2019</v>
      </c>
      <c r="I3330" s="12" t="s">
        <v>12326</v>
      </c>
      <c r="J3330" s="14">
        <v>6</v>
      </c>
      <c r="K3330" s="14">
        <v>488</v>
      </c>
      <c r="L3330" s="12" t="s">
        <v>31</v>
      </c>
      <c r="M3330" s="12" t="s">
        <v>50</v>
      </c>
      <c r="N3330" s="12" t="s">
        <v>56</v>
      </c>
      <c r="O3330" s="15"/>
      <c r="P3330" s="12"/>
      <c r="Q3330" s="12"/>
      <c r="R3330" s="12"/>
      <c r="S3330" s="16" t="s">
        <v>12323</v>
      </c>
      <c r="T3330" s="15" t="s">
        <v>63</v>
      </c>
      <c r="U3330" s="15"/>
      <c r="V3330" s="15"/>
      <c r="W3330" s="17">
        <v>10</v>
      </c>
      <c r="X3330" s="18" t="s">
        <v>39</v>
      </c>
    </row>
    <row r="3331" spans="1:24" s="2" customFormat="1" ht="63" customHeight="1" x14ac:dyDescent="0.2">
      <c r="A3331" s="8">
        <v>3318</v>
      </c>
      <c r="B3331" s="9">
        <v>235634</v>
      </c>
      <c r="C3331" s="10">
        <v>750</v>
      </c>
      <c r="D3331" s="11"/>
      <c r="E3331" s="12"/>
      <c r="F3331" s="12" t="s">
        <v>12327</v>
      </c>
      <c r="G3331" s="12" t="s">
        <v>12328</v>
      </c>
      <c r="H3331" s="13">
        <v>2019</v>
      </c>
      <c r="I3331" s="12" t="s">
        <v>12329</v>
      </c>
      <c r="J3331" s="14">
        <v>6</v>
      </c>
      <c r="K3331" s="14">
        <v>448</v>
      </c>
      <c r="L3331" s="12" t="s">
        <v>31</v>
      </c>
      <c r="M3331" s="12" t="s">
        <v>50</v>
      </c>
      <c r="N3331" s="12" t="s">
        <v>56</v>
      </c>
      <c r="O3331" s="15"/>
      <c r="P3331" s="12"/>
      <c r="Q3331" s="12"/>
      <c r="R3331" s="12"/>
      <c r="S3331" s="16" t="s">
        <v>12323</v>
      </c>
      <c r="T3331" s="15" t="s">
        <v>63</v>
      </c>
      <c r="U3331" s="15"/>
      <c r="V3331" s="15"/>
      <c r="W3331" s="17">
        <v>10</v>
      </c>
      <c r="X3331" s="18" t="s">
        <v>39</v>
      </c>
    </row>
    <row r="3332" spans="1:24" s="2" customFormat="1" ht="63" customHeight="1" x14ac:dyDescent="0.2">
      <c r="A3332" s="8">
        <v>3319</v>
      </c>
      <c r="B3332" s="9">
        <v>236616</v>
      </c>
      <c r="C3332" s="10">
        <v>660</v>
      </c>
      <c r="D3332" s="11"/>
      <c r="E3332" s="12"/>
      <c r="F3332" s="12" t="s">
        <v>12330</v>
      </c>
      <c r="G3332" s="12" t="s">
        <v>12331</v>
      </c>
      <c r="H3332" s="13">
        <v>2019</v>
      </c>
      <c r="I3332" s="12" t="s">
        <v>12332</v>
      </c>
      <c r="J3332" s="14">
        <v>20</v>
      </c>
      <c r="K3332" s="14">
        <v>136</v>
      </c>
      <c r="L3332" s="12" t="s">
        <v>31</v>
      </c>
      <c r="M3332" s="12" t="s">
        <v>189</v>
      </c>
      <c r="N3332" s="12" t="s">
        <v>56</v>
      </c>
      <c r="O3332" s="15"/>
      <c r="P3332" s="12"/>
      <c r="Q3332" s="12"/>
      <c r="R3332" s="12"/>
      <c r="S3332" s="16" t="s">
        <v>12323</v>
      </c>
      <c r="T3332" s="15" t="s">
        <v>63</v>
      </c>
      <c r="U3332" s="15"/>
      <c r="V3332" s="15"/>
      <c r="W3332" s="17">
        <v>10</v>
      </c>
      <c r="X3332" s="18" t="s">
        <v>39</v>
      </c>
    </row>
    <row r="3333" spans="1:24" s="2" customFormat="1" ht="63" customHeight="1" x14ac:dyDescent="0.2">
      <c r="A3333" s="8">
        <v>3320</v>
      </c>
      <c r="B3333" s="9">
        <v>245000</v>
      </c>
      <c r="C3333" s="19">
        <v>1350</v>
      </c>
      <c r="D3333" s="11"/>
      <c r="E3333" s="12" t="s">
        <v>144</v>
      </c>
      <c r="F3333" s="12" t="s">
        <v>12333</v>
      </c>
      <c r="G3333" s="12" t="s">
        <v>12334</v>
      </c>
      <c r="H3333" s="13">
        <v>2023</v>
      </c>
      <c r="I3333" s="12" t="s">
        <v>12335</v>
      </c>
      <c r="J3333" s="14">
        <v>6</v>
      </c>
      <c r="K3333" s="14">
        <v>296</v>
      </c>
      <c r="L3333" s="12" t="s">
        <v>49</v>
      </c>
      <c r="M3333" s="12" t="s">
        <v>195</v>
      </c>
      <c r="N3333" s="12" t="s">
        <v>56</v>
      </c>
      <c r="O3333" s="15"/>
      <c r="P3333" s="12"/>
      <c r="Q3333" s="12"/>
      <c r="R3333" s="12"/>
      <c r="S3333" s="16" t="s">
        <v>12336</v>
      </c>
      <c r="T3333" s="15" t="s">
        <v>38</v>
      </c>
      <c r="U3333" s="15"/>
      <c r="V3333" s="15"/>
      <c r="W3333" s="17">
        <v>10</v>
      </c>
      <c r="X3333" s="18" t="s">
        <v>39</v>
      </c>
    </row>
    <row r="3334" spans="1:24" s="2" customFormat="1" ht="51" customHeight="1" x14ac:dyDescent="0.2">
      <c r="A3334" s="8">
        <v>3321</v>
      </c>
      <c r="B3334" s="9">
        <v>239113</v>
      </c>
      <c r="C3334" s="10">
        <v>770</v>
      </c>
      <c r="D3334" s="11"/>
      <c r="E3334" s="12"/>
      <c r="F3334" s="12" t="s">
        <v>12337</v>
      </c>
      <c r="G3334" s="12" t="s">
        <v>12338</v>
      </c>
      <c r="H3334" s="13">
        <v>2020</v>
      </c>
      <c r="I3334" s="12" t="s">
        <v>12339</v>
      </c>
      <c r="J3334" s="14">
        <v>16</v>
      </c>
      <c r="K3334" s="14">
        <v>288</v>
      </c>
      <c r="L3334" s="12" t="s">
        <v>31</v>
      </c>
      <c r="M3334" s="12" t="s">
        <v>195</v>
      </c>
      <c r="N3334" s="12" t="s">
        <v>56</v>
      </c>
      <c r="O3334" s="15"/>
      <c r="P3334" s="12"/>
      <c r="Q3334" s="12"/>
      <c r="R3334" s="12"/>
      <c r="S3334" s="16" t="s">
        <v>12340</v>
      </c>
      <c r="T3334" s="15" t="s">
        <v>38</v>
      </c>
      <c r="U3334" s="15"/>
      <c r="V3334" s="15"/>
      <c r="W3334" s="17">
        <v>10</v>
      </c>
      <c r="X3334" s="18" t="s">
        <v>39</v>
      </c>
    </row>
    <row r="3335" spans="1:24" s="2" customFormat="1" ht="38.1" customHeight="1" x14ac:dyDescent="0.2">
      <c r="A3335" s="8">
        <v>3322</v>
      </c>
      <c r="B3335" s="9">
        <v>231738</v>
      </c>
      <c r="C3335" s="19">
        <v>1650</v>
      </c>
      <c r="D3335" s="11"/>
      <c r="E3335" s="12"/>
      <c r="F3335" s="12" t="s">
        <v>12341</v>
      </c>
      <c r="G3335" s="12" t="s">
        <v>12342</v>
      </c>
      <c r="H3335" s="13">
        <v>2019</v>
      </c>
      <c r="I3335" s="12" t="s">
        <v>12343</v>
      </c>
      <c r="J3335" s="14">
        <v>4</v>
      </c>
      <c r="K3335" s="14">
        <v>896</v>
      </c>
      <c r="L3335" s="12" t="s">
        <v>49</v>
      </c>
      <c r="M3335" s="12" t="s">
        <v>308</v>
      </c>
      <c r="N3335" s="12" t="s">
        <v>142</v>
      </c>
      <c r="O3335" s="15"/>
      <c r="P3335" s="12"/>
      <c r="Q3335" s="12"/>
      <c r="R3335" s="12"/>
      <c r="S3335" s="16" t="s">
        <v>12344</v>
      </c>
      <c r="T3335" s="15" t="s">
        <v>38</v>
      </c>
      <c r="U3335" s="15"/>
      <c r="V3335" s="15"/>
      <c r="W3335" s="17">
        <v>10</v>
      </c>
      <c r="X3335" s="18" t="s">
        <v>95</v>
      </c>
    </row>
    <row r="3336" spans="1:24" s="2" customFormat="1" ht="63" customHeight="1" x14ac:dyDescent="0.2">
      <c r="A3336" s="8">
        <v>3323</v>
      </c>
      <c r="B3336" s="9">
        <v>212498</v>
      </c>
      <c r="C3336" s="10">
        <v>720</v>
      </c>
      <c r="D3336" s="11"/>
      <c r="E3336" s="12"/>
      <c r="F3336" s="12" t="s">
        <v>12345</v>
      </c>
      <c r="G3336" s="12"/>
      <c r="H3336" s="13">
        <v>2015</v>
      </c>
      <c r="I3336" s="12" t="s">
        <v>12346</v>
      </c>
      <c r="J3336" s="14">
        <v>4</v>
      </c>
      <c r="K3336" s="14">
        <v>896</v>
      </c>
      <c r="L3336" s="12" t="s">
        <v>31</v>
      </c>
      <c r="M3336" s="12" t="s">
        <v>189</v>
      </c>
      <c r="N3336" s="12" t="s">
        <v>274</v>
      </c>
      <c r="O3336" s="15" t="s">
        <v>200</v>
      </c>
      <c r="P3336" s="12" t="s">
        <v>201</v>
      </c>
      <c r="Q3336" s="12" t="s">
        <v>36</v>
      </c>
      <c r="R3336" s="12"/>
      <c r="S3336" s="16" t="s">
        <v>12347</v>
      </c>
      <c r="T3336" s="15" t="s">
        <v>38</v>
      </c>
      <c r="U3336" s="15"/>
      <c r="V3336" s="15"/>
      <c r="W3336" s="17">
        <v>10</v>
      </c>
      <c r="X3336" s="18" t="s">
        <v>95</v>
      </c>
    </row>
    <row r="3337" spans="1:24" s="2" customFormat="1" ht="51" customHeight="1" x14ac:dyDescent="0.2">
      <c r="A3337" s="8">
        <v>3324</v>
      </c>
      <c r="B3337" s="9">
        <v>215110</v>
      </c>
      <c r="C3337" s="10">
        <v>610</v>
      </c>
      <c r="D3337" s="11"/>
      <c r="E3337" s="12"/>
      <c r="F3337" s="12" t="s">
        <v>12348</v>
      </c>
      <c r="G3337" s="12"/>
      <c r="H3337" s="13">
        <v>2016</v>
      </c>
      <c r="I3337" s="12" t="s">
        <v>12349</v>
      </c>
      <c r="J3337" s="14">
        <v>1</v>
      </c>
      <c r="K3337" s="14">
        <v>608</v>
      </c>
      <c r="L3337" s="12" t="s">
        <v>31</v>
      </c>
      <c r="M3337" s="12" t="s">
        <v>189</v>
      </c>
      <c r="N3337" s="12" t="s">
        <v>274</v>
      </c>
      <c r="O3337" s="15" t="s">
        <v>200</v>
      </c>
      <c r="P3337" s="12" t="s">
        <v>201</v>
      </c>
      <c r="Q3337" s="12" t="s">
        <v>36</v>
      </c>
      <c r="R3337" s="12"/>
      <c r="S3337" s="16" t="s">
        <v>12350</v>
      </c>
      <c r="T3337" s="15" t="s">
        <v>38</v>
      </c>
      <c r="U3337" s="15"/>
      <c r="V3337" s="15"/>
      <c r="W3337" s="17">
        <v>10</v>
      </c>
      <c r="X3337" s="18" t="s">
        <v>95</v>
      </c>
    </row>
    <row r="3338" spans="1:24" s="2" customFormat="1" ht="51" customHeight="1" x14ac:dyDescent="0.2">
      <c r="A3338" s="8">
        <v>3325</v>
      </c>
      <c r="B3338" s="9">
        <v>212519</v>
      </c>
      <c r="C3338" s="10">
        <v>610</v>
      </c>
      <c r="D3338" s="11"/>
      <c r="E3338" s="12"/>
      <c r="F3338" s="12" t="s">
        <v>12351</v>
      </c>
      <c r="G3338" s="12"/>
      <c r="H3338" s="13">
        <v>2015</v>
      </c>
      <c r="I3338" s="12" t="s">
        <v>12352</v>
      </c>
      <c r="J3338" s="14">
        <v>10</v>
      </c>
      <c r="K3338" s="14">
        <v>464</v>
      </c>
      <c r="L3338" s="12" t="s">
        <v>31</v>
      </c>
      <c r="M3338" s="12" t="s">
        <v>189</v>
      </c>
      <c r="N3338" s="12" t="s">
        <v>274</v>
      </c>
      <c r="O3338" s="15" t="s">
        <v>200</v>
      </c>
      <c r="P3338" s="12" t="s">
        <v>201</v>
      </c>
      <c r="Q3338" s="12" t="s">
        <v>36</v>
      </c>
      <c r="R3338" s="12"/>
      <c r="S3338" s="16" t="s">
        <v>12353</v>
      </c>
      <c r="T3338" s="15" t="s">
        <v>38</v>
      </c>
      <c r="U3338" s="15"/>
      <c r="V3338" s="15"/>
      <c r="W3338" s="17">
        <v>10</v>
      </c>
      <c r="X3338" s="18" t="s">
        <v>95</v>
      </c>
    </row>
    <row r="3339" spans="1:24" s="2" customFormat="1" ht="51" customHeight="1" x14ac:dyDescent="0.2">
      <c r="A3339" s="8">
        <v>3326</v>
      </c>
      <c r="B3339" s="9">
        <v>240433</v>
      </c>
      <c r="C3339" s="10">
        <v>660</v>
      </c>
      <c r="D3339" s="11"/>
      <c r="E3339" s="12"/>
      <c r="F3339" s="12" t="s">
        <v>12354</v>
      </c>
      <c r="G3339" s="12" t="s">
        <v>9099</v>
      </c>
      <c r="H3339" s="13">
        <v>2021</v>
      </c>
      <c r="I3339" s="12" t="s">
        <v>12355</v>
      </c>
      <c r="J3339" s="14">
        <v>1</v>
      </c>
      <c r="K3339" s="14">
        <v>136</v>
      </c>
      <c r="L3339" s="12" t="s">
        <v>31</v>
      </c>
      <c r="M3339" s="12" t="s">
        <v>371</v>
      </c>
      <c r="N3339" s="12" t="s">
        <v>56</v>
      </c>
      <c r="O3339" s="15" t="s">
        <v>34</v>
      </c>
      <c r="P3339" s="12" t="s">
        <v>35</v>
      </c>
      <c r="Q3339" s="12" t="s">
        <v>36</v>
      </c>
      <c r="R3339" s="12"/>
      <c r="S3339" s="16" t="s">
        <v>12356</v>
      </c>
      <c r="T3339" s="15" t="s">
        <v>38</v>
      </c>
      <c r="U3339" s="15" t="s">
        <v>94</v>
      </c>
      <c r="V3339" s="15"/>
      <c r="W3339" s="17">
        <v>10</v>
      </c>
      <c r="X3339" s="18" t="s">
        <v>39</v>
      </c>
    </row>
    <row r="3340" spans="1:24" s="2" customFormat="1" ht="26.1" customHeight="1" x14ac:dyDescent="0.2">
      <c r="A3340" s="8">
        <v>3327</v>
      </c>
      <c r="B3340" s="9">
        <v>241807</v>
      </c>
      <c r="C3340" s="19">
        <v>2200</v>
      </c>
      <c r="D3340" s="11"/>
      <c r="E3340" s="12"/>
      <c r="F3340" s="12" t="s">
        <v>12357</v>
      </c>
      <c r="G3340" s="12" t="s">
        <v>11020</v>
      </c>
      <c r="H3340" s="13">
        <v>2022</v>
      </c>
      <c r="I3340" s="12" t="s">
        <v>12358</v>
      </c>
      <c r="J3340" s="14">
        <v>2</v>
      </c>
      <c r="K3340" s="14">
        <v>768</v>
      </c>
      <c r="L3340" s="12" t="s">
        <v>49</v>
      </c>
      <c r="M3340" s="12" t="s">
        <v>195</v>
      </c>
      <c r="N3340" s="12" t="s">
        <v>564</v>
      </c>
      <c r="O3340" s="15"/>
      <c r="P3340" s="12"/>
      <c r="Q3340" s="12"/>
      <c r="R3340" s="12"/>
      <c r="S3340" s="16" t="s">
        <v>12359</v>
      </c>
      <c r="T3340" s="15" t="s">
        <v>38</v>
      </c>
      <c r="U3340" s="15"/>
      <c r="V3340" s="15"/>
      <c r="W3340" s="17">
        <v>10</v>
      </c>
      <c r="X3340" s="18" t="s">
        <v>39</v>
      </c>
    </row>
    <row r="3341" spans="1:24" s="2" customFormat="1" ht="51" customHeight="1" x14ac:dyDescent="0.2">
      <c r="A3341" s="8">
        <v>3328</v>
      </c>
      <c r="B3341" s="9">
        <v>244473</v>
      </c>
      <c r="C3341" s="19">
        <v>1650</v>
      </c>
      <c r="D3341" s="11"/>
      <c r="E3341" s="12"/>
      <c r="F3341" s="12" t="s">
        <v>12360</v>
      </c>
      <c r="G3341" s="12" t="s">
        <v>9905</v>
      </c>
      <c r="H3341" s="13">
        <v>2022</v>
      </c>
      <c r="I3341" s="12" t="s">
        <v>12361</v>
      </c>
      <c r="J3341" s="14">
        <v>1</v>
      </c>
      <c r="K3341" s="14">
        <v>784</v>
      </c>
      <c r="L3341" s="12" t="s">
        <v>31</v>
      </c>
      <c r="M3341" s="12" t="s">
        <v>451</v>
      </c>
      <c r="N3341" s="12" t="s">
        <v>902</v>
      </c>
      <c r="O3341" s="15" t="s">
        <v>34</v>
      </c>
      <c r="P3341" s="12" t="s">
        <v>35</v>
      </c>
      <c r="Q3341" s="12" t="s">
        <v>36</v>
      </c>
      <c r="R3341" s="12"/>
      <c r="S3341" s="16" t="s">
        <v>12362</v>
      </c>
      <c r="T3341" s="15" t="s">
        <v>38</v>
      </c>
      <c r="U3341" s="15" t="s">
        <v>94</v>
      </c>
      <c r="V3341" s="15"/>
      <c r="W3341" s="17">
        <v>10</v>
      </c>
      <c r="X3341" s="18" t="s">
        <v>39</v>
      </c>
    </row>
    <row r="3342" spans="1:24" s="2" customFormat="1" ht="38.1" customHeight="1" x14ac:dyDescent="0.2">
      <c r="A3342" s="8">
        <v>3329</v>
      </c>
      <c r="B3342" s="9">
        <v>236648</v>
      </c>
      <c r="C3342" s="19">
        <v>1320</v>
      </c>
      <c r="D3342" s="11"/>
      <c r="E3342" s="12"/>
      <c r="F3342" s="12" t="s">
        <v>12363</v>
      </c>
      <c r="G3342" s="12" t="s">
        <v>12364</v>
      </c>
      <c r="H3342" s="13">
        <v>2020</v>
      </c>
      <c r="I3342" s="12" t="s">
        <v>12365</v>
      </c>
      <c r="J3342" s="14">
        <v>8</v>
      </c>
      <c r="K3342" s="14">
        <v>432</v>
      </c>
      <c r="L3342" s="12" t="s">
        <v>49</v>
      </c>
      <c r="M3342" s="12" t="s">
        <v>451</v>
      </c>
      <c r="N3342" s="12" t="s">
        <v>56</v>
      </c>
      <c r="O3342" s="15"/>
      <c r="P3342" s="12"/>
      <c r="Q3342" s="12"/>
      <c r="R3342" s="12"/>
      <c r="S3342" s="16" t="s">
        <v>12366</v>
      </c>
      <c r="T3342" s="15" t="s">
        <v>38</v>
      </c>
      <c r="U3342" s="15"/>
      <c r="V3342" s="15"/>
      <c r="W3342" s="17">
        <v>10</v>
      </c>
      <c r="X3342" s="18" t="s">
        <v>39</v>
      </c>
    </row>
    <row r="3343" spans="1:24" s="2" customFormat="1" ht="51" customHeight="1" x14ac:dyDescent="0.2">
      <c r="A3343" s="8">
        <v>3330</v>
      </c>
      <c r="B3343" s="9">
        <v>239703</v>
      </c>
      <c r="C3343" s="19">
        <v>1760</v>
      </c>
      <c r="D3343" s="11"/>
      <c r="E3343" s="12"/>
      <c r="F3343" s="12" t="s">
        <v>12367</v>
      </c>
      <c r="G3343" s="12" t="s">
        <v>5348</v>
      </c>
      <c r="H3343" s="13">
        <v>2021</v>
      </c>
      <c r="I3343" s="12" t="s">
        <v>12368</v>
      </c>
      <c r="J3343" s="14">
        <v>2</v>
      </c>
      <c r="K3343" s="14">
        <v>608</v>
      </c>
      <c r="L3343" s="12" t="s">
        <v>49</v>
      </c>
      <c r="M3343" s="12" t="s">
        <v>451</v>
      </c>
      <c r="N3343" s="12" t="s">
        <v>214</v>
      </c>
      <c r="O3343" s="15"/>
      <c r="P3343" s="12"/>
      <c r="Q3343" s="12"/>
      <c r="R3343" s="12"/>
      <c r="S3343" s="16" t="s">
        <v>12369</v>
      </c>
      <c r="T3343" s="15" t="s">
        <v>38</v>
      </c>
      <c r="U3343" s="15"/>
      <c r="V3343" s="15"/>
      <c r="W3343" s="17">
        <v>10</v>
      </c>
      <c r="X3343" s="18" t="s">
        <v>39</v>
      </c>
    </row>
    <row r="3344" spans="1:24" s="2" customFormat="1" ht="51" customHeight="1" x14ac:dyDescent="0.2">
      <c r="A3344" s="8">
        <v>3331</v>
      </c>
      <c r="B3344" s="9">
        <v>231935</v>
      </c>
      <c r="C3344" s="19">
        <v>1320</v>
      </c>
      <c r="D3344" s="11"/>
      <c r="E3344" s="12"/>
      <c r="F3344" s="12" t="s">
        <v>12370</v>
      </c>
      <c r="G3344" s="12" t="s">
        <v>12371</v>
      </c>
      <c r="H3344" s="13">
        <v>2019</v>
      </c>
      <c r="I3344" s="12" t="s">
        <v>12372</v>
      </c>
      <c r="J3344" s="14">
        <v>8</v>
      </c>
      <c r="K3344" s="14">
        <v>608</v>
      </c>
      <c r="L3344" s="12" t="s">
        <v>31</v>
      </c>
      <c r="M3344" s="12" t="s">
        <v>451</v>
      </c>
      <c r="N3344" s="12" t="s">
        <v>56</v>
      </c>
      <c r="O3344" s="15" t="s">
        <v>34</v>
      </c>
      <c r="P3344" s="12" t="s">
        <v>35</v>
      </c>
      <c r="Q3344" s="12" t="s">
        <v>36</v>
      </c>
      <c r="R3344" s="12"/>
      <c r="S3344" s="16" t="s">
        <v>12373</v>
      </c>
      <c r="T3344" s="15" t="s">
        <v>38</v>
      </c>
      <c r="U3344" s="15" t="s">
        <v>94</v>
      </c>
      <c r="V3344" s="15"/>
      <c r="W3344" s="17">
        <v>10</v>
      </c>
      <c r="X3344" s="18" t="s">
        <v>39</v>
      </c>
    </row>
    <row r="3345" spans="1:24" s="2" customFormat="1" ht="51" customHeight="1" x14ac:dyDescent="0.2">
      <c r="A3345" s="8">
        <v>3332</v>
      </c>
      <c r="B3345" s="9">
        <v>243862</v>
      </c>
      <c r="C3345" s="19">
        <v>1540</v>
      </c>
      <c r="D3345" s="11"/>
      <c r="E3345" s="12"/>
      <c r="F3345" s="12" t="s">
        <v>12374</v>
      </c>
      <c r="G3345" s="12" t="s">
        <v>5348</v>
      </c>
      <c r="H3345" s="13">
        <v>2022</v>
      </c>
      <c r="I3345" s="12" t="s">
        <v>12375</v>
      </c>
      <c r="J3345" s="14">
        <v>1</v>
      </c>
      <c r="K3345" s="14">
        <v>400</v>
      </c>
      <c r="L3345" s="12" t="s">
        <v>49</v>
      </c>
      <c r="M3345" s="12" t="s">
        <v>451</v>
      </c>
      <c r="N3345" s="12" t="s">
        <v>214</v>
      </c>
      <c r="O3345" s="15"/>
      <c r="P3345" s="12"/>
      <c r="Q3345" s="12"/>
      <c r="R3345" s="12"/>
      <c r="S3345" s="16" t="s">
        <v>12376</v>
      </c>
      <c r="T3345" s="15" t="s">
        <v>38</v>
      </c>
      <c r="U3345" s="15"/>
      <c r="V3345" s="15"/>
      <c r="W3345" s="17">
        <v>10</v>
      </c>
      <c r="X3345" s="18" t="s">
        <v>39</v>
      </c>
    </row>
    <row r="3346" spans="1:24" s="2" customFormat="1" ht="26.1" customHeight="1" x14ac:dyDescent="0.2">
      <c r="A3346" s="8">
        <v>3333</v>
      </c>
      <c r="B3346" s="9">
        <v>242617</v>
      </c>
      <c r="C3346" s="10">
        <v>880</v>
      </c>
      <c r="D3346" s="11"/>
      <c r="E3346" s="12"/>
      <c r="F3346" s="12" t="s">
        <v>12377</v>
      </c>
      <c r="G3346" s="12" t="s">
        <v>12378</v>
      </c>
      <c r="H3346" s="13">
        <v>2022</v>
      </c>
      <c r="I3346" s="12" t="s">
        <v>12379</v>
      </c>
      <c r="J3346" s="14">
        <v>5</v>
      </c>
      <c r="K3346" s="14">
        <v>160</v>
      </c>
      <c r="L3346" s="12" t="s">
        <v>49</v>
      </c>
      <c r="M3346" s="12" t="s">
        <v>451</v>
      </c>
      <c r="N3346" s="12" t="s">
        <v>56</v>
      </c>
      <c r="O3346" s="15"/>
      <c r="P3346" s="12"/>
      <c r="Q3346" s="12"/>
      <c r="R3346" s="12"/>
      <c r="S3346" s="16" t="s">
        <v>12380</v>
      </c>
      <c r="T3346" s="15" t="s">
        <v>38</v>
      </c>
      <c r="U3346" s="15"/>
      <c r="V3346" s="15"/>
      <c r="W3346" s="17">
        <v>10</v>
      </c>
      <c r="X3346" s="18" t="s">
        <v>39</v>
      </c>
    </row>
    <row r="3347" spans="1:24" s="2" customFormat="1" ht="101.1" customHeight="1" x14ac:dyDescent="0.2">
      <c r="A3347" s="8">
        <v>3334</v>
      </c>
      <c r="B3347" s="9">
        <v>240429</v>
      </c>
      <c r="C3347" s="19">
        <v>1320</v>
      </c>
      <c r="D3347" s="11"/>
      <c r="E3347" s="12"/>
      <c r="F3347" s="12" t="s">
        <v>12381</v>
      </c>
      <c r="G3347" s="12" t="s">
        <v>12129</v>
      </c>
      <c r="H3347" s="13">
        <v>2021</v>
      </c>
      <c r="I3347" s="12" t="s">
        <v>12382</v>
      </c>
      <c r="J3347" s="14">
        <v>1</v>
      </c>
      <c r="K3347" s="14">
        <v>312</v>
      </c>
      <c r="L3347" s="12" t="s">
        <v>49</v>
      </c>
      <c r="M3347" s="12" t="s">
        <v>32</v>
      </c>
      <c r="N3347" s="12" t="s">
        <v>118</v>
      </c>
      <c r="O3347" s="15"/>
      <c r="P3347" s="12"/>
      <c r="Q3347" s="12"/>
      <c r="R3347" s="12"/>
      <c r="S3347" s="16" t="s">
        <v>12383</v>
      </c>
      <c r="T3347" s="15" t="s">
        <v>38</v>
      </c>
      <c r="U3347" s="15"/>
      <c r="V3347" s="15"/>
      <c r="W3347" s="17">
        <v>10</v>
      </c>
      <c r="X3347" s="18" t="s">
        <v>39</v>
      </c>
    </row>
    <row r="3348" spans="1:24" s="2" customFormat="1" ht="51" customHeight="1" x14ac:dyDescent="0.2">
      <c r="A3348" s="8">
        <v>3335</v>
      </c>
      <c r="B3348" s="9">
        <v>207236</v>
      </c>
      <c r="C3348" s="10">
        <v>550</v>
      </c>
      <c r="D3348" s="11"/>
      <c r="E3348" s="12"/>
      <c r="F3348" s="12" t="s">
        <v>12384</v>
      </c>
      <c r="G3348" s="12" t="s">
        <v>12385</v>
      </c>
      <c r="H3348" s="13">
        <v>2014</v>
      </c>
      <c r="I3348" s="12" t="s">
        <v>12386</v>
      </c>
      <c r="J3348" s="14">
        <v>15</v>
      </c>
      <c r="K3348" s="14">
        <v>368</v>
      </c>
      <c r="L3348" s="12" t="s">
        <v>31</v>
      </c>
      <c r="M3348" s="12" t="s">
        <v>189</v>
      </c>
      <c r="N3348" s="12"/>
      <c r="O3348" s="15" t="s">
        <v>200</v>
      </c>
      <c r="P3348" s="12" t="s">
        <v>201</v>
      </c>
      <c r="Q3348" s="12" t="s">
        <v>36</v>
      </c>
      <c r="R3348" s="12"/>
      <c r="S3348" s="16" t="s">
        <v>12387</v>
      </c>
      <c r="T3348" s="15" t="s">
        <v>38</v>
      </c>
      <c r="U3348" s="15"/>
      <c r="V3348" s="15"/>
      <c r="W3348" s="17">
        <v>10</v>
      </c>
      <c r="X3348" s="18" t="s">
        <v>95</v>
      </c>
    </row>
    <row r="3349" spans="1:24" s="2" customFormat="1" ht="51" customHeight="1" x14ac:dyDescent="0.2">
      <c r="A3349" s="8">
        <v>3336</v>
      </c>
      <c r="B3349" s="9">
        <v>226885</v>
      </c>
      <c r="C3349" s="10">
        <v>440</v>
      </c>
      <c r="D3349" s="11"/>
      <c r="E3349" s="12"/>
      <c r="F3349" s="12" t="s">
        <v>12388</v>
      </c>
      <c r="G3349" s="12" t="s">
        <v>12389</v>
      </c>
      <c r="H3349" s="13">
        <v>2018</v>
      </c>
      <c r="I3349" s="12" t="s">
        <v>12390</v>
      </c>
      <c r="J3349" s="14">
        <v>22</v>
      </c>
      <c r="K3349" s="14">
        <v>192</v>
      </c>
      <c r="L3349" s="12" t="s">
        <v>31</v>
      </c>
      <c r="M3349" s="12" t="s">
        <v>72</v>
      </c>
      <c r="N3349" s="12" t="s">
        <v>56</v>
      </c>
      <c r="O3349" s="15" t="s">
        <v>1322</v>
      </c>
      <c r="P3349" s="12" t="s">
        <v>1323</v>
      </c>
      <c r="Q3349" s="12" t="s">
        <v>36</v>
      </c>
      <c r="R3349" s="12"/>
      <c r="S3349" s="16" t="s">
        <v>12391</v>
      </c>
      <c r="T3349" s="15" t="s">
        <v>38</v>
      </c>
      <c r="U3349" s="15"/>
      <c r="V3349" s="15"/>
      <c r="W3349" s="17">
        <v>10</v>
      </c>
      <c r="X3349" s="18" t="s">
        <v>39</v>
      </c>
    </row>
    <row r="3350" spans="1:24" s="2" customFormat="1" ht="51" customHeight="1" x14ac:dyDescent="0.2">
      <c r="A3350" s="8">
        <v>3337</v>
      </c>
      <c r="B3350" s="9">
        <v>236579</v>
      </c>
      <c r="C3350" s="10">
        <v>880</v>
      </c>
      <c r="D3350" s="11"/>
      <c r="E3350" s="12"/>
      <c r="F3350" s="12" t="s">
        <v>12392</v>
      </c>
      <c r="G3350" s="12" t="s">
        <v>7228</v>
      </c>
      <c r="H3350" s="13">
        <v>2020</v>
      </c>
      <c r="I3350" s="12" t="s">
        <v>12393</v>
      </c>
      <c r="J3350" s="14">
        <v>1</v>
      </c>
      <c r="K3350" s="14">
        <v>352</v>
      </c>
      <c r="L3350" s="12" t="s">
        <v>31</v>
      </c>
      <c r="M3350" s="12" t="s">
        <v>72</v>
      </c>
      <c r="N3350" s="12" t="s">
        <v>7230</v>
      </c>
      <c r="O3350" s="15" t="s">
        <v>769</v>
      </c>
      <c r="P3350" s="12" t="s">
        <v>770</v>
      </c>
      <c r="Q3350" s="12" t="s">
        <v>36</v>
      </c>
      <c r="R3350" s="12"/>
      <c r="S3350" s="16" t="s">
        <v>12394</v>
      </c>
      <c r="T3350" s="15" t="s">
        <v>38</v>
      </c>
      <c r="U3350" s="15"/>
      <c r="V3350" s="15"/>
      <c r="W3350" s="17">
        <v>10</v>
      </c>
      <c r="X3350" s="18" t="s">
        <v>39</v>
      </c>
    </row>
    <row r="3351" spans="1:24" s="2" customFormat="1" ht="51" customHeight="1" x14ac:dyDescent="0.2">
      <c r="A3351" s="8">
        <v>3338</v>
      </c>
      <c r="B3351" s="9">
        <v>220149</v>
      </c>
      <c r="C3351" s="10">
        <v>880</v>
      </c>
      <c r="D3351" s="11"/>
      <c r="E3351" s="12"/>
      <c r="F3351" s="12" t="s">
        <v>12395</v>
      </c>
      <c r="G3351" s="12" t="s">
        <v>12396</v>
      </c>
      <c r="H3351" s="13">
        <v>2017</v>
      </c>
      <c r="I3351" s="12" t="s">
        <v>12397</v>
      </c>
      <c r="J3351" s="14">
        <v>20</v>
      </c>
      <c r="K3351" s="14">
        <v>320</v>
      </c>
      <c r="L3351" s="12" t="s">
        <v>31</v>
      </c>
      <c r="M3351" s="12" t="s">
        <v>225</v>
      </c>
      <c r="N3351" s="12" t="s">
        <v>56</v>
      </c>
      <c r="O3351" s="15" t="s">
        <v>34</v>
      </c>
      <c r="P3351" s="12" t="s">
        <v>35</v>
      </c>
      <c r="Q3351" s="12" t="s">
        <v>36</v>
      </c>
      <c r="R3351" s="12"/>
      <c r="S3351" s="16" t="s">
        <v>12398</v>
      </c>
      <c r="T3351" s="15" t="s">
        <v>38</v>
      </c>
      <c r="U3351" s="15"/>
      <c r="V3351" s="15"/>
      <c r="W3351" s="17">
        <v>10</v>
      </c>
      <c r="X3351" s="18" t="s">
        <v>95</v>
      </c>
    </row>
    <row r="3352" spans="1:24" s="2" customFormat="1" ht="26.1" customHeight="1" x14ac:dyDescent="0.2">
      <c r="A3352" s="8">
        <v>3339</v>
      </c>
      <c r="B3352" s="9">
        <v>244728</v>
      </c>
      <c r="C3352" s="10">
        <v>900</v>
      </c>
      <c r="D3352" s="11"/>
      <c r="E3352" s="12"/>
      <c r="F3352" s="12" t="s">
        <v>12399</v>
      </c>
      <c r="G3352" s="12" t="s">
        <v>12400</v>
      </c>
      <c r="H3352" s="13">
        <v>2023</v>
      </c>
      <c r="I3352" s="12" t="s">
        <v>12401</v>
      </c>
      <c r="J3352" s="14">
        <v>14</v>
      </c>
      <c r="K3352" s="14">
        <v>256</v>
      </c>
      <c r="L3352" s="12" t="s">
        <v>31</v>
      </c>
      <c r="M3352" s="12" t="s">
        <v>225</v>
      </c>
      <c r="N3352" s="12" t="s">
        <v>564</v>
      </c>
      <c r="O3352" s="15"/>
      <c r="P3352" s="12"/>
      <c r="Q3352" s="12"/>
      <c r="R3352" s="12"/>
      <c r="S3352" s="16" t="s">
        <v>12402</v>
      </c>
      <c r="T3352" s="15" t="s">
        <v>63</v>
      </c>
      <c r="U3352" s="15"/>
      <c r="V3352" s="15"/>
      <c r="W3352" s="17">
        <v>10</v>
      </c>
      <c r="X3352" s="18" t="s">
        <v>39</v>
      </c>
    </row>
    <row r="3353" spans="1:24" s="2" customFormat="1" ht="38.1" customHeight="1" x14ac:dyDescent="0.2">
      <c r="A3353" s="8">
        <v>3340</v>
      </c>
      <c r="B3353" s="9">
        <v>218633</v>
      </c>
      <c r="C3353" s="10">
        <v>880</v>
      </c>
      <c r="D3353" s="11"/>
      <c r="E3353" s="12"/>
      <c r="F3353" s="12" t="s">
        <v>12403</v>
      </c>
      <c r="G3353" s="12"/>
      <c r="H3353" s="13">
        <v>2016</v>
      </c>
      <c r="I3353" s="12" t="s">
        <v>12404</v>
      </c>
      <c r="J3353" s="14">
        <v>10</v>
      </c>
      <c r="K3353" s="14">
        <v>576</v>
      </c>
      <c r="L3353" s="12" t="s">
        <v>31</v>
      </c>
      <c r="M3353" s="12" t="s">
        <v>189</v>
      </c>
      <c r="N3353" s="12" t="s">
        <v>274</v>
      </c>
      <c r="O3353" s="15"/>
      <c r="P3353" s="12"/>
      <c r="Q3353" s="12"/>
      <c r="R3353" s="12"/>
      <c r="S3353" s="16" t="s">
        <v>12405</v>
      </c>
      <c r="T3353" s="15" t="s">
        <v>38</v>
      </c>
      <c r="U3353" s="15"/>
      <c r="V3353" s="15"/>
      <c r="W3353" s="17">
        <v>10</v>
      </c>
      <c r="X3353" s="18" t="s">
        <v>95</v>
      </c>
    </row>
    <row r="3354" spans="1:24" s="2" customFormat="1" ht="51" customHeight="1" x14ac:dyDescent="0.2">
      <c r="A3354" s="8">
        <v>3341</v>
      </c>
      <c r="B3354" s="9">
        <v>218634</v>
      </c>
      <c r="C3354" s="10">
        <v>880</v>
      </c>
      <c r="D3354" s="11"/>
      <c r="E3354" s="12"/>
      <c r="F3354" s="12" t="s">
        <v>12406</v>
      </c>
      <c r="G3354" s="12"/>
      <c r="H3354" s="13">
        <v>2016</v>
      </c>
      <c r="I3354" s="12" t="s">
        <v>12407</v>
      </c>
      <c r="J3354" s="14">
        <v>10</v>
      </c>
      <c r="K3354" s="14">
        <v>576</v>
      </c>
      <c r="L3354" s="12" t="s">
        <v>31</v>
      </c>
      <c r="M3354" s="12" t="s">
        <v>189</v>
      </c>
      <c r="N3354" s="12" t="s">
        <v>274</v>
      </c>
      <c r="O3354" s="15"/>
      <c r="P3354" s="12"/>
      <c r="Q3354" s="12"/>
      <c r="R3354" s="12"/>
      <c r="S3354" s="16" t="s">
        <v>12408</v>
      </c>
      <c r="T3354" s="15" t="s">
        <v>38</v>
      </c>
      <c r="U3354" s="15"/>
      <c r="V3354" s="15"/>
      <c r="W3354" s="17">
        <v>10</v>
      </c>
      <c r="X3354" s="18" t="s">
        <v>95</v>
      </c>
    </row>
    <row r="3355" spans="1:24" s="2" customFormat="1" ht="63" customHeight="1" x14ac:dyDescent="0.2">
      <c r="A3355" s="8">
        <v>3342</v>
      </c>
      <c r="B3355" s="9">
        <v>218631</v>
      </c>
      <c r="C3355" s="10">
        <v>770</v>
      </c>
      <c r="D3355" s="11"/>
      <c r="E3355" s="12"/>
      <c r="F3355" s="12" t="s">
        <v>12409</v>
      </c>
      <c r="G3355" s="12"/>
      <c r="H3355" s="13">
        <v>2016</v>
      </c>
      <c r="I3355" s="12" t="s">
        <v>12410</v>
      </c>
      <c r="J3355" s="14">
        <v>10</v>
      </c>
      <c r="K3355" s="14">
        <v>528</v>
      </c>
      <c r="L3355" s="12" t="s">
        <v>31</v>
      </c>
      <c r="M3355" s="12" t="s">
        <v>189</v>
      </c>
      <c r="N3355" s="12" t="s">
        <v>274</v>
      </c>
      <c r="O3355" s="15"/>
      <c r="P3355" s="12"/>
      <c r="Q3355" s="12"/>
      <c r="R3355" s="12"/>
      <c r="S3355" s="16" t="s">
        <v>12411</v>
      </c>
      <c r="T3355" s="15" t="s">
        <v>38</v>
      </c>
      <c r="U3355" s="15"/>
      <c r="V3355" s="15"/>
      <c r="W3355" s="17">
        <v>10</v>
      </c>
      <c r="X3355" s="18" t="s">
        <v>95</v>
      </c>
    </row>
    <row r="3356" spans="1:24" s="2" customFormat="1" ht="26.1" customHeight="1" x14ac:dyDescent="0.2">
      <c r="A3356" s="8">
        <v>3343</v>
      </c>
      <c r="B3356" s="9">
        <v>241629</v>
      </c>
      <c r="C3356" s="10">
        <v>810</v>
      </c>
      <c r="D3356" s="11"/>
      <c r="E3356" s="12"/>
      <c r="F3356" s="12" t="s">
        <v>12412</v>
      </c>
      <c r="G3356" s="12" t="s">
        <v>12413</v>
      </c>
      <c r="H3356" s="13">
        <v>2022</v>
      </c>
      <c r="I3356" s="12" t="s">
        <v>12414</v>
      </c>
      <c r="J3356" s="14">
        <v>1</v>
      </c>
      <c r="K3356" s="14">
        <v>152</v>
      </c>
      <c r="L3356" s="12" t="s">
        <v>49</v>
      </c>
      <c r="M3356" s="12" t="s">
        <v>61</v>
      </c>
      <c r="N3356" s="12"/>
      <c r="O3356" s="15"/>
      <c r="P3356" s="12"/>
      <c r="Q3356" s="12"/>
      <c r="R3356" s="12"/>
      <c r="S3356" s="16" t="s">
        <v>12415</v>
      </c>
      <c r="T3356" s="15" t="s">
        <v>38</v>
      </c>
      <c r="U3356" s="15"/>
      <c r="V3356" s="15"/>
      <c r="W3356" s="17">
        <v>10</v>
      </c>
      <c r="X3356" s="18" t="s">
        <v>95</v>
      </c>
    </row>
    <row r="3357" spans="1:24" s="2" customFormat="1" ht="51" customHeight="1" x14ac:dyDescent="0.2">
      <c r="A3357" s="8">
        <v>3344</v>
      </c>
      <c r="B3357" s="9">
        <v>239768</v>
      </c>
      <c r="C3357" s="10">
        <v>500</v>
      </c>
      <c r="D3357" s="11"/>
      <c r="E3357" s="12"/>
      <c r="F3357" s="12" t="s">
        <v>12416</v>
      </c>
      <c r="G3357" s="12" t="s">
        <v>3646</v>
      </c>
      <c r="H3357" s="13">
        <v>2021</v>
      </c>
      <c r="I3357" s="12" t="s">
        <v>12417</v>
      </c>
      <c r="J3357" s="14">
        <v>1</v>
      </c>
      <c r="K3357" s="14">
        <v>184</v>
      </c>
      <c r="L3357" s="12" t="s">
        <v>31</v>
      </c>
      <c r="M3357" s="12" t="s">
        <v>176</v>
      </c>
      <c r="N3357" s="12" t="s">
        <v>3648</v>
      </c>
      <c r="O3357" s="15" t="s">
        <v>34</v>
      </c>
      <c r="P3357" s="12" t="s">
        <v>35</v>
      </c>
      <c r="Q3357" s="12" t="s">
        <v>36</v>
      </c>
      <c r="R3357" s="12"/>
      <c r="S3357" s="16" t="s">
        <v>12418</v>
      </c>
      <c r="T3357" s="15" t="s">
        <v>38</v>
      </c>
      <c r="U3357" s="15"/>
      <c r="V3357" s="15"/>
      <c r="W3357" s="17">
        <v>10</v>
      </c>
      <c r="X3357" s="18" t="s">
        <v>39</v>
      </c>
    </row>
    <row r="3358" spans="1:24" s="2" customFormat="1" ht="63" customHeight="1" x14ac:dyDescent="0.2">
      <c r="A3358" s="8">
        <v>3345</v>
      </c>
      <c r="B3358" s="9">
        <v>243827</v>
      </c>
      <c r="C3358" s="19">
        <v>1400</v>
      </c>
      <c r="D3358" s="11"/>
      <c r="E3358" s="12"/>
      <c r="F3358" s="12" t="s">
        <v>12419</v>
      </c>
      <c r="G3358" s="12" t="s">
        <v>12420</v>
      </c>
      <c r="H3358" s="13">
        <v>2023</v>
      </c>
      <c r="I3358" s="12" t="s">
        <v>12421</v>
      </c>
      <c r="J3358" s="14">
        <v>6</v>
      </c>
      <c r="K3358" s="14">
        <v>784</v>
      </c>
      <c r="L3358" s="12" t="s">
        <v>31</v>
      </c>
      <c r="M3358" s="12" t="s">
        <v>854</v>
      </c>
      <c r="N3358" s="12"/>
      <c r="O3358" s="15" t="s">
        <v>34</v>
      </c>
      <c r="P3358" s="12" t="s">
        <v>35</v>
      </c>
      <c r="Q3358" s="12" t="s">
        <v>36</v>
      </c>
      <c r="R3358" s="12"/>
      <c r="S3358" s="16" t="s">
        <v>12422</v>
      </c>
      <c r="T3358" s="15" t="s">
        <v>38</v>
      </c>
      <c r="U3358" s="15"/>
      <c r="V3358" s="15"/>
      <c r="W3358" s="17">
        <v>10</v>
      </c>
      <c r="X3358" s="18" t="s">
        <v>39</v>
      </c>
    </row>
    <row r="3359" spans="1:24" s="2" customFormat="1" ht="89.1" customHeight="1" x14ac:dyDescent="0.2">
      <c r="A3359" s="8">
        <v>3346</v>
      </c>
      <c r="B3359" s="9">
        <v>241675</v>
      </c>
      <c r="C3359" s="19">
        <v>1320</v>
      </c>
      <c r="D3359" s="11"/>
      <c r="E3359" s="12"/>
      <c r="F3359" s="12" t="s">
        <v>12423</v>
      </c>
      <c r="G3359" s="12" t="s">
        <v>12424</v>
      </c>
      <c r="H3359" s="13">
        <v>2022</v>
      </c>
      <c r="I3359" s="12" t="s">
        <v>12425</v>
      </c>
      <c r="J3359" s="14">
        <v>1</v>
      </c>
      <c r="K3359" s="14">
        <v>640</v>
      </c>
      <c r="L3359" s="12" t="s">
        <v>31</v>
      </c>
      <c r="M3359" s="12" t="s">
        <v>854</v>
      </c>
      <c r="N3359" s="12"/>
      <c r="O3359" s="15" t="s">
        <v>34</v>
      </c>
      <c r="P3359" s="12" t="s">
        <v>35</v>
      </c>
      <c r="Q3359" s="12" t="s">
        <v>36</v>
      </c>
      <c r="R3359" s="12"/>
      <c r="S3359" s="16" t="s">
        <v>12426</v>
      </c>
      <c r="T3359" s="15" t="s">
        <v>38</v>
      </c>
      <c r="U3359" s="15"/>
      <c r="V3359" s="15"/>
      <c r="W3359" s="17">
        <v>10</v>
      </c>
      <c r="X3359" s="18" t="s">
        <v>39</v>
      </c>
    </row>
    <row r="3360" spans="1:24" s="2" customFormat="1" ht="75.95" customHeight="1" x14ac:dyDescent="0.2">
      <c r="A3360" s="8">
        <v>3347</v>
      </c>
      <c r="B3360" s="9">
        <v>240933</v>
      </c>
      <c r="C3360" s="10">
        <v>390</v>
      </c>
      <c r="D3360" s="11"/>
      <c r="E3360" s="12"/>
      <c r="F3360" s="12" t="s">
        <v>12427</v>
      </c>
      <c r="G3360" s="12" t="s">
        <v>9535</v>
      </c>
      <c r="H3360" s="13">
        <v>2021</v>
      </c>
      <c r="I3360" s="12" t="s">
        <v>12428</v>
      </c>
      <c r="J3360" s="14">
        <v>50</v>
      </c>
      <c r="K3360" s="14">
        <v>48</v>
      </c>
      <c r="L3360" s="12" t="s">
        <v>31</v>
      </c>
      <c r="M3360" s="12" t="s">
        <v>637</v>
      </c>
      <c r="N3360" s="12"/>
      <c r="O3360" s="15"/>
      <c r="P3360" s="12"/>
      <c r="Q3360" s="12"/>
      <c r="R3360" s="12"/>
      <c r="S3360" s="16" t="s">
        <v>12429</v>
      </c>
      <c r="T3360" s="15" t="s">
        <v>38</v>
      </c>
      <c r="U3360" s="15"/>
      <c r="V3360" s="15"/>
      <c r="W3360" s="17">
        <v>10</v>
      </c>
      <c r="X3360" s="18" t="s">
        <v>39</v>
      </c>
    </row>
    <row r="3361" spans="1:24" s="2" customFormat="1" ht="51" customHeight="1" x14ac:dyDescent="0.2">
      <c r="A3361" s="8">
        <v>3348</v>
      </c>
      <c r="B3361" s="9">
        <v>245008</v>
      </c>
      <c r="C3361" s="19">
        <v>1400</v>
      </c>
      <c r="D3361" s="11"/>
      <c r="E3361" s="12" t="s">
        <v>144</v>
      </c>
      <c r="F3361" s="12" t="s">
        <v>12430</v>
      </c>
      <c r="G3361" s="12" t="s">
        <v>12431</v>
      </c>
      <c r="H3361" s="13">
        <v>2023</v>
      </c>
      <c r="I3361" s="12" t="s">
        <v>12432</v>
      </c>
      <c r="J3361" s="14">
        <v>10</v>
      </c>
      <c r="K3361" s="14">
        <v>440</v>
      </c>
      <c r="L3361" s="12" t="s">
        <v>31</v>
      </c>
      <c r="M3361" s="12" t="s">
        <v>854</v>
      </c>
      <c r="N3361" s="12"/>
      <c r="O3361" s="15" t="s">
        <v>34</v>
      </c>
      <c r="P3361" s="12" t="s">
        <v>35</v>
      </c>
      <c r="Q3361" s="12" t="s">
        <v>36</v>
      </c>
      <c r="R3361" s="12"/>
      <c r="S3361" s="16" t="s">
        <v>12433</v>
      </c>
      <c r="T3361" s="15" t="s">
        <v>38</v>
      </c>
      <c r="U3361" s="15"/>
      <c r="V3361" s="15"/>
      <c r="W3361" s="17">
        <v>10</v>
      </c>
      <c r="X3361" s="18" t="s">
        <v>39</v>
      </c>
    </row>
    <row r="3362" spans="1:24" s="2" customFormat="1" ht="51" customHeight="1" x14ac:dyDescent="0.2">
      <c r="A3362" s="8">
        <v>3349</v>
      </c>
      <c r="B3362" s="9">
        <v>243962</v>
      </c>
      <c r="C3362" s="10">
        <v>830</v>
      </c>
      <c r="D3362" s="11"/>
      <c r="E3362" s="12"/>
      <c r="F3362" s="12" t="s">
        <v>12434</v>
      </c>
      <c r="G3362" s="12" t="s">
        <v>7794</v>
      </c>
      <c r="H3362" s="13">
        <v>2023</v>
      </c>
      <c r="I3362" s="12" t="s">
        <v>12435</v>
      </c>
      <c r="J3362" s="14">
        <v>10</v>
      </c>
      <c r="K3362" s="14">
        <v>256</v>
      </c>
      <c r="L3362" s="12" t="s">
        <v>31</v>
      </c>
      <c r="M3362" s="12" t="s">
        <v>50</v>
      </c>
      <c r="N3362" s="12"/>
      <c r="O3362" s="15" t="s">
        <v>34</v>
      </c>
      <c r="P3362" s="12" t="s">
        <v>35</v>
      </c>
      <c r="Q3362" s="12" t="s">
        <v>36</v>
      </c>
      <c r="R3362" s="12"/>
      <c r="S3362" s="16" t="s">
        <v>12436</v>
      </c>
      <c r="T3362" s="15" t="s">
        <v>38</v>
      </c>
      <c r="U3362" s="15"/>
      <c r="V3362" s="15"/>
      <c r="W3362" s="17">
        <v>10</v>
      </c>
      <c r="X3362" s="18" t="s">
        <v>95</v>
      </c>
    </row>
    <row r="3363" spans="1:24" s="2" customFormat="1" ht="51" customHeight="1" x14ac:dyDescent="0.2">
      <c r="A3363" s="8">
        <v>3350</v>
      </c>
      <c r="B3363" s="9">
        <v>243828</v>
      </c>
      <c r="C3363" s="10">
        <v>550</v>
      </c>
      <c r="D3363" s="11"/>
      <c r="E3363" s="12"/>
      <c r="F3363" s="12" t="s">
        <v>12437</v>
      </c>
      <c r="G3363" s="12" t="s">
        <v>12438</v>
      </c>
      <c r="H3363" s="13">
        <v>2023</v>
      </c>
      <c r="I3363" s="12" t="s">
        <v>12439</v>
      </c>
      <c r="J3363" s="14">
        <v>100</v>
      </c>
      <c r="K3363" s="14">
        <v>144</v>
      </c>
      <c r="L3363" s="12" t="s">
        <v>31</v>
      </c>
      <c r="M3363" s="12" t="s">
        <v>1598</v>
      </c>
      <c r="N3363" s="12" t="s">
        <v>56</v>
      </c>
      <c r="O3363" s="15" t="s">
        <v>34</v>
      </c>
      <c r="P3363" s="12" t="s">
        <v>35</v>
      </c>
      <c r="Q3363" s="12" t="s">
        <v>36</v>
      </c>
      <c r="R3363" s="12"/>
      <c r="S3363" s="16" t="s">
        <v>12440</v>
      </c>
      <c r="T3363" s="15" t="s">
        <v>38</v>
      </c>
      <c r="U3363" s="15"/>
      <c r="V3363" s="15"/>
      <c r="W3363" s="17">
        <v>10</v>
      </c>
      <c r="X3363" s="18" t="s">
        <v>39</v>
      </c>
    </row>
    <row r="3364" spans="1:24" s="2" customFormat="1" ht="26.1" customHeight="1" x14ac:dyDescent="0.2">
      <c r="A3364" s="8">
        <v>3351</v>
      </c>
      <c r="B3364" s="9">
        <v>231421</v>
      </c>
      <c r="C3364" s="19">
        <v>1100</v>
      </c>
      <c r="D3364" s="11"/>
      <c r="E3364" s="12"/>
      <c r="F3364" s="12" t="s">
        <v>12441</v>
      </c>
      <c r="G3364" s="12" t="s">
        <v>12442</v>
      </c>
      <c r="H3364" s="13">
        <v>2017</v>
      </c>
      <c r="I3364" s="31">
        <v>9785990901148</v>
      </c>
      <c r="J3364" s="14">
        <v>1</v>
      </c>
      <c r="K3364" s="14">
        <v>740</v>
      </c>
      <c r="L3364" s="12" t="s">
        <v>49</v>
      </c>
      <c r="M3364" s="12"/>
      <c r="N3364" s="12"/>
      <c r="O3364" s="15"/>
      <c r="P3364" s="12"/>
      <c r="Q3364" s="12"/>
      <c r="R3364" s="12"/>
      <c r="S3364" s="20" t="s">
        <v>12443</v>
      </c>
      <c r="T3364" s="15" t="s">
        <v>9210</v>
      </c>
      <c r="U3364" s="15"/>
      <c r="V3364" s="15"/>
      <c r="W3364" s="17">
        <v>10</v>
      </c>
      <c r="X3364" s="18" t="s">
        <v>95</v>
      </c>
    </row>
    <row r="3365" spans="1:24" s="2" customFormat="1" ht="51" customHeight="1" x14ac:dyDescent="0.2">
      <c r="A3365" s="8">
        <v>3352</v>
      </c>
      <c r="B3365" s="9">
        <v>239123</v>
      </c>
      <c r="C3365" s="19">
        <v>1050</v>
      </c>
      <c r="D3365" s="11"/>
      <c r="E3365" s="12"/>
      <c r="F3365" s="12" t="s">
        <v>12444</v>
      </c>
      <c r="G3365" s="12" t="s">
        <v>2295</v>
      </c>
      <c r="H3365" s="13">
        <v>2021</v>
      </c>
      <c r="I3365" s="12" t="s">
        <v>12445</v>
      </c>
      <c r="J3365" s="14">
        <v>14</v>
      </c>
      <c r="K3365" s="14">
        <v>240</v>
      </c>
      <c r="L3365" s="12" t="s">
        <v>49</v>
      </c>
      <c r="M3365" s="12" t="s">
        <v>225</v>
      </c>
      <c r="N3365" s="12" t="s">
        <v>2297</v>
      </c>
      <c r="O3365" s="15"/>
      <c r="P3365" s="12"/>
      <c r="Q3365" s="12"/>
      <c r="R3365" s="12"/>
      <c r="S3365" s="16" t="s">
        <v>12446</v>
      </c>
      <c r="T3365" s="15" t="s">
        <v>38</v>
      </c>
      <c r="U3365" s="15"/>
      <c r="V3365" s="15"/>
      <c r="W3365" s="17">
        <v>10</v>
      </c>
      <c r="X3365" s="18" t="s">
        <v>39</v>
      </c>
    </row>
    <row r="3366" spans="1:24" s="2" customFormat="1" ht="75.95" customHeight="1" x14ac:dyDescent="0.2">
      <c r="A3366" s="8">
        <v>3353</v>
      </c>
      <c r="B3366" s="9">
        <v>245176</v>
      </c>
      <c r="C3366" s="19">
        <v>1700</v>
      </c>
      <c r="D3366" s="11"/>
      <c r="E3366" s="12" t="s">
        <v>1214</v>
      </c>
      <c r="F3366" s="12" t="s">
        <v>12447</v>
      </c>
      <c r="G3366" s="12" t="s">
        <v>4777</v>
      </c>
      <c r="H3366" s="13">
        <v>2023</v>
      </c>
      <c r="I3366" s="12" t="s">
        <v>12448</v>
      </c>
      <c r="J3366" s="14">
        <v>4</v>
      </c>
      <c r="K3366" s="14">
        <v>576</v>
      </c>
      <c r="L3366" s="12" t="s">
        <v>31</v>
      </c>
      <c r="M3366" s="12" t="s">
        <v>225</v>
      </c>
      <c r="N3366" s="12" t="s">
        <v>4779</v>
      </c>
      <c r="O3366" s="15"/>
      <c r="P3366" s="12"/>
      <c r="Q3366" s="12"/>
      <c r="R3366" s="12"/>
      <c r="S3366" s="16" t="s">
        <v>12449</v>
      </c>
      <c r="T3366" s="15" t="s">
        <v>38</v>
      </c>
      <c r="U3366" s="15"/>
      <c r="V3366" s="15"/>
      <c r="W3366" s="17">
        <v>10</v>
      </c>
      <c r="X3366" s="18" t="s">
        <v>39</v>
      </c>
    </row>
    <row r="3367" spans="1:24" s="2" customFormat="1" ht="51" customHeight="1" x14ac:dyDescent="0.2">
      <c r="A3367" s="8">
        <v>3354</v>
      </c>
      <c r="B3367" s="9">
        <v>242551</v>
      </c>
      <c r="C3367" s="10">
        <v>880</v>
      </c>
      <c r="D3367" s="11"/>
      <c r="E3367" s="12"/>
      <c r="F3367" s="12" t="s">
        <v>12450</v>
      </c>
      <c r="G3367" s="12" t="s">
        <v>12451</v>
      </c>
      <c r="H3367" s="13">
        <v>2022</v>
      </c>
      <c r="I3367" s="12" t="s">
        <v>12452</v>
      </c>
      <c r="J3367" s="14">
        <v>10</v>
      </c>
      <c r="K3367" s="14">
        <v>352</v>
      </c>
      <c r="L3367" s="12" t="s">
        <v>31</v>
      </c>
      <c r="M3367" s="12" t="s">
        <v>225</v>
      </c>
      <c r="N3367" s="12"/>
      <c r="O3367" s="15"/>
      <c r="P3367" s="12"/>
      <c r="Q3367" s="12"/>
      <c r="R3367" s="12"/>
      <c r="S3367" s="16" t="s">
        <v>12453</v>
      </c>
      <c r="T3367" s="15" t="s">
        <v>38</v>
      </c>
      <c r="U3367" s="15"/>
      <c r="V3367" s="15"/>
      <c r="W3367" s="17">
        <v>10</v>
      </c>
      <c r="X3367" s="18" t="s">
        <v>95</v>
      </c>
    </row>
    <row r="3368" spans="1:24" s="2" customFormat="1" ht="38.1" customHeight="1" x14ac:dyDescent="0.2">
      <c r="A3368" s="8">
        <v>3355</v>
      </c>
      <c r="B3368" s="9">
        <v>224983</v>
      </c>
      <c r="C3368" s="10">
        <v>170</v>
      </c>
      <c r="D3368" s="11"/>
      <c r="E3368" s="12"/>
      <c r="F3368" s="12" t="s">
        <v>12454</v>
      </c>
      <c r="G3368" s="12" t="s">
        <v>4446</v>
      </c>
      <c r="H3368" s="13">
        <v>2018</v>
      </c>
      <c r="I3368" s="12" t="s">
        <v>12455</v>
      </c>
      <c r="J3368" s="15"/>
      <c r="K3368" s="14">
        <v>192</v>
      </c>
      <c r="L3368" s="12" t="s">
        <v>31</v>
      </c>
      <c r="M3368" s="12" t="s">
        <v>72</v>
      </c>
      <c r="N3368" s="12" t="s">
        <v>73</v>
      </c>
      <c r="O3368" s="15"/>
      <c r="P3368" s="12" t="s">
        <v>92</v>
      </c>
      <c r="Q3368" s="12"/>
      <c r="R3368" s="12"/>
      <c r="S3368" s="16" t="s">
        <v>12456</v>
      </c>
      <c r="T3368" s="15" t="s">
        <v>38</v>
      </c>
      <c r="U3368" s="15" t="s">
        <v>94</v>
      </c>
      <c r="V3368" s="15"/>
      <c r="W3368" s="17">
        <v>10</v>
      </c>
      <c r="X3368" s="18" t="s">
        <v>39</v>
      </c>
    </row>
    <row r="3369" spans="1:24" s="2" customFormat="1" ht="63" customHeight="1" x14ac:dyDescent="0.2">
      <c r="A3369" s="8">
        <v>3356</v>
      </c>
      <c r="B3369" s="9">
        <v>240731</v>
      </c>
      <c r="C3369" s="10">
        <v>880</v>
      </c>
      <c r="D3369" s="11"/>
      <c r="E3369" s="12"/>
      <c r="F3369" s="12" t="s">
        <v>12457</v>
      </c>
      <c r="G3369" s="12" t="s">
        <v>1835</v>
      </c>
      <c r="H3369" s="13">
        <v>2021</v>
      </c>
      <c r="I3369" s="12" t="s">
        <v>12458</v>
      </c>
      <c r="J3369" s="14">
        <v>1</v>
      </c>
      <c r="K3369" s="14">
        <v>712</v>
      </c>
      <c r="L3369" s="12" t="s">
        <v>49</v>
      </c>
      <c r="M3369" s="12" t="s">
        <v>225</v>
      </c>
      <c r="N3369" s="12" t="s">
        <v>73</v>
      </c>
      <c r="O3369" s="15"/>
      <c r="P3369" s="12"/>
      <c r="Q3369" s="12"/>
      <c r="R3369" s="12"/>
      <c r="S3369" s="16" t="s">
        <v>12459</v>
      </c>
      <c r="T3369" s="15" t="s">
        <v>160</v>
      </c>
      <c r="U3369" s="15"/>
      <c r="V3369" s="15"/>
      <c r="W3369" s="17">
        <v>10</v>
      </c>
      <c r="X3369" s="18" t="s">
        <v>39</v>
      </c>
    </row>
    <row r="3370" spans="1:24" s="2" customFormat="1" ht="26.1" customHeight="1" x14ac:dyDescent="0.2">
      <c r="A3370" s="8">
        <v>3357</v>
      </c>
      <c r="B3370" s="9">
        <v>230577</v>
      </c>
      <c r="C3370" s="10">
        <v>660</v>
      </c>
      <c r="D3370" s="11"/>
      <c r="E3370" s="12"/>
      <c r="F3370" s="12" t="s">
        <v>12460</v>
      </c>
      <c r="G3370" s="12" t="s">
        <v>12461</v>
      </c>
      <c r="H3370" s="13">
        <v>2018</v>
      </c>
      <c r="I3370" s="12" t="s">
        <v>12462</v>
      </c>
      <c r="J3370" s="14">
        <v>40</v>
      </c>
      <c r="K3370" s="14">
        <v>24</v>
      </c>
      <c r="L3370" s="12" t="s">
        <v>31</v>
      </c>
      <c r="M3370" s="12" t="s">
        <v>2113</v>
      </c>
      <c r="N3370" s="12"/>
      <c r="O3370" s="15"/>
      <c r="P3370" s="12"/>
      <c r="Q3370" s="12"/>
      <c r="R3370" s="12"/>
      <c r="S3370" s="16" t="s">
        <v>12463</v>
      </c>
      <c r="T3370" s="15" t="s">
        <v>63</v>
      </c>
      <c r="U3370" s="15"/>
      <c r="V3370" s="15"/>
      <c r="W3370" s="17">
        <v>10</v>
      </c>
      <c r="X3370" s="18" t="s">
        <v>39</v>
      </c>
    </row>
    <row r="3371" spans="1:24" s="2" customFormat="1" ht="26.1" customHeight="1" x14ac:dyDescent="0.2">
      <c r="A3371" s="8">
        <v>3358</v>
      </c>
      <c r="B3371" s="9">
        <v>243327</v>
      </c>
      <c r="C3371" s="10">
        <v>950</v>
      </c>
      <c r="D3371" s="11"/>
      <c r="E3371" s="12"/>
      <c r="F3371" s="12" t="s">
        <v>12464</v>
      </c>
      <c r="G3371" s="12" t="s">
        <v>12465</v>
      </c>
      <c r="H3371" s="13">
        <v>2023</v>
      </c>
      <c r="I3371" s="12" t="s">
        <v>12466</v>
      </c>
      <c r="J3371" s="14">
        <v>10</v>
      </c>
      <c r="K3371" s="14">
        <v>72</v>
      </c>
      <c r="L3371" s="12" t="s">
        <v>49</v>
      </c>
      <c r="M3371" s="12" t="s">
        <v>61</v>
      </c>
      <c r="N3371" s="12"/>
      <c r="O3371" s="15"/>
      <c r="P3371" s="12"/>
      <c r="Q3371" s="12"/>
      <c r="R3371" s="12"/>
      <c r="S3371" s="16" t="s">
        <v>12467</v>
      </c>
      <c r="T3371" s="15" t="s">
        <v>685</v>
      </c>
      <c r="U3371" s="15"/>
      <c r="V3371" s="15"/>
      <c r="W3371" s="17">
        <v>10</v>
      </c>
      <c r="X3371" s="18" t="s">
        <v>95</v>
      </c>
    </row>
    <row r="3372" spans="1:24" s="2" customFormat="1" ht="75.95" customHeight="1" x14ac:dyDescent="0.2">
      <c r="A3372" s="8">
        <v>3359</v>
      </c>
      <c r="B3372" s="9">
        <v>244646</v>
      </c>
      <c r="C3372" s="19">
        <v>1400</v>
      </c>
      <c r="D3372" s="11"/>
      <c r="E3372" s="12"/>
      <c r="F3372" s="12" t="s">
        <v>12468</v>
      </c>
      <c r="G3372" s="12" t="s">
        <v>12469</v>
      </c>
      <c r="H3372" s="13">
        <v>2023</v>
      </c>
      <c r="I3372" s="12" t="s">
        <v>12470</v>
      </c>
      <c r="J3372" s="14">
        <v>3</v>
      </c>
      <c r="K3372" s="14">
        <v>616</v>
      </c>
      <c r="L3372" s="12" t="s">
        <v>49</v>
      </c>
      <c r="M3372" s="12" t="s">
        <v>225</v>
      </c>
      <c r="N3372" s="12"/>
      <c r="O3372" s="15"/>
      <c r="P3372" s="12"/>
      <c r="Q3372" s="12"/>
      <c r="R3372" s="12"/>
      <c r="S3372" s="16" t="s">
        <v>12471</v>
      </c>
      <c r="T3372" s="15" t="s">
        <v>38</v>
      </c>
      <c r="U3372" s="15"/>
      <c r="V3372" s="15"/>
      <c r="W3372" s="17">
        <v>10</v>
      </c>
      <c r="X3372" s="18" t="s">
        <v>39</v>
      </c>
    </row>
    <row r="3373" spans="1:24" s="2" customFormat="1" ht="63" customHeight="1" x14ac:dyDescent="0.2">
      <c r="A3373" s="8">
        <v>3360</v>
      </c>
      <c r="B3373" s="9">
        <v>244596</v>
      </c>
      <c r="C3373" s="10">
        <v>550</v>
      </c>
      <c r="D3373" s="11"/>
      <c r="E3373" s="12"/>
      <c r="F3373" s="12" t="s">
        <v>12472</v>
      </c>
      <c r="G3373" s="12" t="s">
        <v>12473</v>
      </c>
      <c r="H3373" s="13">
        <v>2023</v>
      </c>
      <c r="I3373" s="12" t="s">
        <v>12474</v>
      </c>
      <c r="J3373" s="14">
        <v>1</v>
      </c>
      <c r="K3373" s="14">
        <v>192</v>
      </c>
      <c r="L3373" s="12" t="s">
        <v>31</v>
      </c>
      <c r="M3373" s="12" t="s">
        <v>72</v>
      </c>
      <c r="N3373" s="12" t="s">
        <v>56</v>
      </c>
      <c r="O3373" s="15"/>
      <c r="P3373" s="12" t="s">
        <v>92</v>
      </c>
      <c r="Q3373" s="12" t="s">
        <v>36</v>
      </c>
      <c r="R3373" s="12"/>
      <c r="S3373" s="16" t="s">
        <v>12475</v>
      </c>
      <c r="T3373" s="15" t="s">
        <v>38</v>
      </c>
      <c r="U3373" s="15" t="s">
        <v>94</v>
      </c>
      <c r="V3373" s="15"/>
      <c r="W3373" s="17">
        <v>10</v>
      </c>
      <c r="X3373" s="18" t="s">
        <v>39</v>
      </c>
    </row>
    <row r="3374" spans="1:24" s="2" customFormat="1" ht="51" customHeight="1" x14ac:dyDescent="0.2">
      <c r="A3374" s="8">
        <v>3361</v>
      </c>
      <c r="B3374" s="9">
        <v>236578</v>
      </c>
      <c r="C3374" s="10">
        <v>770</v>
      </c>
      <c r="D3374" s="11"/>
      <c r="E3374" s="12"/>
      <c r="F3374" s="12" t="s">
        <v>12476</v>
      </c>
      <c r="G3374" s="12" t="s">
        <v>12477</v>
      </c>
      <c r="H3374" s="13">
        <v>2020</v>
      </c>
      <c r="I3374" s="12" t="s">
        <v>12478</v>
      </c>
      <c r="J3374" s="14">
        <v>1</v>
      </c>
      <c r="K3374" s="14">
        <v>88</v>
      </c>
      <c r="L3374" s="12" t="s">
        <v>31</v>
      </c>
      <c r="M3374" s="12" t="s">
        <v>72</v>
      </c>
      <c r="N3374" s="12" t="s">
        <v>56</v>
      </c>
      <c r="O3374" s="15" t="s">
        <v>3459</v>
      </c>
      <c r="P3374" s="12" t="s">
        <v>3460</v>
      </c>
      <c r="Q3374" s="12" t="s">
        <v>36</v>
      </c>
      <c r="R3374" s="12"/>
      <c r="S3374" s="16" t="s">
        <v>12479</v>
      </c>
      <c r="T3374" s="15" t="s">
        <v>38</v>
      </c>
      <c r="U3374" s="15"/>
      <c r="V3374" s="15"/>
      <c r="W3374" s="17">
        <v>10</v>
      </c>
      <c r="X3374" s="18" t="s">
        <v>39</v>
      </c>
    </row>
    <row r="3375" spans="1:24" s="2" customFormat="1" ht="38.1" customHeight="1" x14ac:dyDescent="0.2">
      <c r="A3375" s="8">
        <v>3362</v>
      </c>
      <c r="B3375" s="9">
        <v>241928</v>
      </c>
      <c r="C3375" s="19">
        <v>1210</v>
      </c>
      <c r="D3375" s="11"/>
      <c r="E3375" s="12"/>
      <c r="F3375" s="12" t="s">
        <v>12480</v>
      </c>
      <c r="G3375" s="12" t="s">
        <v>12473</v>
      </c>
      <c r="H3375" s="13">
        <v>2021</v>
      </c>
      <c r="I3375" s="12" t="s">
        <v>12481</v>
      </c>
      <c r="J3375" s="14">
        <v>6</v>
      </c>
      <c r="K3375" s="14">
        <v>224</v>
      </c>
      <c r="L3375" s="12" t="s">
        <v>49</v>
      </c>
      <c r="M3375" s="12" t="s">
        <v>50</v>
      </c>
      <c r="N3375" s="12" t="s">
        <v>56</v>
      </c>
      <c r="O3375" s="15"/>
      <c r="P3375" s="12"/>
      <c r="Q3375" s="12"/>
      <c r="R3375" s="12"/>
      <c r="S3375" s="16" t="s">
        <v>12482</v>
      </c>
      <c r="T3375" s="15" t="s">
        <v>38</v>
      </c>
      <c r="U3375" s="15"/>
      <c r="V3375" s="15"/>
      <c r="W3375" s="17">
        <v>10</v>
      </c>
      <c r="X3375" s="18" t="s">
        <v>39</v>
      </c>
    </row>
    <row r="3376" spans="1:24" s="2" customFormat="1" ht="51" customHeight="1" x14ac:dyDescent="0.2">
      <c r="A3376" s="8">
        <v>3363</v>
      </c>
      <c r="B3376" s="9">
        <v>244131</v>
      </c>
      <c r="C3376" s="19">
        <v>1150</v>
      </c>
      <c r="D3376" s="11"/>
      <c r="E3376" s="12"/>
      <c r="F3376" s="12" t="s">
        <v>12483</v>
      </c>
      <c r="G3376" s="12" t="s">
        <v>12484</v>
      </c>
      <c r="H3376" s="13">
        <v>2023</v>
      </c>
      <c r="I3376" s="12" t="s">
        <v>12485</v>
      </c>
      <c r="J3376" s="14">
        <v>14</v>
      </c>
      <c r="K3376" s="14">
        <v>344</v>
      </c>
      <c r="L3376" s="12" t="s">
        <v>31</v>
      </c>
      <c r="M3376" s="12" t="s">
        <v>72</v>
      </c>
      <c r="N3376" s="12" t="s">
        <v>4766</v>
      </c>
      <c r="O3376" s="15" t="s">
        <v>769</v>
      </c>
      <c r="P3376" s="12" t="s">
        <v>770</v>
      </c>
      <c r="Q3376" s="12" t="s">
        <v>36</v>
      </c>
      <c r="R3376" s="12"/>
      <c r="S3376" s="16" t="s">
        <v>12486</v>
      </c>
      <c r="T3376" s="15" t="s">
        <v>38</v>
      </c>
      <c r="U3376" s="15" t="s">
        <v>94</v>
      </c>
      <c r="V3376" s="15"/>
      <c r="W3376" s="17">
        <v>10</v>
      </c>
      <c r="X3376" s="18" t="s">
        <v>39</v>
      </c>
    </row>
    <row r="3377" spans="1:24" s="2" customFormat="1" ht="51" customHeight="1" x14ac:dyDescent="0.2">
      <c r="A3377" s="8">
        <v>3364</v>
      </c>
      <c r="B3377" s="9">
        <v>244514</v>
      </c>
      <c r="C3377" s="19">
        <v>1100</v>
      </c>
      <c r="D3377" s="11"/>
      <c r="E3377" s="12"/>
      <c r="F3377" s="12" t="s">
        <v>12487</v>
      </c>
      <c r="G3377" s="12" t="s">
        <v>12488</v>
      </c>
      <c r="H3377" s="13">
        <v>2023</v>
      </c>
      <c r="I3377" s="12" t="s">
        <v>12489</v>
      </c>
      <c r="J3377" s="14">
        <v>10</v>
      </c>
      <c r="K3377" s="14">
        <v>328</v>
      </c>
      <c r="L3377" s="12" t="s">
        <v>31</v>
      </c>
      <c r="M3377" s="12" t="s">
        <v>72</v>
      </c>
      <c r="N3377" s="12" t="s">
        <v>4766</v>
      </c>
      <c r="O3377" s="15"/>
      <c r="P3377" s="12" t="s">
        <v>92</v>
      </c>
      <c r="Q3377" s="12" t="s">
        <v>36</v>
      </c>
      <c r="R3377" s="12"/>
      <c r="S3377" s="16" t="s">
        <v>12490</v>
      </c>
      <c r="T3377" s="15" t="s">
        <v>38</v>
      </c>
      <c r="U3377" s="15" t="s">
        <v>94</v>
      </c>
      <c r="V3377" s="15"/>
      <c r="W3377" s="17">
        <v>10</v>
      </c>
      <c r="X3377" s="18" t="s">
        <v>39</v>
      </c>
    </row>
    <row r="3378" spans="1:24" s="2" customFormat="1" ht="51" customHeight="1" x14ac:dyDescent="0.2">
      <c r="A3378" s="8">
        <v>3365</v>
      </c>
      <c r="B3378" s="9">
        <v>244408</v>
      </c>
      <c r="C3378" s="19">
        <v>1000</v>
      </c>
      <c r="D3378" s="11"/>
      <c r="E3378" s="12"/>
      <c r="F3378" s="12" t="s">
        <v>12491</v>
      </c>
      <c r="G3378" s="12" t="s">
        <v>12492</v>
      </c>
      <c r="H3378" s="13">
        <v>2023</v>
      </c>
      <c r="I3378" s="12" t="s">
        <v>12493</v>
      </c>
      <c r="J3378" s="14">
        <v>14</v>
      </c>
      <c r="K3378" s="14">
        <v>440</v>
      </c>
      <c r="L3378" s="12" t="s">
        <v>31</v>
      </c>
      <c r="M3378" s="12" t="s">
        <v>72</v>
      </c>
      <c r="N3378" s="12" t="s">
        <v>4766</v>
      </c>
      <c r="O3378" s="15"/>
      <c r="P3378" s="12" t="s">
        <v>92</v>
      </c>
      <c r="Q3378" s="12" t="s">
        <v>36</v>
      </c>
      <c r="R3378" s="12"/>
      <c r="S3378" s="16" t="s">
        <v>12494</v>
      </c>
      <c r="T3378" s="15" t="s">
        <v>38</v>
      </c>
      <c r="U3378" s="15" t="s">
        <v>94</v>
      </c>
      <c r="V3378" s="15"/>
      <c r="W3378" s="17">
        <v>10</v>
      </c>
      <c r="X3378" s="18" t="s">
        <v>95</v>
      </c>
    </row>
    <row r="3379" spans="1:24" s="2" customFormat="1" ht="51" customHeight="1" x14ac:dyDescent="0.2">
      <c r="A3379" s="8">
        <v>3366</v>
      </c>
      <c r="B3379" s="9">
        <v>239443</v>
      </c>
      <c r="C3379" s="10">
        <v>370</v>
      </c>
      <c r="D3379" s="11"/>
      <c r="E3379" s="12"/>
      <c r="F3379" s="12" t="s">
        <v>12495</v>
      </c>
      <c r="G3379" s="12" t="s">
        <v>162</v>
      </c>
      <c r="H3379" s="13">
        <v>2021</v>
      </c>
      <c r="I3379" s="12" t="s">
        <v>12496</v>
      </c>
      <c r="J3379" s="14">
        <v>1</v>
      </c>
      <c r="K3379" s="14">
        <v>176</v>
      </c>
      <c r="L3379" s="12" t="s">
        <v>31</v>
      </c>
      <c r="M3379" s="12" t="s">
        <v>78</v>
      </c>
      <c r="N3379" s="12"/>
      <c r="O3379" s="15"/>
      <c r="P3379" s="12" t="s">
        <v>92</v>
      </c>
      <c r="Q3379" s="12" t="s">
        <v>36</v>
      </c>
      <c r="R3379" s="12"/>
      <c r="S3379" s="16" t="s">
        <v>12497</v>
      </c>
      <c r="T3379" s="15" t="s">
        <v>38</v>
      </c>
      <c r="U3379" s="15" t="s">
        <v>94</v>
      </c>
      <c r="V3379" s="15"/>
      <c r="W3379" s="17">
        <v>10</v>
      </c>
      <c r="X3379" s="18" t="s">
        <v>39</v>
      </c>
    </row>
    <row r="3380" spans="1:24" s="2" customFormat="1" ht="51" customHeight="1" x14ac:dyDescent="0.2">
      <c r="A3380" s="8">
        <v>3367</v>
      </c>
      <c r="B3380" s="9">
        <v>244645</v>
      </c>
      <c r="C3380" s="10">
        <v>400</v>
      </c>
      <c r="D3380" s="11"/>
      <c r="E3380" s="12"/>
      <c r="F3380" s="12" t="s">
        <v>12498</v>
      </c>
      <c r="G3380" s="12" t="s">
        <v>12499</v>
      </c>
      <c r="H3380" s="13">
        <v>2023</v>
      </c>
      <c r="I3380" s="12" t="s">
        <v>12500</v>
      </c>
      <c r="J3380" s="14">
        <v>12</v>
      </c>
      <c r="K3380" s="14">
        <v>816</v>
      </c>
      <c r="L3380" s="12" t="s">
        <v>31</v>
      </c>
      <c r="M3380" s="12" t="s">
        <v>78</v>
      </c>
      <c r="N3380" s="12" t="s">
        <v>1206</v>
      </c>
      <c r="O3380" s="15"/>
      <c r="P3380" s="12" t="s">
        <v>92</v>
      </c>
      <c r="Q3380" s="12" t="s">
        <v>36</v>
      </c>
      <c r="R3380" s="12"/>
      <c r="S3380" s="20" t="s">
        <v>12501</v>
      </c>
      <c r="T3380" s="15" t="s">
        <v>38</v>
      </c>
      <c r="U3380" s="15"/>
      <c r="V3380" s="15"/>
      <c r="W3380" s="17">
        <v>10</v>
      </c>
      <c r="X3380" s="18" t="s">
        <v>95</v>
      </c>
    </row>
    <row r="3381" spans="1:24" s="2" customFormat="1" ht="51" customHeight="1" x14ac:dyDescent="0.2">
      <c r="A3381" s="8">
        <v>3368</v>
      </c>
      <c r="B3381" s="9">
        <v>241487</v>
      </c>
      <c r="C3381" s="19">
        <v>1100</v>
      </c>
      <c r="D3381" s="11"/>
      <c r="E3381" s="12"/>
      <c r="F3381" s="12" t="s">
        <v>12502</v>
      </c>
      <c r="G3381" s="12" t="s">
        <v>12503</v>
      </c>
      <c r="H3381" s="13">
        <v>2022</v>
      </c>
      <c r="I3381" s="12" t="s">
        <v>12504</v>
      </c>
      <c r="J3381" s="14">
        <v>7</v>
      </c>
      <c r="K3381" s="14">
        <v>184</v>
      </c>
      <c r="L3381" s="12" t="s">
        <v>49</v>
      </c>
      <c r="M3381" s="12" t="s">
        <v>308</v>
      </c>
      <c r="N3381" s="12"/>
      <c r="O3381" s="15"/>
      <c r="P3381" s="12"/>
      <c r="Q3381" s="12"/>
      <c r="R3381" s="12"/>
      <c r="S3381" s="16" t="s">
        <v>12505</v>
      </c>
      <c r="T3381" s="15" t="s">
        <v>685</v>
      </c>
      <c r="U3381" s="15"/>
      <c r="V3381" s="15"/>
      <c r="W3381" s="17">
        <v>10</v>
      </c>
      <c r="X3381" s="18" t="s">
        <v>39</v>
      </c>
    </row>
    <row r="3382" spans="1:24" s="2" customFormat="1" ht="63" customHeight="1" x14ac:dyDescent="0.2">
      <c r="A3382" s="8">
        <v>3369</v>
      </c>
      <c r="B3382" s="9">
        <v>224384</v>
      </c>
      <c r="C3382" s="10">
        <v>390</v>
      </c>
      <c r="D3382" s="11"/>
      <c r="E3382" s="12"/>
      <c r="F3382" s="12" t="s">
        <v>12506</v>
      </c>
      <c r="G3382" s="12" t="s">
        <v>12507</v>
      </c>
      <c r="H3382" s="13">
        <v>2017</v>
      </c>
      <c r="I3382" s="12" t="s">
        <v>12508</v>
      </c>
      <c r="J3382" s="14">
        <v>1</v>
      </c>
      <c r="K3382" s="14">
        <v>136</v>
      </c>
      <c r="L3382" s="12" t="s">
        <v>31</v>
      </c>
      <c r="M3382" s="12" t="s">
        <v>72</v>
      </c>
      <c r="N3382" s="12" t="s">
        <v>142</v>
      </c>
      <c r="O3382" s="15" t="s">
        <v>12509</v>
      </c>
      <c r="P3382" s="12" t="s">
        <v>12510</v>
      </c>
      <c r="Q3382" s="12" t="s">
        <v>36</v>
      </c>
      <c r="R3382" s="12"/>
      <c r="S3382" s="16" t="s">
        <v>12511</v>
      </c>
      <c r="T3382" s="15" t="s">
        <v>38</v>
      </c>
      <c r="U3382" s="15"/>
      <c r="V3382" s="15"/>
      <c r="W3382" s="17">
        <v>10</v>
      </c>
      <c r="X3382" s="18" t="s">
        <v>95</v>
      </c>
    </row>
    <row r="3383" spans="1:24" s="2" customFormat="1" ht="51" customHeight="1" x14ac:dyDescent="0.2">
      <c r="A3383" s="8">
        <v>3370</v>
      </c>
      <c r="B3383" s="9">
        <v>232699</v>
      </c>
      <c r="C3383" s="10">
        <v>550</v>
      </c>
      <c r="D3383" s="11"/>
      <c r="E3383" s="12"/>
      <c r="F3383" s="12" t="s">
        <v>12512</v>
      </c>
      <c r="G3383" s="12" t="s">
        <v>12513</v>
      </c>
      <c r="H3383" s="13">
        <v>2019</v>
      </c>
      <c r="I3383" s="12" t="s">
        <v>12514</v>
      </c>
      <c r="J3383" s="14">
        <v>14</v>
      </c>
      <c r="K3383" s="14">
        <v>336</v>
      </c>
      <c r="L3383" s="12" t="s">
        <v>31</v>
      </c>
      <c r="M3383" s="12" t="s">
        <v>308</v>
      </c>
      <c r="N3383" s="12" t="s">
        <v>142</v>
      </c>
      <c r="O3383" s="15" t="s">
        <v>200</v>
      </c>
      <c r="P3383" s="12" t="s">
        <v>201</v>
      </c>
      <c r="Q3383" s="12" t="s">
        <v>36</v>
      </c>
      <c r="R3383" s="12"/>
      <c r="S3383" s="16" t="s">
        <v>12515</v>
      </c>
      <c r="T3383" s="15" t="s">
        <v>38</v>
      </c>
      <c r="U3383" s="15" t="s">
        <v>94</v>
      </c>
      <c r="V3383" s="15"/>
      <c r="W3383" s="17">
        <v>10</v>
      </c>
      <c r="X3383" s="18" t="s">
        <v>39</v>
      </c>
    </row>
    <row r="3384" spans="1:24" s="2" customFormat="1" ht="51" customHeight="1" x14ac:dyDescent="0.2">
      <c r="A3384" s="8">
        <v>3371</v>
      </c>
      <c r="B3384" s="9">
        <v>241725</v>
      </c>
      <c r="C3384" s="10">
        <v>900</v>
      </c>
      <c r="D3384" s="11"/>
      <c r="E3384" s="12"/>
      <c r="F3384" s="12" t="s">
        <v>12516</v>
      </c>
      <c r="G3384" s="12" t="s">
        <v>12517</v>
      </c>
      <c r="H3384" s="13">
        <v>2022</v>
      </c>
      <c r="I3384" s="12" t="s">
        <v>12518</v>
      </c>
      <c r="J3384" s="14">
        <v>10</v>
      </c>
      <c r="K3384" s="14">
        <v>400</v>
      </c>
      <c r="L3384" s="12" t="s">
        <v>31</v>
      </c>
      <c r="M3384" s="12" t="s">
        <v>308</v>
      </c>
      <c r="N3384" s="12" t="s">
        <v>142</v>
      </c>
      <c r="O3384" s="15" t="s">
        <v>200</v>
      </c>
      <c r="P3384" s="12" t="s">
        <v>201</v>
      </c>
      <c r="Q3384" s="12" t="s">
        <v>36</v>
      </c>
      <c r="R3384" s="12"/>
      <c r="S3384" s="16" t="s">
        <v>12519</v>
      </c>
      <c r="T3384" s="15" t="s">
        <v>38</v>
      </c>
      <c r="U3384" s="15" t="s">
        <v>94</v>
      </c>
      <c r="V3384" s="15"/>
      <c r="W3384" s="17">
        <v>10</v>
      </c>
      <c r="X3384" s="18" t="s">
        <v>39</v>
      </c>
    </row>
    <row r="3385" spans="1:24" s="2" customFormat="1" ht="38.1" customHeight="1" x14ac:dyDescent="0.2">
      <c r="A3385" s="8">
        <v>3372</v>
      </c>
      <c r="B3385" s="9">
        <v>240766</v>
      </c>
      <c r="C3385" s="10">
        <v>880</v>
      </c>
      <c r="D3385" s="11"/>
      <c r="E3385" s="12"/>
      <c r="F3385" s="12" t="s">
        <v>12520</v>
      </c>
      <c r="G3385" s="12" t="s">
        <v>12521</v>
      </c>
      <c r="H3385" s="13">
        <v>2021</v>
      </c>
      <c r="I3385" s="12" t="s">
        <v>12522</v>
      </c>
      <c r="J3385" s="14">
        <v>1</v>
      </c>
      <c r="K3385" s="14">
        <v>112</v>
      </c>
      <c r="L3385" s="12" t="s">
        <v>49</v>
      </c>
      <c r="M3385" s="12" t="s">
        <v>195</v>
      </c>
      <c r="N3385" s="12"/>
      <c r="O3385" s="15"/>
      <c r="P3385" s="12"/>
      <c r="Q3385" s="12"/>
      <c r="R3385" s="12"/>
      <c r="S3385" s="16" t="s">
        <v>12523</v>
      </c>
      <c r="T3385" s="15" t="s">
        <v>38</v>
      </c>
      <c r="U3385" s="15"/>
      <c r="V3385" s="15"/>
      <c r="W3385" s="17">
        <v>10</v>
      </c>
      <c r="X3385" s="18" t="s">
        <v>39</v>
      </c>
    </row>
    <row r="3386" spans="1:24" s="2" customFormat="1" ht="26.1" customHeight="1" x14ac:dyDescent="0.2">
      <c r="A3386" s="8">
        <v>3373</v>
      </c>
      <c r="B3386" s="9">
        <v>228068</v>
      </c>
      <c r="C3386" s="10">
        <v>100</v>
      </c>
      <c r="D3386" s="11"/>
      <c r="E3386" s="12"/>
      <c r="F3386" s="12" t="s">
        <v>12524</v>
      </c>
      <c r="G3386" s="12" t="s">
        <v>12461</v>
      </c>
      <c r="H3386" s="13">
        <v>2018</v>
      </c>
      <c r="I3386" s="12" t="s">
        <v>12525</v>
      </c>
      <c r="J3386" s="14">
        <v>20</v>
      </c>
      <c r="K3386" s="14">
        <v>32</v>
      </c>
      <c r="L3386" s="12" t="s">
        <v>31</v>
      </c>
      <c r="M3386" s="12" t="s">
        <v>519</v>
      </c>
      <c r="N3386" s="12"/>
      <c r="O3386" s="15"/>
      <c r="P3386" s="12"/>
      <c r="Q3386" s="12"/>
      <c r="R3386" s="12"/>
      <c r="S3386" s="16" t="s">
        <v>12526</v>
      </c>
      <c r="T3386" s="15" t="s">
        <v>63</v>
      </c>
      <c r="U3386" s="15"/>
      <c r="V3386" s="15"/>
      <c r="W3386" s="17">
        <v>10</v>
      </c>
      <c r="X3386" s="18" t="s">
        <v>39</v>
      </c>
    </row>
    <row r="3387" spans="1:24" s="2" customFormat="1" ht="51" customHeight="1" x14ac:dyDescent="0.2">
      <c r="A3387" s="8">
        <v>3374</v>
      </c>
      <c r="B3387" s="9">
        <v>244283</v>
      </c>
      <c r="C3387" s="19">
        <v>1150</v>
      </c>
      <c r="D3387" s="11"/>
      <c r="E3387" s="12"/>
      <c r="F3387" s="12" t="s">
        <v>12527</v>
      </c>
      <c r="G3387" s="12" t="s">
        <v>4777</v>
      </c>
      <c r="H3387" s="13">
        <v>2023</v>
      </c>
      <c r="I3387" s="12" t="s">
        <v>12528</v>
      </c>
      <c r="J3387" s="14">
        <v>14</v>
      </c>
      <c r="K3387" s="14">
        <v>352</v>
      </c>
      <c r="L3387" s="12" t="s">
        <v>31</v>
      </c>
      <c r="M3387" s="12" t="s">
        <v>225</v>
      </c>
      <c r="N3387" s="12" t="s">
        <v>4779</v>
      </c>
      <c r="O3387" s="15"/>
      <c r="P3387" s="12"/>
      <c r="Q3387" s="12"/>
      <c r="R3387" s="12"/>
      <c r="S3387" s="16" t="s">
        <v>12529</v>
      </c>
      <c r="T3387" s="15" t="s">
        <v>38</v>
      </c>
      <c r="U3387" s="15"/>
      <c r="V3387" s="15"/>
      <c r="W3387" s="17">
        <v>10</v>
      </c>
      <c r="X3387" s="18" t="s">
        <v>39</v>
      </c>
    </row>
    <row r="3388" spans="1:24" s="2" customFormat="1" ht="51" customHeight="1" x14ac:dyDescent="0.2">
      <c r="A3388" s="8">
        <v>3375</v>
      </c>
      <c r="B3388" s="9">
        <v>218828</v>
      </c>
      <c r="C3388" s="10">
        <v>550</v>
      </c>
      <c r="D3388" s="11"/>
      <c r="E3388" s="12"/>
      <c r="F3388" s="12" t="s">
        <v>12530</v>
      </c>
      <c r="G3388" s="12" t="s">
        <v>12531</v>
      </c>
      <c r="H3388" s="13">
        <v>2016</v>
      </c>
      <c r="I3388" s="12" t="s">
        <v>12532</v>
      </c>
      <c r="J3388" s="14">
        <v>20</v>
      </c>
      <c r="K3388" s="14">
        <v>368</v>
      </c>
      <c r="L3388" s="12" t="s">
        <v>31</v>
      </c>
      <c r="M3388" s="12" t="s">
        <v>371</v>
      </c>
      <c r="N3388" s="12" t="s">
        <v>142</v>
      </c>
      <c r="O3388" s="15" t="s">
        <v>34</v>
      </c>
      <c r="P3388" s="12" t="s">
        <v>35</v>
      </c>
      <c r="Q3388" s="12" t="s">
        <v>36</v>
      </c>
      <c r="R3388" s="12"/>
      <c r="S3388" s="16" t="s">
        <v>12533</v>
      </c>
      <c r="T3388" s="15" t="s">
        <v>38</v>
      </c>
      <c r="U3388" s="15"/>
      <c r="V3388" s="15"/>
      <c r="W3388" s="17">
        <v>10</v>
      </c>
      <c r="X3388" s="18" t="s">
        <v>95</v>
      </c>
    </row>
    <row r="3389" spans="1:24" s="2" customFormat="1" ht="38.1" customHeight="1" x14ac:dyDescent="0.2">
      <c r="A3389" s="8">
        <v>3376</v>
      </c>
      <c r="B3389" s="9">
        <v>239956</v>
      </c>
      <c r="C3389" s="19">
        <v>1540</v>
      </c>
      <c r="D3389" s="11"/>
      <c r="E3389" s="12"/>
      <c r="F3389" s="12" t="s">
        <v>12534</v>
      </c>
      <c r="G3389" s="12" t="s">
        <v>895</v>
      </c>
      <c r="H3389" s="13">
        <v>2021</v>
      </c>
      <c r="I3389" s="12" t="s">
        <v>12535</v>
      </c>
      <c r="J3389" s="14">
        <v>12</v>
      </c>
      <c r="K3389" s="14">
        <v>320</v>
      </c>
      <c r="L3389" s="12" t="s">
        <v>49</v>
      </c>
      <c r="M3389" s="12" t="s">
        <v>195</v>
      </c>
      <c r="N3389" s="12" t="s">
        <v>56</v>
      </c>
      <c r="O3389" s="15"/>
      <c r="P3389" s="12"/>
      <c r="Q3389" s="12"/>
      <c r="R3389" s="12"/>
      <c r="S3389" s="16" t="s">
        <v>12536</v>
      </c>
      <c r="T3389" s="15" t="s">
        <v>38</v>
      </c>
      <c r="U3389" s="15"/>
      <c r="V3389" s="15"/>
      <c r="W3389" s="17">
        <v>10</v>
      </c>
      <c r="X3389" s="18" t="s">
        <v>39</v>
      </c>
    </row>
    <row r="3390" spans="1:24" s="2" customFormat="1" ht="51" customHeight="1" x14ac:dyDescent="0.2">
      <c r="A3390" s="8">
        <v>3377</v>
      </c>
      <c r="B3390" s="9">
        <v>239141</v>
      </c>
      <c r="C3390" s="19">
        <v>1050</v>
      </c>
      <c r="D3390" s="11"/>
      <c r="E3390" s="12"/>
      <c r="F3390" s="12" t="s">
        <v>12537</v>
      </c>
      <c r="G3390" s="12" t="s">
        <v>12538</v>
      </c>
      <c r="H3390" s="13">
        <v>2020</v>
      </c>
      <c r="I3390" s="12" t="s">
        <v>12539</v>
      </c>
      <c r="J3390" s="14">
        <v>16</v>
      </c>
      <c r="K3390" s="14">
        <v>200</v>
      </c>
      <c r="L3390" s="12" t="s">
        <v>49</v>
      </c>
      <c r="M3390" s="12" t="s">
        <v>195</v>
      </c>
      <c r="N3390" s="12" t="s">
        <v>372</v>
      </c>
      <c r="O3390" s="15"/>
      <c r="P3390" s="12"/>
      <c r="Q3390" s="12"/>
      <c r="R3390" s="12"/>
      <c r="S3390" s="16" t="s">
        <v>12540</v>
      </c>
      <c r="T3390" s="15" t="s">
        <v>38</v>
      </c>
      <c r="U3390" s="15"/>
      <c r="V3390" s="15"/>
      <c r="W3390" s="17">
        <v>10</v>
      </c>
      <c r="X3390" s="18" t="s">
        <v>39</v>
      </c>
    </row>
    <row r="3391" spans="1:24" s="2" customFormat="1" ht="38.1" customHeight="1" x14ac:dyDescent="0.2">
      <c r="A3391" s="8">
        <v>3378</v>
      </c>
      <c r="B3391" s="9">
        <v>243237</v>
      </c>
      <c r="C3391" s="10">
        <v>400</v>
      </c>
      <c r="D3391" s="11"/>
      <c r="E3391" s="12"/>
      <c r="F3391" s="12" t="s">
        <v>12541</v>
      </c>
      <c r="G3391" s="12" t="s">
        <v>535</v>
      </c>
      <c r="H3391" s="13">
        <v>2022</v>
      </c>
      <c r="I3391" s="12" t="s">
        <v>12542</v>
      </c>
      <c r="J3391" s="14">
        <v>50</v>
      </c>
      <c r="K3391" s="14">
        <v>40</v>
      </c>
      <c r="L3391" s="12" t="s">
        <v>31</v>
      </c>
      <c r="M3391" s="12" t="s">
        <v>168</v>
      </c>
      <c r="N3391" s="12" t="s">
        <v>56</v>
      </c>
      <c r="O3391" s="15"/>
      <c r="P3391" s="12"/>
      <c r="Q3391" s="12"/>
      <c r="R3391" s="12"/>
      <c r="S3391" s="16" t="s">
        <v>12543</v>
      </c>
      <c r="T3391" s="15" t="s">
        <v>338</v>
      </c>
      <c r="U3391" s="15"/>
      <c r="V3391" s="15"/>
      <c r="W3391" s="17">
        <v>10</v>
      </c>
      <c r="X3391" s="18" t="s">
        <v>39</v>
      </c>
    </row>
    <row r="3392" spans="1:24" s="2" customFormat="1" ht="51" customHeight="1" x14ac:dyDescent="0.2">
      <c r="A3392" s="8">
        <v>3379</v>
      </c>
      <c r="B3392" s="9">
        <v>242570</v>
      </c>
      <c r="C3392" s="10">
        <v>990</v>
      </c>
      <c r="D3392" s="11"/>
      <c r="E3392" s="12"/>
      <c r="F3392" s="12" t="s">
        <v>12544</v>
      </c>
      <c r="G3392" s="12" t="s">
        <v>1647</v>
      </c>
      <c r="H3392" s="13">
        <v>2022</v>
      </c>
      <c r="I3392" s="12" t="s">
        <v>12545</v>
      </c>
      <c r="J3392" s="14">
        <v>10</v>
      </c>
      <c r="K3392" s="14">
        <v>608</v>
      </c>
      <c r="L3392" s="12" t="s">
        <v>31</v>
      </c>
      <c r="M3392" s="12" t="s">
        <v>1073</v>
      </c>
      <c r="N3392" s="12" t="s">
        <v>73</v>
      </c>
      <c r="O3392" s="15" t="s">
        <v>200</v>
      </c>
      <c r="P3392" s="12" t="s">
        <v>201</v>
      </c>
      <c r="Q3392" s="12" t="s">
        <v>36</v>
      </c>
      <c r="R3392" s="12"/>
      <c r="S3392" s="16" t="s">
        <v>12546</v>
      </c>
      <c r="T3392" s="15" t="s">
        <v>38</v>
      </c>
      <c r="U3392" s="15"/>
      <c r="V3392" s="15"/>
      <c r="W3392" s="17">
        <v>10</v>
      </c>
      <c r="X3392" s="18" t="s">
        <v>95</v>
      </c>
    </row>
    <row r="3393" spans="1:24" s="2" customFormat="1" ht="51" customHeight="1" x14ac:dyDescent="0.2">
      <c r="A3393" s="8">
        <v>3380</v>
      </c>
      <c r="B3393" s="9">
        <v>244160</v>
      </c>
      <c r="C3393" s="10">
        <v>324</v>
      </c>
      <c r="D3393" s="11"/>
      <c r="E3393" s="12"/>
      <c r="F3393" s="12" t="s">
        <v>12547</v>
      </c>
      <c r="G3393" s="12" t="s">
        <v>1674</v>
      </c>
      <c r="H3393" s="13">
        <v>2023</v>
      </c>
      <c r="I3393" s="12" t="s">
        <v>12548</v>
      </c>
      <c r="J3393" s="14">
        <v>12</v>
      </c>
      <c r="K3393" s="14">
        <v>288</v>
      </c>
      <c r="L3393" s="12" t="s">
        <v>31</v>
      </c>
      <c r="M3393" s="12" t="s">
        <v>1073</v>
      </c>
      <c r="N3393" s="12" t="s">
        <v>827</v>
      </c>
      <c r="O3393" s="15" t="s">
        <v>200</v>
      </c>
      <c r="P3393" s="12" t="s">
        <v>201</v>
      </c>
      <c r="Q3393" s="12" t="s">
        <v>36</v>
      </c>
      <c r="R3393" s="12"/>
      <c r="S3393" s="16" t="s">
        <v>12549</v>
      </c>
      <c r="T3393" s="15" t="s">
        <v>38</v>
      </c>
      <c r="U3393" s="15"/>
      <c r="V3393" s="15"/>
      <c r="W3393" s="17">
        <v>10</v>
      </c>
      <c r="X3393" s="18" t="s">
        <v>95</v>
      </c>
    </row>
    <row r="3394" spans="1:24" s="2" customFormat="1" ht="38.1" customHeight="1" x14ac:dyDescent="0.2">
      <c r="A3394" s="8">
        <v>3381</v>
      </c>
      <c r="B3394" s="9">
        <v>240043</v>
      </c>
      <c r="C3394" s="10">
        <v>162</v>
      </c>
      <c r="D3394" s="11"/>
      <c r="E3394" s="12"/>
      <c r="F3394" s="12" t="s">
        <v>12550</v>
      </c>
      <c r="G3394" s="12" t="s">
        <v>2111</v>
      </c>
      <c r="H3394" s="13">
        <v>2021</v>
      </c>
      <c r="I3394" s="12" t="s">
        <v>12551</v>
      </c>
      <c r="J3394" s="14">
        <v>1</v>
      </c>
      <c r="K3394" s="14">
        <v>16</v>
      </c>
      <c r="L3394" s="12" t="s">
        <v>31</v>
      </c>
      <c r="M3394" s="12" t="s">
        <v>2113</v>
      </c>
      <c r="N3394" s="12"/>
      <c r="O3394" s="15"/>
      <c r="P3394" s="12"/>
      <c r="Q3394" s="12"/>
      <c r="R3394" s="12"/>
      <c r="S3394" s="20" t="s">
        <v>12552</v>
      </c>
      <c r="T3394" s="15" t="s">
        <v>38</v>
      </c>
      <c r="U3394" s="15"/>
      <c r="V3394" s="15"/>
      <c r="W3394" s="17">
        <v>10</v>
      </c>
      <c r="X3394" s="18" t="s">
        <v>95</v>
      </c>
    </row>
    <row r="3395" spans="1:24" s="2" customFormat="1" ht="38.1" customHeight="1" x14ac:dyDescent="0.2">
      <c r="A3395" s="8">
        <v>3382</v>
      </c>
      <c r="B3395" s="9">
        <v>240759</v>
      </c>
      <c r="C3395" s="10">
        <v>162</v>
      </c>
      <c r="D3395" s="11"/>
      <c r="E3395" s="12"/>
      <c r="F3395" s="12" t="s">
        <v>12553</v>
      </c>
      <c r="G3395" s="12" t="s">
        <v>2111</v>
      </c>
      <c r="H3395" s="16"/>
      <c r="I3395" s="12" t="s">
        <v>12554</v>
      </c>
      <c r="J3395" s="14">
        <v>1</v>
      </c>
      <c r="K3395" s="14">
        <v>2</v>
      </c>
      <c r="L3395" s="12" t="s">
        <v>31</v>
      </c>
      <c r="M3395" s="12" t="s">
        <v>2113</v>
      </c>
      <c r="N3395" s="12"/>
      <c r="O3395" s="15"/>
      <c r="P3395" s="12"/>
      <c r="Q3395" s="12"/>
      <c r="R3395" s="12"/>
      <c r="S3395" s="20" t="s">
        <v>12555</v>
      </c>
      <c r="T3395" s="15" t="s">
        <v>38</v>
      </c>
      <c r="U3395" s="15"/>
      <c r="V3395" s="15"/>
      <c r="W3395" s="17">
        <v>10</v>
      </c>
      <c r="X3395" s="18" t="s">
        <v>95</v>
      </c>
    </row>
    <row r="3396" spans="1:24" s="2" customFormat="1" ht="38.1" customHeight="1" x14ac:dyDescent="0.2">
      <c r="A3396" s="8">
        <v>3383</v>
      </c>
      <c r="B3396" s="9">
        <v>243682</v>
      </c>
      <c r="C3396" s="10">
        <v>450</v>
      </c>
      <c r="D3396" s="11"/>
      <c r="E3396" s="12"/>
      <c r="F3396" s="12" t="s">
        <v>12556</v>
      </c>
      <c r="G3396" s="12" t="s">
        <v>12557</v>
      </c>
      <c r="H3396" s="13">
        <v>2023</v>
      </c>
      <c r="I3396" s="12" t="s">
        <v>12558</v>
      </c>
      <c r="J3396" s="14">
        <v>20</v>
      </c>
      <c r="K3396" s="14">
        <v>64</v>
      </c>
      <c r="L3396" s="12" t="s">
        <v>31</v>
      </c>
      <c r="M3396" s="12" t="s">
        <v>2113</v>
      </c>
      <c r="N3396" s="12"/>
      <c r="O3396" s="15"/>
      <c r="P3396" s="12"/>
      <c r="Q3396" s="12"/>
      <c r="R3396" s="12"/>
      <c r="S3396" s="16" t="s">
        <v>12559</v>
      </c>
      <c r="T3396" s="15" t="s">
        <v>38</v>
      </c>
      <c r="U3396" s="15"/>
      <c r="V3396" s="15"/>
      <c r="W3396" s="17">
        <v>10</v>
      </c>
      <c r="X3396" s="18" t="s">
        <v>95</v>
      </c>
    </row>
    <row r="3397" spans="1:24" s="2" customFormat="1" ht="38.1" customHeight="1" x14ac:dyDescent="0.2">
      <c r="A3397" s="8">
        <v>3384</v>
      </c>
      <c r="B3397" s="9">
        <v>239930</v>
      </c>
      <c r="C3397" s="10">
        <v>162</v>
      </c>
      <c r="D3397" s="11"/>
      <c r="E3397" s="12"/>
      <c r="F3397" s="12" t="s">
        <v>12560</v>
      </c>
      <c r="G3397" s="12" t="s">
        <v>2111</v>
      </c>
      <c r="H3397" s="13">
        <v>2021</v>
      </c>
      <c r="I3397" s="12" t="s">
        <v>12561</v>
      </c>
      <c r="J3397" s="14">
        <v>1</v>
      </c>
      <c r="K3397" s="14">
        <v>16</v>
      </c>
      <c r="L3397" s="12" t="s">
        <v>31</v>
      </c>
      <c r="M3397" s="12" t="s">
        <v>2113</v>
      </c>
      <c r="N3397" s="12"/>
      <c r="O3397" s="15"/>
      <c r="P3397" s="12"/>
      <c r="Q3397" s="12"/>
      <c r="R3397" s="12"/>
      <c r="S3397" s="20" t="s">
        <v>12562</v>
      </c>
      <c r="T3397" s="15" t="s">
        <v>38</v>
      </c>
      <c r="U3397" s="15"/>
      <c r="V3397" s="15"/>
      <c r="W3397" s="17">
        <v>10</v>
      </c>
      <c r="X3397" s="18" t="s">
        <v>95</v>
      </c>
    </row>
    <row r="3398" spans="1:24" s="2" customFormat="1" ht="51" customHeight="1" x14ac:dyDescent="0.2">
      <c r="A3398" s="8">
        <v>3385</v>
      </c>
      <c r="B3398" s="9">
        <v>238393</v>
      </c>
      <c r="C3398" s="10">
        <v>500</v>
      </c>
      <c r="D3398" s="11"/>
      <c r="E3398" s="12"/>
      <c r="F3398" s="12" t="s">
        <v>12563</v>
      </c>
      <c r="G3398" s="12" t="s">
        <v>12564</v>
      </c>
      <c r="H3398" s="13">
        <v>2020</v>
      </c>
      <c r="I3398" s="12" t="s">
        <v>12565</v>
      </c>
      <c r="J3398" s="14">
        <v>1</v>
      </c>
      <c r="K3398" s="14">
        <v>168</v>
      </c>
      <c r="L3398" s="12" t="s">
        <v>31</v>
      </c>
      <c r="M3398" s="12" t="s">
        <v>308</v>
      </c>
      <c r="N3398" s="12" t="s">
        <v>247</v>
      </c>
      <c r="O3398" s="15" t="s">
        <v>200</v>
      </c>
      <c r="P3398" s="12" t="s">
        <v>201</v>
      </c>
      <c r="Q3398" s="12" t="s">
        <v>36</v>
      </c>
      <c r="R3398" s="12"/>
      <c r="S3398" s="16" t="s">
        <v>12566</v>
      </c>
      <c r="T3398" s="15" t="s">
        <v>38</v>
      </c>
      <c r="U3398" s="15" t="s">
        <v>94</v>
      </c>
      <c r="V3398" s="15"/>
      <c r="W3398" s="17">
        <v>10</v>
      </c>
      <c r="X3398" s="18" t="s">
        <v>39</v>
      </c>
    </row>
    <row r="3399" spans="1:24" s="2" customFormat="1" ht="38.1" customHeight="1" x14ac:dyDescent="0.2">
      <c r="A3399" s="8">
        <v>3386</v>
      </c>
      <c r="B3399" s="9">
        <v>239736</v>
      </c>
      <c r="C3399" s="10">
        <v>34.9</v>
      </c>
      <c r="D3399" s="11"/>
      <c r="E3399" s="12"/>
      <c r="F3399" s="12" t="s">
        <v>12567</v>
      </c>
      <c r="G3399" s="12"/>
      <c r="H3399" s="13">
        <v>2021</v>
      </c>
      <c r="I3399" s="12" t="s">
        <v>12568</v>
      </c>
      <c r="J3399" s="14">
        <v>50</v>
      </c>
      <c r="K3399" s="14">
        <v>64</v>
      </c>
      <c r="L3399" s="12" t="s">
        <v>31</v>
      </c>
      <c r="M3399" s="12" t="s">
        <v>199</v>
      </c>
      <c r="N3399" s="12"/>
      <c r="O3399" s="15"/>
      <c r="P3399" s="12"/>
      <c r="Q3399" s="12"/>
      <c r="R3399" s="12"/>
      <c r="S3399" s="16" t="s">
        <v>12569</v>
      </c>
      <c r="T3399" s="15" t="s">
        <v>38</v>
      </c>
      <c r="U3399" s="15"/>
      <c r="V3399" s="15"/>
      <c r="W3399" s="17">
        <v>10</v>
      </c>
      <c r="X3399" s="18" t="s">
        <v>95</v>
      </c>
    </row>
    <row r="3400" spans="1:24" s="2" customFormat="1" ht="38.1" customHeight="1" x14ac:dyDescent="0.2">
      <c r="A3400" s="8">
        <v>3387</v>
      </c>
      <c r="B3400" s="9">
        <v>239582</v>
      </c>
      <c r="C3400" s="10">
        <v>39.9</v>
      </c>
      <c r="D3400" s="11"/>
      <c r="E3400" s="12"/>
      <c r="F3400" s="12" t="s">
        <v>12570</v>
      </c>
      <c r="G3400" s="12"/>
      <c r="H3400" s="13">
        <v>2021</v>
      </c>
      <c r="I3400" s="12" t="s">
        <v>12571</v>
      </c>
      <c r="J3400" s="14">
        <v>50</v>
      </c>
      <c r="K3400" s="14">
        <v>64</v>
      </c>
      <c r="L3400" s="12" t="s">
        <v>31</v>
      </c>
      <c r="M3400" s="12" t="s">
        <v>199</v>
      </c>
      <c r="N3400" s="12"/>
      <c r="O3400" s="15"/>
      <c r="P3400" s="12"/>
      <c r="Q3400" s="12"/>
      <c r="R3400" s="12"/>
      <c r="S3400" s="16" t="s">
        <v>12572</v>
      </c>
      <c r="T3400" s="15" t="s">
        <v>38</v>
      </c>
      <c r="U3400" s="15"/>
      <c r="V3400" s="15"/>
      <c r="W3400" s="17">
        <v>10</v>
      </c>
      <c r="X3400" s="18" t="s">
        <v>95</v>
      </c>
    </row>
    <row r="3401" spans="1:24" s="2" customFormat="1" ht="114" customHeight="1" x14ac:dyDescent="0.2">
      <c r="A3401" s="8">
        <v>3388</v>
      </c>
      <c r="B3401" s="9">
        <v>240534</v>
      </c>
      <c r="C3401" s="10">
        <v>160</v>
      </c>
      <c r="D3401" s="11"/>
      <c r="E3401" s="12"/>
      <c r="F3401" s="12" t="s">
        <v>12573</v>
      </c>
      <c r="G3401" s="12"/>
      <c r="H3401" s="13">
        <v>2021</v>
      </c>
      <c r="I3401" s="12" t="s">
        <v>12574</v>
      </c>
      <c r="J3401" s="14">
        <v>1</v>
      </c>
      <c r="K3401" s="14">
        <v>64</v>
      </c>
      <c r="L3401" s="12" t="s">
        <v>31</v>
      </c>
      <c r="M3401" s="12" t="s">
        <v>199</v>
      </c>
      <c r="N3401" s="12"/>
      <c r="O3401" s="15"/>
      <c r="P3401" s="12"/>
      <c r="Q3401" s="12"/>
      <c r="R3401" s="12"/>
      <c r="S3401" s="16" t="s">
        <v>12575</v>
      </c>
      <c r="T3401" s="15" t="s">
        <v>38</v>
      </c>
      <c r="U3401" s="15"/>
      <c r="V3401" s="15"/>
      <c r="W3401" s="17">
        <v>10</v>
      </c>
      <c r="X3401" s="18" t="s">
        <v>39</v>
      </c>
    </row>
    <row r="3402" spans="1:24" s="2" customFormat="1" ht="38.1" customHeight="1" x14ac:dyDescent="0.2">
      <c r="A3402" s="8">
        <v>3389</v>
      </c>
      <c r="B3402" s="9">
        <v>240303</v>
      </c>
      <c r="C3402" s="10">
        <v>34.9</v>
      </c>
      <c r="D3402" s="11"/>
      <c r="E3402" s="12"/>
      <c r="F3402" s="12" t="s">
        <v>12576</v>
      </c>
      <c r="G3402" s="12"/>
      <c r="H3402" s="13">
        <v>2021</v>
      </c>
      <c r="I3402" s="12" t="s">
        <v>12577</v>
      </c>
      <c r="J3402" s="14">
        <v>100</v>
      </c>
      <c r="K3402" s="14">
        <v>16</v>
      </c>
      <c r="L3402" s="12" t="s">
        <v>31</v>
      </c>
      <c r="M3402" s="12" t="s">
        <v>199</v>
      </c>
      <c r="N3402" s="12"/>
      <c r="O3402" s="15"/>
      <c r="P3402" s="12"/>
      <c r="Q3402" s="12"/>
      <c r="R3402" s="12"/>
      <c r="S3402" s="16" t="s">
        <v>12578</v>
      </c>
      <c r="T3402" s="15" t="s">
        <v>38</v>
      </c>
      <c r="U3402" s="15"/>
      <c r="V3402" s="15"/>
      <c r="W3402" s="17">
        <v>10</v>
      </c>
      <c r="X3402" s="18" t="s">
        <v>95</v>
      </c>
    </row>
    <row r="3403" spans="1:24" s="2" customFormat="1" ht="38.1" customHeight="1" x14ac:dyDescent="0.2">
      <c r="A3403" s="8">
        <v>3390</v>
      </c>
      <c r="B3403" s="9">
        <v>236863</v>
      </c>
      <c r="C3403" s="10">
        <v>69.900000000000006</v>
      </c>
      <c r="D3403" s="11"/>
      <c r="E3403" s="12"/>
      <c r="F3403" s="12" t="s">
        <v>12579</v>
      </c>
      <c r="G3403" s="12"/>
      <c r="H3403" s="13">
        <v>2020</v>
      </c>
      <c r="I3403" s="12" t="s">
        <v>12580</v>
      </c>
      <c r="J3403" s="14">
        <v>100</v>
      </c>
      <c r="K3403" s="14">
        <v>16</v>
      </c>
      <c r="L3403" s="12" t="s">
        <v>31</v>
      </c>
      <c r="M3403" s="12" t="s">
        <v>199</v>
      </c>
      <c r="N3403" s="12"/>
      <c r="O3403" s="15"/>
      <c r="P3403" s="12"/>
      <c r="Q3403" s="12"/>
      <c r="R3403" s="12"/>
      <c r="S3403" s="20" t="s">
        <v>12581</v>
      </c>
      <c r="T3403" s="15" t="s">
        <v>38</v>
      </c>
      <c r="U3403" s="15"/>
      <c r="V3403" s="15"/>
      <c r="W3403" s="17">
        <v>10</v>
      </c>
      <c r="X3403" s="18" t="s">
        <v>95</v>
      </c>
    </row>
    <row r="3404" spans="1:24" s="2" customFormat="1" ht="75.95" customHeight="1" x14ac:dyDescent="0.2">
      <c r="A3404" s="8">
        <v>3391</v>
      </c>
      <c r="B3404" s="9">
        <v>241005</v>
      </c>
      <c r="C3404" s="10">
        <v>69.900000000000006</v>
      </c>
      <c r="D3404" s="11"/>
      <c r="E3404" s="12"/>
      <c r="F3404" s="12" t="s">
        <v>12582</v>
      </c>
      <c r="G3404" s="12"/>
      <c r="H3404" s="13">
        <v>2021</v>
      </c>
      <c r="I3404" s="12" t="s">
        <v>12583</v>
      </c>
      <c r="J3404" s="14">
        <v>50</v>
      </c>
      <c r="K3404" s="14">
        <v>64</v>
      </c>
      <c r="L3404" s="12" t="s">
        <v>31</v>
      </c>
      <c r="M3404" s="12" t="s">
        <v>199</v>
      </c>
      <c r="N3404" s="12"/>
      <c r="O3404" s="15"/>
      <c r="P3404" s="12"/>
      <c r="Q3404" s="12"/>
      <c r="R3404" s="12"/>
      <c r="S3404" s="20" t="s">
        <v>12584</v>
      </c>
      <c r="T3404" s="15" t="s">
        <v>38</v>
      </c>
      <c r="U3404" s="15"/>
      <c r="V3404" s="15"/>
      <c r="W3404" s="17">
        <v>10</v>
      </c>
      <c r="X3404" s="18" t="s">
        <v>95</v>
      </c>
    </row>
    <row r="3405" spans="1:24" s="2" customFormat="1" ht="26.1" customHeight="1" x14ac:dyDescent="0.2">
      <c r="A3405" s="8">
        <v>3392</v>
      </c>
      <c r="B3405" s="9">
        <v>241495</v>
      </c>
      <c r="C3405" s="19">
        <v>1430</v>
      </c>
      <c r="D3405" s="11"/>
      <c r="E3405" s="12"/>
      <c r="F3405" s="12" t="s">
        <v>12585</v>
      </c>
      <c r="G3405" s="12" t="s">
        <v>12586</v>
      </c>
      <c r="H3405" s="13">
        <v>2022</v>
      </c>
      <c r="I3405" s="12" t="s">
        <v>12587</v>
      </c>
      <c r="J3405" s="14">
        <v>1</v>
      </c>
      <c r="K3405" s="14">
        <v>832</v>
      </c>
      <c r="L3405" s="12" t="s">
        <v>31</v>
      </c>
      <c r="M3405" s="12" t="s">
        <v>176</v>
      </c>
      <c r="N3405" s="12"/>
      <c r="O3405" s="15"/>
      <c r="P3405" s="12" t="s">
        <v>92</v>
      </c>
      <c r="Q3405" s="12"/>
      <c r="R3405" s="12"/>
      <c r="S3405" s="16" t="s">
        <v>12588</v>
      </c>
      <c r="T3405" s="15" t="s">
        <v>38</v>
      </c>
      <c r="U3405" s="15"/>
      <c r="V3405" s="15"/>
      <c r="W3405" s="17">
        <v>10</v>
      </c>
      <c r="X3405" s="18" t="s">
        <v>39</v>
      </c>
    </row>
    <row r="3406" spans="1:24" s="2" customFormat="1" ht="51" customHeight="1" x14ac:dyDescent="0.2">
      <c r="A3406" s="8">
        <v>3393</v>
      </c>
      <c r="B3406" s="9">
        <v>220506</v>
      </c>
      <c r="C3406" s="10">
        <v>880</v>
      </c>
      <c r="D3406" s="11"/>
      <c r="E3406" s="12"/>
      <c r="F3406" s="12" t="s">
        <v>12589</v>
      </c>
      <c r="G3406" s="12" t="s">
        <v>12590</v>
      </c>
      <c r="H3406" s="13">
        <v>2017</v>
      </c>
      <c r="I3406" s="12" t="s">
        <v>12591</v>
      </c>
      <c r="J3406" s="14">
        <v>1</v>
      </c>
      <c r="K3406" s="14">
        <v>352</v>
      </c>
      <c r="L3406" s="12" t="s">
        <v>31</v>
      </c>
      <c r="M3406" s="12" t="s">
        <v>308</v>
      </c>
      <c r="N3406" s="12" t="s">
        <v>12592</v>
      </c>
      <c r="O3406" s="15" t="s">
        <v>200</v>
      </c>
      <c r="P3406" s="12" t="s">
        <v>201</v>
      </c>
      <c r="Q3406" s="12" t="s">
        <v>36</v>
      </c>
      <c r="R3406" s="12"/>
      <c r="S3406" s="16" t="s">
        <v>12593</v>
      </c>
      <c r="T3406" s="15" t="s">
        <v>38</v>
      </c>
      <c r="U3406" s="15" t="s">
        <v>94</v>
      </c>
      <c r="V3406" s="15"/>
      <c r="W3406" s="17">
        <v>10</v>
      </c>
      <c r="X3406" s="18" t="s">
        <v>95</v>
      </c>
    </row>
    <row r="3407" spans="1:24" s="2" customFormat="1" ht="51" customHeight="1" x14ac:dyDescent="0.2">
      <c r="A3407" s="8">
        <v>3394</v>
      </c>
      <c r="B3407" s="9">
        <v>244850</v>
      </c>
      <c r="C3407" s="10">
        <v>500</v>
      </c>
      <c r="D3407" s="11"/>
      <c r="E3407" s="12" t="s">
        <v>144</v>
      </c>
      <c r="F3407" s="12" t="s">
        <v>12594</v>
      </c>
      <c r="G3407" s="12" t="s">
        <v>2398</v>
      </c>
      <c r="H3407" s="13">
        <v>2023</v>
      </c>
      <c r="I3407" s="12" t="s">
        <v>12595</v>
      </c>
      <c r="J3407" s="14">
        <v>46</v>
      </c>
      <c r="K3407" s="14">
        <v>96</v>
      </c>
      <c r="L3407" s="12" t="s">
        <v>31</v>
      </c>
      <c r="M3407" s="12" t="s">
        <v>195</v>
      </c>
      <c r="N3407" s="12" t="s">
        <v>56</v>
      </c>
      <c r="O3407" s="15"/>
      <c r="P3407" s="12"/>
      <c r="Q3407" s="12"/>
      <c r="R3407" s="12"/>
      <c r="S3407" s="16" t="s">
        <v>12596</v>
      </c>
      <c r="T3407" s="15" t="s">
        <v>38</v>
      </c>
      <c r="U3407" s="15"/>
      <c r="V3407" s="15"/>
      <c r="W3407" s="17">
        <v>10</v>
      </c>
      <c r="X3407" s="18" t="s">
        <v>39</v>
      </c>
    </row>
    <row r="3408" spans="1:24" s="2" customFormat="1" ht="63" customHeight="1" x14ac:dyDescent="0.2">
      <c r="A3408" s="8">
        <v>3395</v>
      </c>
      <c r="B3408" s="9">
        <v>229033</v>
      </c>
      <c r="C3408" s="10">
        <v>280</v>
      </c>
      <c r="D3408" s="11"/>
      <c r="E3408" s="12"/>
      <c r="F3408" s="12" t="s">
        <v>12597</v>
      </c>
      <c r="G3408" s="12" t="s">
        <v>12598</v>
      </c>
      <c r="H3408" s="13">
        <v>2018</v>
      </c>
      <c r="I3408" s="12" t="s">
        <v>12599</v>
      </c>
      <c r="J3408" s="14">
        <v>50</v>
      </c>
      <c r="K3408" s="14">
        <v>40</v>
      </c>
      <c r="L3408" s="12" t="s">
        <v>31</v>
      </c>
      <c r="M3408" s="12" t="s">
        <v>308</v>
      </c>
      <c r="N3408" s="12" t="s">
        <v>73</v>
      </c>
      <c r="O3408" s="15" t="s">
        <v>200</v>
      </c>
      <c r="P3408" s="12" t="s">
        <v>201</v>
      </c>
      <c r="Q3408" s="12" t="s">
        <v>36</v>
      </c>
      <c r="R3408" s="12"/>
      <c r="S3408" s="16" t="s">
        <v>12600</v>
      </c>
      <c r="T3408" s="15" t="s">
        <v>38</v>
      </c>
      <c r="U3408" s="15"/>
      <c r="V3408" s="15"/>
      <c r="W3408" s="17">
        <v>10</v>
      </c>
      <c r="X3408" s="18" t="s">
        <v>39</v>
      </c>
    </row>
    <row r="3409" spans="1:24" s="2" customFormat="1" ht="51" customHeight="1" x14ac:dyDescent="0.2">
      <c r="A3409" s="8">
        <v>3396</v>
      </c>
      <c r="B3409" s="9">
        <v>239333</v>
      </c>
      <c r="C3409" s="10">
        <v>660</v>
      </c>
      <c r="D3409" s="11"/>
      <c r="E3409" s="12"/>
      <c r="F3409" s="12" t="s">
        <v>12601</v>
      </c>
      <c r="G3409" s="12" t="s">
        <v>12602</v>
      </c>
      <c r="H3409" s="13">
        <v>2021</v>
      </c>
      <c r="I3409" s="12" t="s">
        <v>12603</v>
      </c>
      <c r="J3409" s="14">
        <v>1</v>
      </c>
      <c r="K3409" s="14">
        <v>176</v>
      </c>
      <c r="L3409" s="12" t="s">
        <v>31</v>
      </c>
      <c r="M3409" s="12" t="s">
        <v>55</v>
      </c>
      <c r="N3409" s="12" t="s">
        <v>56</v>
      </c>
      <c r="O3409" s="15"/>
      <c r="P3409" s="12"/>
      <c r="Q3409" s="12"/>
      <c r="R3409" s="12"/>
      <c r="S3409" s="16" t="s">
        <v>12604</v>
      </c>
      <c r="T3409" s="15" t="s">
        <v>63</v>
      </c>
      <c r="U3409" s="15"/>
      <c r="V3409" s="15"/>
      <c r="W3409" s="17">
        <v>10</v>
      </c>
      <c r="X3409" s="18" t="s">
        <v>39</v>
      </c>
    </row>
    <row r="3410" spans="1:24" s="2" customFormat="1" ht="63" customHeight="1" x14ac:dyDescent="0.2">
      <c r="A3410" s="8">
        <v>3397</v>
      </c>
      <c r="B3410" s="9">
        <v>243193</v>
      </c>
      <c r="C3410" s="10">
        <v>750</v>
      </c>
      <c r="D3410" s="11"/>
      <c r="E3410" s="12"/>
      <c r="F3410" s="12" t="s">
        <v>12605</v>
      </c>
      <c r="G3410" s="12" t="s">
        <v>12021</v>
      </c>
      <c r="H3410" s="13">
        <v>2023</v>
      </c>
      <c r="I3410" s="12" t="s">
        <v>12606</v>
      </c>
      <c r="J3410" s="14">
        <v>6</v>
      </c>
      <c r="K3410" s="14">
        <v>896</v>
      </c>
      <c r="L3410" s="12" t="s">
        <v>31</v>
      </c>
      <c r="M3410" s="12" t="s">
        <v>637</v>
      </c>
      <c r="N3410" s="12" t="s">
        <v>685</v>
      </c>
      <c r="O3410" s="15"/>
      <c r="P3410" s="12"/>
      <c r="Q3410" s="12"/>
      <c r="R3410" s="12"/>
      <c r="S3410" s="16" t="s">
        <v>12607</v>
      </c>
      <c r="T3410" s="15" t="s">
        <v>38</v>
      </c>
      <c r="U3410" s="15"/>
      <c r="V3410" s="15"/>
      <c r="W3410" s="17">
        <v>10</v>
      </c>
      <c r="X3410" s="18" t="s">
        <v>95</v>
      </c>
    </row>
    <row r="3411" spans="1:24" s="2" customFormat="1" ht="51" customHeight="1" x14ac:dyDescent="0.2">
      <c r="A3411" s="8">
        <v>3398</v>
      </c>
      <c r="B3411" s="9">
        <v>244394</v>
      </c>
      <c r="C3411" s="10">
        <v>500</v>
      </c>
      <c r="D3411" s="11"/>
      <c r="E3411" s="12"/>
      <c r="F3411" s="12" t="s">
        <v>12608</v>
      </c>
      <c r="G3411" s="12" t="s">
        <v>12609</v>
      </c>
      <c r="H3411" s="13">
        <v>2023</v>
      </c>
      <c r="I3411" s="12" t="s">
        <v>12610</v>
      </c>
      <c r="J3411" s="14">
        <v>8</v>
      </c>
      <c r="K3411" s="14">
        <v>576</v>
      </c>
      <c r="L3411" s="12" t="s">
        <v>31</v>
      </c>
      <c r="M3411" s="12" t="s">
        <v>451</v>
      </c>
      <c r="N3411" s="12" t="s">
        <v>11165</v>
      </c>
      <c r="O3411" s="15"/>
      <c r="P3411" s="12"/>
      <c r="Q3411" s="12"/>
      <c r="R3411" s="12"/>
      <c r="S3411" s="16" t="s">
        <v>12611</v>
      </c>
      <c r="T3411" s="15" t="s">
        <v>38</v>
      </c>
      <c r="U3411" s="15"/>
      <c r="V3411" s="15"/>
      <c r="W3411" s="17">
        <v>10</v>
      </c>
      <c r="X3411" s="18" t="s">
        <v>95</v>
      </c>
    </row>
    <row r="3412" spans="1:24" s="2" customFormat="1" ht="51" customHeight="1" x14ac:dyDescent="0.2">
      <c r="A3412" s="8">
        <v>3399</v>
      </c>
      <c r="B3412" s="9">
        <v>241876</v>
      </c>
      <c r="C3412" s="19">
        <v>1320</v>
      </c>
      <c r="D3412" s="11"/>
      <c r="E3412" s="12"/>
      <c r="F3412" s="12" t="s">
        <v>12612</v>
      </c>
      <c r="G3412" s="12" t="s">
        <v>12613</v>
      </c>
      <c r="H3412" s="13">
        <v>2022</v>
      </c>
      <c r="I3412" s="12" t="s">
        <v>12614</v>
      </c>
      <c r="J3412" s="14">
        <v>4</v>
      </c>
      <c r="K3412" s="14">
        <v>784</v>
      </c>
      <c r="L3412" s="12" t="s">
        <v>31</v>
      </c>
      <c r="M3412" s="12" t="s">
        <v>451</v>
      </c>
      <c r="N3412" s="12" t="s">
        <v>56</v>
      </c>
      <c r="O3412" s="15"/>
      <c r="P3412" s="12"/>
      <c r="Q3412" s="12"/>
      <c r="R3412" s="12"/>
      <c r="S3412" s="16" t="s">
        <v>12615</v>
      </c>
      <c r="T3412" s="15" t="s">
        <v>38</v>
      </c>
      <c r="U3412" s="15"/>
      <c r="V3412" s="15"/>
      <c r="W3412" s="17">
        <v>10</v>
      </c>
      <c r="X3412" s="18" t="s">
        <v>39</v>
      </c>
    </row>
    <row r="3413" spans="1:24" s="2" customFormat="1" ht="101.1" customHeight="1" x14ac:dyDescent="0.2">
      <c r="A3413" s="8">
        <v>3400</v>
      </c>
      <c r="B3413" s="9">
        <v>233768</v>
      </c>
      <c r="C3413" s="10">
        <v>210</v>
      </c>
      <c r="D3413" s="11"/>
      <c r="E3413" s="12"/>
      <c r="F3413" s="12" t="s">
        <v>12616</v>
      </c>
      <c r="G3413" s="12" t="s">
        <v>12617</v>
      </c>
      <c r="H3413" s="13">
        <v>2019</v>
      </c>
      <c r="I3413" s="12" t="s">
        <v>12618</v>
      </c>
      <c r="J3413" s="14">
        <v>50</v>
      </c>
      <c r="K3413" s="14">
        <v>48</v>
      </c>
      <c r="L3413" s="12" t="s">
        <v>31</v>
      </c>
      <c r="M3413" s="12" t="s">
        <v>61</v>
      </c>
      <c r="N3413" s="12" t="s">
        <v>56</v>
      </c>
      <c r="O3413" s="15"/>
      <c r="P3413" s="12"/>
      <c r="Q3413" s="12"/>
      <c r="R3413" s="12"/>
      <c r="S3413" s="16" t="s">
        <v>12619</v>
      </c>
      <c r="T3413" s="15" t="s">
        <v>38</v>
      </c>
      <c r="U3413" s="15"/>
      <c r="V3413" s="15"/>
      <c r="W3413" s="17">
        <v>10</v>
      </c>
      <c r="X3413" s="18" t="s">
        <v>39</v>
      </c>
    </row>
    <row r="3414" spans="1:24" s="2" customFormat="1" ht="51" customHeight="1" x14ac:dyDescent="0.2">
      <c r="A3414" s="8">
        <v>3401</v>
      </c>
      <c r="B3414" s="9">
        <v>226862</v>
      </c>
      <c r="C3414" s="19">
        <v>1320</v>
      </c>
      <c r="D3414" s="11"/>
      <c r="E3414" s="12"/>
      <c r="F3414" s="12" t="s">
        <v>12620</v>
      </c>
      <c r="G3414" s="12" t="s">
        <v>2040</v>
      </c>
      <c r="H3414" s="13">
        <v>2018</v>
      </c>
      <c r="I3414" s="12" t="s">
        <v>12621</v>
      </c>
      <c r="J3414" s="15"/>
      <c r="K3414" s="21">
        <v>1184</v>
      </c>
      <c r="L3414" s="12" t="s">
        <v>49</v>
      </c>
      <c r="M3414" s="12" t="s">
        <v>798</v>
      </c>
      <c r="N3414" s="12" t="s">
        <v>56</v>
      </c>
      <c r="O3414" s="15" t="s">
        <v>34</v>
      </c>
      <c r="P3414" s="12" t="s">
        <v>35</v>
      </c>
      <c r="Q3414" s="12" t="s">
        <v>36</v>
      </c>
      <c r="R3414" s="12"/>
      <c r="S3414" s="16" t="s">
        <v>12622</v>
      </c>
      <c r="T3414" s="15" t="s">
        <v>38</v>
      </c>
      <c r="U3414" s="15"/>
      <c r="V3414" s="15"/>
      <c r="W3414" s="17">
        <v>10</v>
      </c>
      <c r="X3414" s="18" t="s">
        <v>39</v>
      </c>
    </row>
    <row r="3415" spans="1:24" s="2" customFormat="1" ht="63" customHeight="1" x14ac:dyDescent="0.2">
      <c r="A3415" s="8">
        <v>3402</v>
      </c>
      <c r="B3415" s="9">
        <v>226983</v>
      </c>
      <c r="C3415" s="10">
        <v>660</v>
      </c>
      <c r="D3415" s="11"/>
      <c r="E3415" s="12"/>
      <c r="F3415" s="12" t="s">
        <v>12623</v>
      </c>
      <c r="G3415" s="12" t="s">
        <v>12624</v>
      </c>
      <c r="H3415" s="13">
        <v>2018</v>
      </c>
      <c r="I3415" s="12" t="s">
        <v>12625</v>
      </c>
      <c r="J3415" s="14">
        <v>10</v>
      </c>
      <c r="K3415" s="14">
        <v>464</v>
      </c>
      <c r="L3415" s="12" t="s">
        <v>31</v>
      </c>
      <c r="M3415" s="12" t="s">
        <v>189</v>
      </c>
      <c r="N3415" s="12" t="s">
        <v>56</v>
      </c>
      <c r="O3415" s="15"/>
      <c r="P3415" s="12"/>
      <c r="Q3415" s="12"/>
      <c r="R3415" s="12"/>
      <c r="S3415" s="16" t="s">
        <v>12626</v>
      </c>
      <c r="T3415" s="15" t="s">
        <v>63</v>
      </c>
      <c r="U3415" s="15"/>
      <c r="V3415" s="15"/>
      <c r="W3415" s="17">
        <v>10</v>
      </c>
      <c r="X3415" s="18" t="s">
        <v>39</v>
      </c>
    </row>
    <row r="3416" spans="1:24" s="2" customFormat="1" ht="63" customHeight="1" x14ac:dyDescent="0.2">
      <c r="A3416" s="8">
        <v>3403</v>
      </c>
      <c r="B3416" s="9">
        <v>243772</v>
      </c>
      <c r="C3416" s="19">
        <v>1150</v>
      </c>
      <c r="D3416" s="11"/>
      <c r="E3416" s="12"/>
      <c r="F3416" s="12" t="s">
        <v>12627</v>
      </c>
      <c r="G3416" s="12" t="s">
        <v>12628</v>
      </c>
      <c r="H3416" s="13">
        <v>2022</v>
      </c>
      <c r="I3416" s="12" t="s">
        <v>12629</v>
      </c>
      <c r="J3416" s="14">
        <v>5</v>
      </c>
      <c r="K3416" s="14">
        <v>240</v>
      </c>
      <c r="L3416" s="12" t="s">
        <v>49</v>
      </c>
      <c r="M3416" s="12" t="s">
        <v>457</v>
      </c>
      <c r="N3416" s="12" t="s">
        <v>56</v>
      </c>
      <c r="O3416" s="15"/>
      <c r="P3416" s="12"/>
      <c r="Q3416" s="12"/>
      <c r="R3416" s="12"/>
      <c r="S3416" s="16" t="s">
        <v>12630</v>
      </c>
      <c r="T3416" s="15" t="s">
        <v>38</v>
      </c>
      <c r="U3416" s="15"/>
      <c r="V3416" s="15"/>
      <c r="W3416" s="17">
        <v>10</v>
      </c>
      <c r="X3416" s="18" t="s">
        <v>39</v>
      </c>
    </row>
    <row r="3417" spans="1:24" s="2" customFormat="1" ht="51" customHeight="1" x14ac:dyDescent="0.2">
      <c r="A3417" s="8">
        <v>3404</v>
      </c>
      <c r="B3417" s="9">
        <v>241240</v>
      </c>
      <c r="C3417" s="10">
        <v>342</v>
      </c>
      <c r="D3417" s="11"/>
      <c r="E3417" s="12"/>
      <c r="F3417" s="12" t="s">
        <v>12631</v>
      </c>
      <c r="G3417" s="12" t="s">
        <v>12632</v>
      </c>
      <c r="H3417" s="13">
        <v>2022</v>
      </c>
      <c r="I3417" s="12" t="s">
        <v>12633</v>
      </c>
      <c r="J3417" s="14">
        <v>24</v>
      </c>
      <c r="K3417" s="14">
        <v>176</v>
      </c>
      <c r="L3417" s="12" t="s">
        <v>31</v>
      </c>
      <c r="M3417" s="12" t="s">
        <v>798</v>
      </c>
      <c r="N3417" s="12" t="s">
        <v>632</v>
      </c>
      <c r="O3417" s="15"/>
      <c r="P3417" s="12"/>
      <c r="Q3417" s="12"/>
      <c r="R3417" s="12"/>
      <c r="S3417" s="16" t="s">
        <v>12634</v>
      </c>
      <c r="T3417" s="15" t="s">
        <v>38</v>
      </c>
      <c r="U3417" s="15"/>
      <c r="V3417" s="15"/>
      <c r="W3417" s="17">
        <v>10</v>
      </c>
      <c r="X3417" s="18" t="s">
        <v>95</v>
      </c>
    </row>
    <row r="3418" spans="1:24" s="2" customFormat="1" ht="38.1" customHeight="1" x14ac:dyDescent="0.2">
      <c r="A3418" s="8">
        <v>3405</v>
      </c>
      <c r="B3418" s="9">
        <v>241131</v>
      </c>
      <c r="C3418" s="19">
        <v>1100</v>
      </c>
      <c r="D3418" s="11"/>
      <c r="E3418" s="12"/>
      <c r="F3418" s="12" t="s">
        <v>12635</v>
      </c>
      <c r="G3418" s="12" t="s">
        <v>1303</v>
      </c>
      <c r="H3418" s="13">
        <v>2021</v>
      </c>
      <c r="I3418" s="12" t="s">
        <v>12636</v>
      </c>
      <c r="J3418" s="14">
        <v>5</v>
      </c>
      <c r="K3418" s="14">
        <v>256</v>
      </c>
      <c r="L3418" s="12" t="s">
        <v>49</v>
      </c>
      <c r="M3418" s="12" t="s">
        <v>50</v>
      </c>
      <c r="N3418" s="12" t="s">
        <v>56</v>
      </c>
      <c r="O3418" s="15"/>
      <c r="P3418" s="12"/>
      <c r="Q3418" s="12"/>
      <c r="R3418" s="12"/>
      <c r="S3418" s="16" t="s">
        <v>12637</v>
      </c>
      <c r="T3418" s="15" t="s">
        <v>38</v>
      </c>
      <c r="U3418" s="15"/>
      <c r="V3418" s="15"/>
      <c r="W3418" s="17">
        <v>10</v>
      </c>
      <c r="X3418" s="18" t="s">
        <v>39</v>
      </c>
    </row>
    <row r="3419" spans="1:24" s="2" customFormat="1" ht="51" customHeight="1" x14ac:dyDescent="0.2">
      <c r="A3419" s="8">
        <v>3406</v>
      </c>
      <c r="B3419" s="9">
        <v>241726</v>
      </c>
      <c r="C3419" s="10">
        <v>540</v>
      </c>
      <c r="D3419" s="11"/>
      <c r="E3419" s="12"/>
      <c r="F3419" s="12" t="s">
        <v>12638</v>
      </c>
      <c r="G3419" s="12" t="s">
        <v>12639</v>
      </c>
      <c r="H3419" s="13">
        <v>2022</v>
      </c>
      <c r="I3419" s="12" t="s">
        <v>12640</v>
      </c>
      <c r="J3419" s="14">
        <v>1</v>
      </c>
      <c r="K3419" s="14">
        <v>96</v>
      </c>
      <c r="L3419" s="12" t="s">
        <v>31</v>
      </c>
      <c r="M3419" s="12" t="s">
        <v>78</v>
      </c>
      <c r="N3419" s="12" t="s">
        <v>12641</v>
      </c>
      <c r="O3419" s="15" t="s">
        <v>1369</v>
      </c>
      <c r="P3419" s="12" t="s">
        <v>1370</v>
      </c>
      <c r="Q3419" s="12" t="s">
        <v>36</v>
      </c>
      <c r="R3419" s="12"/>
      <c r="S3419" s="16" t="s">
        <v>12642</v>
      </c>
      <c r="T3419" s="15" t="s">
        <v>38</v>
      </c>
      <c r="U3419" s="15" t="s">
        <v>94</v>
      </c>
      <c r="V3419" s="15"/>
      <c r="W3419" s="17">
        <v>10</v>
      </c>
      <c r="X3419" s="18" t="s">
        <v>39</v>
      </c>
    </row>
    <row r="3420" spans="1:24" s="2" customFormat="1" ht="26.1" customHeight="1" x14ac:dyDescent="0.2">
      <c r="A3420" s="8">
        <v>3407</v>
      </c>
      <c r="B3420" s="9">
        <v>211839</v>
      </c>
      <c r="C3420" s="19">
        <v>1320</v>
      </c>
      <c r="D3420" s="11"/>
      <c r="E3420" s="12"/>
      <c r="F3420" s="12" t="s">
        <v>12643</v>
      </c>
      <c r="G3420" s="12"/>
      <c r="H3420" s="13">
        <v>2015</v>
      </c>
      <c r="I3420" s="12" t="s">
        <v>12644</v>
      </c>
      <c r="J3420" s="14">
        <v>3</v>
      </c>
      <c r="K3420" s="14">
        <v>992</v>
      </c>
      <c r="L3420" s="12" t="s">
        <v>49</v>
      </c>
      <c r="M3420" s="12" t="s">
        <v>61</v>
      </c>
      <c r="N3420" s="12"/>
      <c r="O3420" s="15"/>
      <c r="P3420" s="12"/>
      <c r="Q3420" s="12"/>
      <c r="R3420" s="12"/>
      <c r="S3420" s="16" t="s">
        <v>12645</v>
      </c>
      <c r="T3420" s="15" t="s">
        <v>38</v>
      </c>
      <c r="U3420" s="15"/>
      <c r="V3420" s="15"/>
      <c r="W3420" s="17">
        <v>10</v>
      </c>
      <c r="X3420" s="18" t="s">
        <v>95</v>
      </c>
    </row>
    <row r="3421" spans="1:24" s="2" customFormat="1" ht="26.1" customHeight="1" x14ac:dyDescent="0.2">
      <c r="A3421" s="8">
        <v>3408</v>
      </c>
      <c r="B3421" s="9">
        <v>211838</v>
      </c>
      <c r="C3421" s="19">
        <v>1320</v>
      </c>
      <c r="D3421" s="11"/>
      <c r="E3421" s="12"/>
      <c r="F3421" s="12" t="s">
        <v>12646</v>
      </c>
      <c r="G3421" s="12"/>
      <c r="H3421" s="13">
        <v>2015</v>
      </c>
      <c r="I3421" s="12" t="s">
        <v>12647</v>
      </c>
      <c r="J3421" s="14">
        <v>4</v>
      </c>
      <c r="K3421" s="14">
        <v>720</v>
      </c>
      <c r="L3421" s="12" t="s">
        <v>49</v>
      </c>
      <c r="M3421" s="12" t="s">
        <v>61</v>
      </c>
      <c r="N3421" s="12"/>
      <c r="O3421" s="15"/>
      <c r="P3421" s="12"/>
      <c r="Q3421" s="12"/>
      <c r="R3421" s="12"/>
      <c r="S3421" s="16" t="s">
        <v>12645</v>
      </c>
      <c r="T3421" s="15" t="s">
        <v>38</v>
      </c>
      <c r="U3421" s="15"/>
      <c r="V3421" s="15"/>
      <c r="W3421" s="17">
        <v>10</v>
      </c>
      <c r="X3421" s="18" t="s">
        <v>95</v>
      </c>
    </row>
    <row r="3422" spans="1:24" s="2" customFormat="1" ht="38.1" customHeight="1" x14ac:dyDescent="0.2">
      <c r="A3422" s="8">
        <v>3409</v>
      </c>
      <c r="B3422" s="9">
        <v>243323</v>
      </c>
      <c r="C3422" s="10">
        <v>180</v>
      </c>
      <c r="D3422" s="11"/>
      <c r="E3422" s="12"/>
      <c r="F3422" s="12" t="s">
        <v>12648</v>
      </c>
      <c r="G3422" s="12" t="s">
        <v>2012</v>
      </c>
      <c r="H3422" s="13">
        <v>2023</v>
      </c>
      <c r="I3422" s="12" t="s">
        <v>12649</v>
      </c>
      <c r="J3422" s="14">
        <v>50</v>
      </c>
      <c r="K3422" s="14">
        <v>32</v>
      </c>
      <c r="L3422" s="12" t="s">
        <v>31</v>
      </c>
      <c r="M3422" s="12" t="s">
        <v>1585</v>
      </c>
      <c r="N3422" s="12"/>
      <c r="O3422" s="15"/>
      <c r="P3422" s="12"/>
      <c r="Q3422" s="12"/>
      <c r="R3422" s="12"/>
      <c r="S3422" s="16" t="s">
        <v>12650</v>
      </c>
      <c r="T3422" s="15" t="s">
        <v>38</v>
      </c>
      <c r="U3422" s="15"/>
      <c r="V3422" s="15"/>
      <c r="W3422" s="17">
        <v>10</v>
      </c>
      <c r="X3422" s="18" t="s">
        <v>95</v>
      </c>
    </row>
    <row r="3423" spans="1:24" s="2" customFormat="1" ht="63" customHeight="1" x14ac:dyDescent="0.2">
      <c r="A3423" s="8">
        <v>3410</v>
      </c>
      <c r="B3423" s="9">
        <v>243901</v>
      </c>
      <c r="C3423" s="19">
        <v>1700</v>
      </c>
      <c r="D3423" s="11"/>
      <c r="E3423" s="12"/>
      <c r="F3423" s="12" t="s">
        <v>12651</v>
      </c>
      <c r="G3423" s="12" t="s">
        <v>1536</v>
      </c>
      <c r="H3423" s="13">
        <v>2023</v>
      </c>
      <c r="I3423" s="12" t="s">
        <v>12652</v>
      </c>
      <c r="J3423" s="14">
        <v>3</v>
      </c>
      <c r="K3423" s="14">
        <v>480</v>
      </c>
      <c r="L3423" s="12" t="s">
        <v>49</v>
      </c>
      <c r="M3423" s="12" t="s">
        <v>205</v>
      </c>
      <c r="N3423" s="12"/>
      <c r="O3423" s="15"/>
      <c r="P3423" s="12"/>
      <c r="Q3423" s="12"/>
      <c r="R3423" s="12"/>
      <c r="S3423" s="16" t="s">
        <v>12653</v>
      </c>
      <c r="T3423" s="15" t="s">
        <v>38</v>
      </c>
      <c r="U3423" s="15"/>
      <c r="V3423" s="15"/>
      <c r="W3423" s="17">
        <v>10</v>
      </c>
      <c r="X3423" s="18" t="s">
        <v>39</v>
      </c>
    </row>
    <row r="3424" spans="1:24" s="2" customFormat="1" ht="51" customHeight="1" x14ac:dyDescent="0.2">
      <c r="A3424" s="8">
        <v>3411</v>
      </c>
      <c r="B3424" s="9">
        <v>243467</v>
      </c>
      <c r="C3424" s="10">
        <v>400</v>
      </c>
      <c r="D3424" s="11"/>
      <c r="E3424" s="12"/>
      <c r="F3424" s="12" t="s">
        <v>12654</v>
      </c>
      <c r="G3424" s="12" t="s">
        <v>1393</v>
      </c>
      <c r="H3424" s="13">
        <v>2023</v>
      </c>
      <c r="I3424" s="12" t="s">
        <v>12655</v>
      </c>
      <c r="J3424" s="14">
        <v>50</v>
      </c>
      <c r="K3424" s="14">
        <v>80</v>
      </c>
      <c r="L3424" s="12" t="s">
        <v>31</v>
      </c>
      <c r="M3424" s="12" t="s">
        <v>72</v>
      </c>
      <c r="N3424" s="12" t="s">
        <v>73</v>
      </c>
      <c r="O3424" s="15"/>
      <c r="P3424" s="12"/>
      <c r="Q3424" s="12"/>
      <c r="R3424" s="12"/>
      <c r="S3424" s="16" t="s">
        <v>12656</v>
      </c>
      <c r="T3424" s="15" t="s">
        <v>38</v>
      </c>
      <c r="U3424" s="15"/>
      <c r="V3424" s="15"/>
      <c r="W3424" s="17">
        <v>10</v>
      </c>
      <c r="X3424" s="18" t="s">
        <v>39</v>
      </c>
    </row>
    <row r="3425" spans="1:24" s="2" customFormat="1" ht="51" customHeight="1" x14ac:dyDescent="0.2">
      <c r="A3425" s="8">
        <v>3412</v>
      </c>
      <c r="B3425" s="9">
        <v>244647</v>
      </c>
      <c r="C3425" s="19">
        <v>1000</v>
      </c>
      <c r="D3425" s="11"/>
      <c r="E3425" s="12"/>
      <c r="F3425" s="12" t="s">
        <v>12657</v>
      </c>
      <c r="G3425" s="12" t="s">
        <v>12658</v>
      </c>
      <c r="H3425" s="13">
        <v>2023</v>
      </c>
      <c r="I3425" s="12" t="s">
        <v>12659</v>
      </c>
      <c r="J3425" s="14">
        <v>10</v>
      </c>
      <c r="K3425" s="14">
        <v>144</v>
      </c>
      <c r="L3425" s="12" t="s">
        <v>49</v>
      </c>
      <c r="M3425" s="12" t="s">
        <v>637</v>
      </c>
      <c r="N3425" s="12" t="s">
        <v>860</v>
      </c>
      <c r="O3425" s="15"/>
      <c r="P3425" s="12"/>
      <c r="Q3425" s="12"/>
      <c r="R3425" s="12"/>
      <c r="S3425" s="16" t="s">
        <v>12660</v>
      </c>
      <c r="T3425" s="15" t="s">
        <v>38</v>
      </c>
      <c r="U3425" s="15"/>
      <c r="V3425" s="15"/>
      <c r="W3425" s="17">
        <v>10</v>
      </c>
      <c r="X3425" s="18" t="s">
        <v>39</v>
      </c>
    </row>
    <row r="3426" spans="1:24" s="2" customFormat="1" ht="51" customHeight="1" x14ac:dyDescent="0.2">
      <c r="A3426" s="8">
        <v>3413</v>
      </c>
      <c r="B3426" s="9">
        <v>236684</v>
      </c>
      <c r="C3426" s="10">
        <v>720</v>
      </c>
      <c r="D3426" s="11"/>
      <c r="E3426" s="12"/>
      <c r="F3426" s="12" t="s">
        <v>12661</v>
      </c>
      <c r="G3426" s="12" t="s">
        <v>12662</v>
      </c>
      <c r="H3426" s="13">
        <v>2022</v>
      </c>
      <c r="I3426" s="12" t="s">
        <v>12663</v>
      </c>
      <c r="J3426" s="14">
        <v>1</v>
      </c>
      <c r="K3426" s="14">
        <v>224</v>
      </c>
      <c r="L3426" s="12" t="s">
        <v>31</v>
      </c>
      <c r="M3426" s="12" t="s">
        <v>308</v>
      </c>
      <c r="N3426" s="12" t="s">
        <v>73</v>
      </c>
      <c r="O3426" s="15" t="s">
        <v>200</v>
      </c>
      <c r="P3426" s="12" t="s">
        <v>201</v>
      </c>
      <c r="Q3426" s="12" t="s">
        <v>36</v>
      </c>
      <c r="R3426" s="12"/>
      <c r="S3426" s="16" t="s">
        <v>12664</v>
      </c>
      <c r="T3426" s="15" t="s">
        <v>38</v>
      </c>
      <c r="U3426" s="15"/>
      <c r="V3426" s="15"/>
      <c r="W3426" s="17">
        <v>10</v>
      </c>
      <c r="X3426" s="18" t="s">
        <v>39</v>
      </c>
    </row>
    <row r="3427" spans="1:24" s="2" customFormat="1" ht="51" customHeight="1" x14ac:dyDescent="0.2">
      <c r="A3427" s="8">
        <v>3414</v>
      </c>
      <c r="B3427" s="9">
        <v>235973</v>
      </c>
      <c r="C3427" s="10">
        <v>440</v>
      </c>
      <c r="D3427" s="11"/>
      <c r="E3427" s="12"/>
      <c r="F3427" s="12" t="s">
        <v>12665</v>
      </c>
      <c r="G3427" s="12" t="s">
        <v>9324</v>
      </c>
      <c r="H3427" s="13">
        <v>2020</v>
      </c>
      <c r="I3427" s="12" t="s">
        <v>12666</v>
      </c>
      <c r="J3427" s="14">
        <v>30</v>
      </c>
      <c r="K3427" s="14">
        <v>128</v>
      </c>
      <c r="L3427" s="12" t="s">
        <v>31</v>
      </c>
      <c r="M3427" s="12" t="s">
        <v>195</v>
      </c>
      <c r="N3427" s="12" t="s">
        <v>935</v>
      </c>
      <c r="O3427" s="15" t="s">
        <v>34</v>
      </c>
      <c r="P3427" s="12" t="s">
        <v>35</v>
      </c>
      <c r="Q3427" s="12" t="s">
        <v>36</v>
      </c>
      <c r="R3427" s="12"/>
      <c r="S3427" s="16" t="s">
        <v>12667</v>
      </c>
      <c r="T3427" s="15" t="s">
        <v>38</v>
      </c>
      <c r="U3427" s="15"/>
      <c r="V3427" s="15"/>
      <c r="W3427" s="17">
        <v>10</v>
      </c>
      <c r="X3427" s="18" t="s">
        <v>39</v>
      </c>
    </row>
    <row r="3428" spans="1:24" s="2" customFormat="1" ht="51" customHeight="1" x14ac:dyDescent="0.2">
      <c r="A3428" s="8">
        <v>3415</v>
      </c>
      <c r="B3428" s="9">
        <v>224275</v>
      </c>
      <c r="C3428" s="10">
        <v>500</v>
      </c>
      <c r="D3428" s="11"/>
      <c r="E3428" s="12"/>
      <c r="F3428" s="12" t="s">
        <v>12668</v>
      </c>
      <c r="G3428" s="12" t="s">
        <v>12669</v>
      </c>
      <c r="H3428" s="13">
        <v>2017</v>
      </c>
      <c r="I3428" s="12" t="s">
        <v>12670</v>
      </c>
      <c r="J3428" s="14">
        <v>1</v>
      </c>
      <c r="K3428" s="14">
        <v>224</v>
      </c>
      <c r="L3428" s="12" t="s">
        <v>31</v>
      </c>
      <c r="M3428" s="12" t="s">
        <v>3528</v>
      </c>
      <c r="N3428" s="12" t="s">
        <v>33</v>
      </c>
      <c r="O3428" s="15" t="s">
        <v>34</v>
      </c>
      <c r="P3428" s="12" t="s">
        <v>35</v>
      </c>
      <c r="Q3428" s="12" t="s">
        <v>36</v>
      </c>
      <c r="R3428" s="12"/>
      <c r="S3428" s="16" t="s">
        <v>12671</v>
      </c>
      <c r="T3428" s="15" t="s">
        <v>38</v>
      </c>
      <c r="U3428" s="15"/>
      <c r="V3428" s="15"/>
      <c r="W3428" s="17">
        <v>10</v>
      </c>
      <c r="X3428" s="18" t="s">
        <v>95</v>
      </c>
    </row>
    <row r="3429" spans="1:24" s="2" customFormat="1" ht="51" customHeight="1" x14ac:dyDescent="0.2">
      <c r="A3429" s="8">
        <v>3416</v>
      </c>
      <c r="B3429" s="9">
        <v>241002</v>
      </c>
      <c r="C3429" s="10">
        <v>660</v>
      </c>
      <c r="D3429" s="11"/>
      <c r="E3429" s="12"/>
      <c r="F3429" s="12" t="s">
        <v>12672</v>
      </c>
      <c r="G3429" s="12" t="s">
        <v>183</v>
      </c>
      <c r="H3429" s="13">
        <v>2021</v>
      </c>
      <c r="I3429" s="12" t="s">
        <v>12673</v>
      </c>
      <c r="J3429" s="14">
        <v>1</v>
      </c>
      <c r="K3429" s="14">
        <v>264</v>
      </c>
      <c r="L3429" s="12" t="s">
        <v>31</v>
      </c>
      <c r="M3429" s="12" t="s">
        <v>61</v>
      </c>
      <c r="N3429" s="12" t="s">
        <v>56</v>
      </c>
      <c r="O3429" s="15"/>
      <c r="P3429" s="12"/>
      <c r="Q3429" s="12"/>
      <c r="R3429" s="12"/>
      <c r="S3429" s="16" t="s">
        <v>12674</v>
      </c>
      <c r="T3429" s="15" t="s">
        <v>63</v>
      </c>
      <c r="U3429" s="15"/>
      <c r="V3429" s="15"/>
      <c r="W3429" s="17">
        <v>10</v>
      </c>
      <c r="X3429" s="18" t="s">
        <v>39</v>
      </c>
    </row>
    <row r="3430" spans="1:24" s="2" customFormat="1" ht="63" customHeight="1" x14ac:dyDescent="0.2">
      <c r="A3430" s="8">
        <v>3417</v>
      </c>
      <c r="B3430" s="9">
        <v>240120</v>
      </c>
      <c r="C3430" s="19">
        <v>1320</v>
      </c>
      <c r="D3430" s="11"/>
      <c r="E3430" s="12"/>
      <c r="F3430" s="12" t="s">
        <v>12675</v>
      </c>
      <c r="G3430" s="12" t="s">
        <v>7321</v>
      </c>
      <c r="H3430" s="13">
        <v>2021</v>
      </c>
      <c r="I3430" s="12" t="s">
        <v>12676</v>
      </c>
      <c r="J3430" s="14">
        <v>5</v>
      </c>
      <c r="K3430" s="14">
        <v>576</v>
      </c>
      <c r="L3430" s="12" t="s">
        <v>31</v>
      </c>
      <c r="M3430" s="12" t="s">
        <v>519</v>
      </c>
      <c r="N3430" s="12" t="s">
        <v>73</v>
      </c>
      <c r="O3430" s="15" t="s">
        <v>520</v>
      </c>
      <c r="P3430" s="12" t="s">
        <v>521</v>
      </c>
      <c r="Q3430" s="12" t="s">
        <v>36</v>
      </c>
      <c r="R3430" s="12"/>
      <c r="S3430" s="16" t="s">
        <v>12677</v>
      </c>
      <c r="T3430" s="15" t="s">
        <v>38</v>
      </c>
      <c r="U3430" s="15" t="s">
        <v>94</v>
      </c>
      <c r="V3430" s="15"/>
      <c r="W3430" s="17">
        <v>10</v>
      </c>
      <c r="X3430" s="18" t="s">
        <v>39</v>
      </c>
    </row>
    <row r="3431" spans="1:24" s="2" customFormat="1" ht="51" customHeight="1" x14ac:dyDescent="0.2">
      <c r="A3431" s="8">
        <v>3418</v>
      </c>
      <c r="B3431" s="9">
        <v>242864</v>
      </c>
      <c r="C3431" s="19">
        <v>1100</v>
      </c>
      <c r="D3431" s="11"/>
      <c r="E3431" s="12"/>
      <c r="F3431" s="12" t="s">
        <v>12678</v>
      </c>
      <c r="G3431" s="12" t="s">
        <v>12679</v>
      </c>
      <c r="H3431" s="13">
        <v>2022</v>
      </c>
      <c r="I3431" s="12" t="s">
        <v>12680</v>
      </c>
      <c r="J3431" s="14">
        <v>7</v>
      </c>
      <c r="K3431" s="14">
        <v>192</v>
      </c>
      <c r="L3431" s="12" t="s">
        <v>49</v>
      </c>
      <c r="M3431" s="12" t="s">
        <v>812</v>
      </c>
      <c r="N3431" s="12" t="s">
        <v>56</v>
      </c>
      <c r="O3431" s="15"/>
      <c r="P3431" s="12"/>
      <c r="Q3431" s="12"/>
      <c r="R3431" s="12"/>
      <c r="S3431" s="16" t="s">
        <v>12681</v>
      </c>
      <c r="T3431" s="15" t="s">
        <v>38</v>
      </c>
      <c r="U3431" s="15"/>
      <c r="V3431" s="15"/>
      <c r="W3431" s="17">
        <v>10</v>
      </c>
      <c r="X3431" s="18" t="s">
        <v>39</v>
      </c>
    </row>
    <row r="3432" spans="1:24" s="2" customFormat="1" ht="51" customHeight="1" x14ac:dyDescent="0.2">
      <c r="A3432" s="8">
        <v>3419</v>
      </c>
      <c r="B3432" s="9">
        <v>236688</v>
      </c>
      <c r="C3432" s="19">
        <v>1320</v>
      </c>
      <c r="D3432" s="11"/>
      <c r="E3432" s="12"/>
      <c r="F3432" s="12" t="s">
        <v>12682</v>
      </c>
      <c r="G3432" s="12" t="s">
        <v>12683</v>
      </c>
      <c r="H3432" s="13">
        <v>2020</v>
      </c>
      <c r="I3432" s="12" t="s">
        <v>12684</v>
      </c>
      <c r="J3432" s="14">
        <v>1</v>
      </c>
      <c r="K3432" s="14">
        <v>352</v>
      </c>
      <c r="L3432" s="12" t="s">
        <v>31</v>
      </c>
      <c r="M3432" s="12" t="s">
        <v>519</v>
      </c>
      <c r="N3432" s="12" t="s">
        <v>510</v>
      </c>
      <c r="O3432" s="15" t="s">
        <v>520</v>
      </c>
      <c r="P3432" s="12" t="s">
        <v>521</v>
      </c>
      <c r="Q3432" s="12" t="s">
        <v>36</v>
      </c>
      <c r="R3432" s="12"/>
      <c r="S3432" s="16" t="s">
        <v>12685</v>
      </c>
      <c r="T3432" s="15" t="s">
        <v>38</v>
      </c>
      <c r="U3432" s="15"/>
      <c r="V3432" s="15"/>
      <c r="W3432" s="17">
        <v>10</v>
      </c>
      <c r="X3432" s="18" t="s">
        <v>39</v>
      </c>
    </row>
    <row r="3433" spans="1:24" s="2" customFormat="1" ht="63" customHeight="1" x14ac:dyDescent="0.2">
      <c r="A3433" s="8">
        <v>3420</v>
      </c>
      <c r="B3433" s="9">
        <v>243216</v>
      </c>
      <c r="C3433" s="19">
        <v>1200</v>
      </c>
      <c r="D3433" s="11"/>
      <c r="E3433" s="12"/>
      <c r="F3433" s="12" t="s">
        <v>12686</v>
      </c>
      <c r="G3433" s="12" t="s">
        <v>12687</v>
      </c>
      <c r="H3433" s="13">
        <v>2022</v>
      </c>
      <c r="I3433" s="12" t="s">
        <v>12688</v>
      </c>
      <c r="J3433" s="14">
        <v>4</v>
      </c>
      <c r="K3433" s="14">
        <v>352</v>
      </c>
      <c r="L3433" s="12" t="s">
        <v>49</v>
      </c>
      <c r="M3433" s="12" t="s">
        <v>914</v>
      </c>
      <c r="N3433" s="12"/>
      <c r="O3433" s="15"/>
      <c r="P3433" s="12"/>
      <c r="Q3433" s="12"/>
      <c r="R3433" s="12"/>
      <c r="S3433" s="16" t="s">
        <v>12689</v>
      </c>
      <c r="T3433" s="15" t="s">
        <v>38</v>
      </c>
      <c r="U3433" s="15"/>
      <c r="V3433" s="15"/>
      <c r="W3433" s="17">
        <v>10</v>
      </c>
      <c r="X3433" s="18" t="s">
        <v>39</v>
      </c>
    </row>
    <row r="3434" spans="1:24" s="2" customFormat="1" ht="51" customHeight="1" x14ac:dyDescent="0.2">
      <c r="A3434" s="8">
        <v>3421</v>
      </c>
      <c r="B3434" s="9">
        <v>217574</v>
      </c>
      <c r="C3434" s="10">
        <v>440</v>
      </c>
      <c r="D3434" s="11"/>
      <c r="E3434" s="12"/>
      <c r="F3434" s="12" t="s">
        <v>12690</v>
      </c>
      <c r="G3434" s="12" t="s">
        <v>12691</v>
      </c>
      <c r="H3434" s="13">
        <v>2016</v>
      </c>
      <c r="I3434" s="12" t="s">
        <v>12692</v>
      </c>
      <c r="J3434" s="14">
        <v>40</v>
      </c>
      <c r="K3434" s="14">
        <v>80</v>
      </c>
      <c r="L3434" s="12" t="s">
        <v>31</v>
      </c>
      <c r="M3434" s="12" t="s">
        <v>914</v>
      </c>
      <c r="N3434" s="12"/>
      <c r="O3434" s="15" t="s">
        <v>34</v>
      </c>
      <c r="P3434" s="12" t="s">
        <v>35</v>
      </c>
      <c r="Q3434" s="12" t="s">
        <v>36</v>
      </c>
      <c r="R3434" s="12"/>
      <c r="S3434" s="16" t="s">
        <v>12693</v>
      </c>
      <c r="T3434" s="15" t="s">
        <v>38</v>
      </c>
      <c r="U3434" s="15" t="s">
        <v>94</v>
      </c>
      <c r="V3434" s="15"/>
      <c r="W3434" s="17">
        <v>10</v>
      </c>
      <c r="X3434" s="18" t="s">
        <v>95</v>
      </c>
    </row>
    <row r="3435" spans="1:24" s="2" customFormat="1" ht="38.1" customHeight="1" x14ac:dyDescent="0.2">
      <c r="A3435" s="8">
        <v>3422</v>
      </c>
      <c r="B3435" s="9">
        <v>244635</v>
      </c>
      <c r="C3435" s="19">
        <v>1250</v>
      </c>
      <c r="D3435" s="11"/>
      <c r="E3435" s="12"/>
      <c r="F3435" s="12" t="s">
        <v>12694</v>
      </c>
      <c r="G3435" s="12" t="s">
        <v>12695</v>
      </c>
      <c r="H3435" s="13">
        <v>2023</v>
      </c>
      <c r="I3435" s="12" t="s">
        <v>12696</v>
      </c>
      <c r="J3435" s="14">
        <v>7</v>
      </c>
      <c r="K3435" s="14">
        <v>288</v>
      </c>
      <c r="L3435" s="12" t="s">
        <v>49</v>
      </c>
      <c r="M3435" s="12" t="s">
        <v>914</v>
      </c>
      <c r="N3435" s="12" t="s">
        <v>12697</v>
      </c>
      <c r="O3435" s="15"/>
      <c r="P3435" s="12"/>
      <c r="Q3435" s="12"/>
      <c r="R3435" s="12"/>
      <c r="S3435" s="16" t="s">
        <v>12698</v>
      </c>
      <c r="T3435" s="15" t="s">
        <v>38</v>
      </c>
      <c r="U3435" s="15"/>
      <c r="V3435" s="15"/>
      <c r="W3435" s="17">
        <v>10</v>
      </c>
      <c r="X3435" s="18" t="s">
        <v>39</v>
      </c>
    </row>
    <row r="3436" spans="1:24" s="2" customFormat="1" ht="89.1" customHeight="1" x14ac:dyDescent="0.2">
      <c r="A3436" s="8">
        <v>3423</v>
      </c>
      <c r="B3436" s="9">
        <v>243528</v>
      </c>
      <c r="C3436" s="19">
        <v>1210</v>
      </c>
      <c r="D3436" s="11"/>
      <c r="E3436" s="12"/>
      <c r="F3436" s="12" t="s">
        <v>12699</v>
      </c>
      <c r="G3436" s="12" t="s">
        <v>12700</v>
      </c>
      <c r="H3436" s="13">
        <v>2022</v>
      </c>
      <c r="I3436" s="12" t="s">
        <v>12701</v>
      </c>
      <c r="J3436" s="14">
        <v>4</v>
      </c>
      <c r="K3436" s="14">
        <v>352</v>
      </c>
      <c r="L3436" s="12" t="s">
        <v>49</v>
      </c>
      <c r="M3436" s="12" t="s">
        <v>914</v>
      </c>
      <c r="N3436" s="12" t="s">
        <v>56</v>
      </c>
      <c r="O3436" s="15" t="s">
        <v>34</v>
      </c>
      <c r="P3436" s="12" t="s">
        <v>35</v>
      </c>
      <c r="Q3436" s="12" t="s">
        <v>505</v>
      </c>
      <c r="R3436" s="12"/>
      <c r="S3436" s="16" t="s">
        <v>12702</v>
      </c>
      <c r="T3436" s="15" t="s">
        <v>38</v>
      </c>
      <c r="U3436" s="15" t="s">
        <v>94</v>
      </c>
      <c r="V3436" s="15"/>
      <c r="W3436" s="17">
        <v>10</v>
      </c>
      <c r="X3436" s="18" t="s">
        <v>39</v>
      </c>
    </row>
    <row r="3437" spans="1:24" s="2" customFormat="1" ht="51" customHeight="1" x14ac:dyDescent="0.2">
      <c r="A3437" s="8">
        <v>3424</v>
      </c>
      <c r="B3437" s="9">
        <v>243878</v>
      </c>
      <c r="C3437" s="10">
        <v>440</v>
      </c>
      <c r="D3437" s="11"/>
      <c r="E3437" s="12"/>
      <c r="F3437" s="12" t="s">
        <v>12703</v>
      </c>
      <c r="G3437" s="12" t="s">
        <v>12704</v>
      </c>
      <c r="H3437" s="13">
        <v>2023</v>
      </c>
      <c r="I3437" s="12" t="s">
        <v>12705</v>
      </c>
      <c r="J3437" s="14">
        <v>1</v>
      </c>
      <c r="K3437" s="14">
        <v>80</v>
      </c>
      <c r="L3437" s="12" t="s">
        <v>31</v>
      </c>
      <c r="M3437" s="12" t="s">
        <v>914</v>
      </c>
      <c r="N3437" s="12" t="s">
        <v>56</v>
      </c>
      <c r="O3437" s="15"/>
      <c r="P3437" s="12"/>
      <c r="Q3437" s="12"/>
      <c r="R3437" s="12"/>
      <c r="S3437" s="16" t="s">
        <v>12706</v>
      </c>
      <c r="T3437" s="15" t="s">
        <v>38</v>
      </c>
      <c r="U3437" s="15"/>
      <c r="V3437" s="15"/>
      <c r="W3437" s="17">
        <v>10</v>
      </c>
      <c r="X3437" s="18" t="s">
        <v>39</v>
      </c>
    </row>
    <row r="3438" spans="1:24" s="2" customFormat="1" ht="51" customHeight="1" x14ac:dyDescent="0.2">
      <c r="A3438" s="8">
        <v>3425</v>
      </c>
      <c r="B3438" s="9">
        <v>221880</v>
      </c>
      <c r="C3438" s="10">
        <v>880</v>
      </c>
      <c r="D3438" s="11"/>
      <c r="E3438" s="12"/>
      <c r="F3438" s="12" t="s">
        <v>12707</v>
      </c>
      <c r="G3438" s="12" t="s">
        <v>12708</v>
      </c>
      <c r="H3438" s="13">
        <v>2017</v>
      </c>
      <c r="I3438" s="12" t="s">
        <v>12709</v>
      </c>
      <c r="J3438" s="14">
        <v>1</v>
      </c>
      <c r="K3438" s="14">
        <v>480</v>
      </c>
      <c r="L3438" s="12" t="s">
        <v>31</v>
      </c>
      <c r="M3438" s="12" t="s">
        <v>914</v>
      </c>
      <c r="N3438" s="12"/>
      <c r="O3438" s="15" t="s">
        <v>34</v>
      </c>
      <c r="P3438" s="12" t="s">
        <v>35</v>
      </c>
      <c r="Q3438" s="12" t="s">
        <v>36</v>
      </c>
      <c r="R3438" s="12"/>
      <c r="S3438" s="20" t="s">
        <v>12710</v>
      </c>
      <c r="T3438" s="15" t="s">
        <v>38</v>
      </c>
      <c r="U3438" s="15"/>
      <c r="V3438" s="15"/>
      <c r="W3438" s="17">
        <v>10</v>
      </c>
      <c r="X3438" s="18" t="s">
        <v>95</v>
      </c>
    </row>
    <row r="3439" spans="1:24" s="2" customFormat="1" ht="51" customHeight="1" x14ac:dyDescent="0.2">
      <c r="A3439" s="8">
        <v>3426</v>
      </c>
      <c r="B3439" s="9">
        <v>244485</v>
      </c>
      <c r="C3439" s="19">
        <v>1150</v>
      </c>
      <c r="D3439" s="11"/>
      <c r="E3439" s="12"/>
      <c r="F3439" s="12" t="s">
        <v>12711</v>
      </c>
      <c r="G3439" s="12" t="s">
        <v>12712</v>
      </c>
      <c r="H3439" s="13">
        <v>2023</v>
      </c>
      <c r="I3439" s="12" t="s">
        <v>12713</v>
      </c>
      <c r="J3439" s="14">
        <v>7</v>
      </c>
      <c r="K3439" s="14">
        <v>240</v>
      </c>
      <c r="L3439" s="12" t="s">
        <v>49</v>
      </c>
      <c r="M3439" s="12" t="s">
        <v>914</v>
      </c>
      <c r="N3439" s="12"/>
      <c r="O3439" s="15"/>
      <c r="P3439" s="12"/>
      <c r="Q3439" s="12"/>
      <c r="R3439" s="12"/>
      <c r="S3439" s="16" t="s">
        <v>12714</v>
      </c>
      <c r="T3439" s="15" t="s">
        <v>38</v>
      </c>
      <c r="U3439" s="15"/>
      <c r="V3439" s="15"/>
      <c r="W3439" s="17">
        <v>10</v>
      </c>
      <c r="X3439" s="18" t="s">
        <v>39</v>
      </c>
    </row>
    <row r="3440" spans="1:24" s="2" customFormat="1" ht="75.95" customHeight="1" x14ac:dyDescent="0.2">
      <c r="A3440" s="8">
        <v>3427</v>
      </c>
      <c r="B3440" s="9">
        <v>244465</v>
      </c>
      <c r="C3440" s="19">
        <v>1700</v>
      </c>
      <c r="D3440" s="11"/>
      <c r="E3440" s="12"/>
      <c r="F3440" s="12" t="s">
        <v>12715</v>
      </c>
      <c r="G3440" s="12" t="s">
        <v>12716</v>
      </c>
      <c r="H3440" s="13">
        <v>2023</v>
      </c>
      <c r="I3440" s="12" t="s">
        <v>12717</v>
      </c>
      <c r="J3440" s="14">
        <v>5</v>
      </c>
      <c r="K3440" s="14">
        <v>440</v>
      </c>
      <c r="L3440" s="12" t="s">
        <v>49</v>
      </c>
      <c r="M3440" s="12" t="s">
        <v>914</v>
      </c>
      <c r="N3440" s="12" t="s">
        <v>855</v>
      </c>
      <c r="O3440" s="15"/>
      <c r="P3440" s="12"/>
      <c r="Q3440" s="12"/>
      <c r="R3440" s="12"/>
      <c r="S3440" s="16" t="s">
        <v>12718</v>
      </c>
      <c r="T3440" s="15" t="s">
        <v>38</v>
      </c>
      <c r="U3440" s="15"/>
      <c r="V3440" s="15"/>
      <c r="W3440" s="17">
        <v>10</v>
      </c>
      <c r="X3440" s="18" t="s">
        <v>39</v>
      </c>
    </row>
    <row r="3441" spans="1:24" s="2" customFormat="1" ht="63" customHeight="1" x14ac:dyDescent="0.2">
      <c r="A3441" s="8">
        <v>3428</v>
      </c>
      <c r="B3441" s="9">
        <v>236237</v>
      </c>
      <c r="C3441" s="10">
        <v>500</v>
      </c>
      <c r="D3441" s="11"/>
      <c r="E3441" s="12"/>
      <c r="F3441" s="12" t="s">
        <v>12719</v>
      </c>
      <c r="G3441" s="12" t="s">
        <v>12720</v>
      </c>
      <c r="H3441" s="13">
        <v>2020</v>
      </c>
      <c r="I3441" s="12" t="s">
        <v>12721</v>
      </c>
      <c r="J3441" s="14">
        <v>1</v>
      </c>
      <c r="K3441" s="14">
        <v>160</v>
      </c>
      <c r="L3441" s="12" t="s">
        <v>31</v>
      </c>
      <c r="M3441" s="12" t="s">
        <v>914</v>
      </c>
      <c r="N3441" s="12" t="s">
        <v>869</v>
      </c>
      <c r="O3441" s="15" t="s">
        <v>34</v>
      </c>
      <c r="P3441" s="12" t="s">
        <v>35</v>
      </c>
      <c r="Q3441" s="12" t="s">
        <v>36</v>
      </c>
      <c r="R3441" s="12"/>
      <c r="S3441" s="16" t="s">
        <v>12722</v>
      </c>
      <c r="T3441" s="15" t="s">
        <v>38</v>
      </c>
      <c r="U3441" s="15" t="s">
        <v>94</v>
      </c>
      <c r="V3441" s="15"/>
      <c r="W3441" s="17">
        <v>10</v>
      </c>
      <c r="X3441" s="18" t="s">
        <v>39</v>
      </c>
    </row>
    <row r="3442" spans="1:24" s="2" customFormat="1" ht="63" customHeight="1" x14ac:dyDescent="0.2">
      <c r="A3442" s="8">
        <v>3429</v>
      </c>
      <c r="B3442" s="9">
        <v>242076</v>
      </c>
      <c r="C3442" s="10">
        <v>500</v>
      </c>
      <c r="D3442" s="11"/>
      <c r="E3442" s="12"/>
      <c r="F3442" s="12" t="s">
        <v>12723</v>
      </c>
      <c r="G3442" s="12" t="s">
        <v>12724</v>
      </c>
      <c r="H3442" s="13">
        <v>2022</v>
      </c>
      <c r="I3442" s="12" t="s">
        <v>12725</v>
      </c>
      <c r="J3442" s="14">
        <v>20</v>
      </c>
      <c r="K3442" s="14">
        <v>136</v>
      </c>
      <c r="L3442" s="12" t="s">
        <v>31</v>
      </c>
      <c r="M3442" s="12" t="s">
        <v>914</v>
      </c>
      <c r="N3442" s="12" t="s">
        <v>56</v>
      </c>
      <c r="O3442" s="15"/>
      <c r="P3442" s="12"/>
      <c r="Q3442" s="12"/>
      <c r="R3442" s="12"/>
      <c r="S3442" s="16" t="s">
        <v>12726</v>
      </c>
      <c r="T3442" s="15" t="s">
        <v>38</v>
      </c>
      <c r="U3442" s="15"/>
      <c r="V3442" s="15"/>
      <c r="W3442" s="17">
        <v>10</v>
      </c>
      <c r="X3442" s="18" t="s">
        <v>39</v>
      </c>
    </row>
    <row r="3443" spans="1:24" s="2" customFormat="1" ht="51" customHeight="1" x14ac:dyDescent="0.2">
      <c r="A3443" s="8">
        <v>3430</v>
      </c>
      <c r="B3443" s="9">
        <v>216952</v>
      </c>
      <c r="C3443" s="10">
        <v>70</v>
      </c>
      <c r="D3443" s="11"/>
      <c r="E3443" s="12"/>
      <c r="F3443" s="12" t="s">
        <v>12727</v>
      </c>
      <c r="G3443" s="12" t="s">
        <v>4696</v>
      </c>
      <c r="H3443" s="13">
        <v>2016</v>
      </c>
      <c r="I3443" s="12" t="s">
        <v>12728</v>
      </c>
      <c r="J3443" s="14">
        <v>20</v>
      </c>
      <c r="K3443" s="14">
        <v>128</v>
      </c>
      <c r="L3443" s="12" t="s">
        <v>31</v>
      </c>
      <c r="M3443" s="12" t="s">
        <v>914</v>
      </c>
      <c r="N3443" s="12"/>
      <c r="O3443" s="15" t="s">
        <v>34</v>
      </c>
      <c r="P3443" s="12" t="s">
        <v>35</v>
      </c>
      <c r="Q3443" s="12" t="s">
        <v>36</v>
      </c>
      <c r="R3443" s="12"/>
      <c r="S3443" s="16" t="s">
        <v>12729</v>
      </c>
      <c r="T3443" s="15" t="s">
        <v>38</v>
      </c>
      <c r="U3443" s="15" t="s">
        <v>94</v>
      </c>
      <c r="V3443" s="15"/>
      <c r="W3443" s="17">
        <v>10</v>
      </c>
      <c r="X3443" s="18" t="s">
        <v>95</v>
      </c>
    </row>
    <row r="3444" spans="1:24" s="2" customFormat="1" ht="51" customHeight="1" x14ac:dyDescent="0.2">
      <c r="A3444" s="8">
        <v>3431</v>
      </c>
      <c r="B3444" s="9">
        <v>244726</v>
      </c>
      <c r="C3444" s="10">
        <v>750</v>
      </c>
      <c r="D3444" s="11"/>
      <c r="E3444" s="12"/>
      <c r="F3444" s="12" t="s">
        <v>12730</v>
      </c>
      <c r="G3444" s="12" t="s">
        <v>12731</v>
      </c>
      <c r="H3444" s="13">
        <v>2023</v>
      </c>
      <c r="I3444" s="12" t="s">
        <v>12732</v>
      </c>
      <c r="J3444" s="14">
        <v>18</v>
      </c>
      <c r="K3444" s="14">
        <v>200</v>
      </c>
      <c r="L3444" s="12" t="s">
        <v>31</v>
      </c>
      <c r="M3444" s="12" t="s">
        <v>914</v>
      </c>
      <c r="N3444" s="12" t="s">
        <v>632</v>
      </c>
      <c r="O3444" s="15"/>
      <c r="P3444" s="12"/>
      <c r="Q3444" s="12"/>
      <c r="R3444" s="12"/>
      <c r="S3444" s="16" t="s">
        <v>12733</v>
      </c>
      <c r="T3444" s="15" t="s">
        <v>38</v>
      </c>
      <c r="U3444" s="15"/>
      <c r="V3444" s="15"/>
      <c r="W3444" s="17">
        <v>10</v>
      </c>
      <c r="X3444" s="18" t="s">
        <v>39</v>
      </c>
    </row>
    <row r="3445" spans="1:24" s="2" customFormat="1" ht="38.1" customHeight="1" x14ac:dyDescent="0.2">
      <c r="A3445" s="8">
        <v>3432</v>
      </c>
      <c r="B3445" s="9">
        <v>239584</v>
      </c>
      <c r="C3445" s="10">
        <v>830</v>
      </c>
      <c r="D3445" s="11"/>
      <c r="E3445" s="12"/>
      <c r="F3445" s="12" t="s">
        <v>12734</v>
      </c>
      <c r="G3445" s="12" t="s">
        <v>12735</v>
      </c>
      <c r="H3445" s="13">
        <v>2021</v>
      </c>
      <c r="I3445" s="12" t="s">
        <v>12736</v>
      </c>
      <c r="J3445" s="14">
        <v>20</v>
      </c>
      <c r="K3445" s="14">
        <v>160</v>
      </c>
      <c r="L3445" s="12" t="s">
        <v>49</v>
      </c>
      <c r="M3445" s="12" t="s">
        <v>914</v>
      </c>
      <c r="N3445" s="12"/>
      <c r="O3445" s="15"/>
      <c r="P3445" s="12"/>
      <c r="Q3445" s="12"/>
      <c r="R3445" s="12"/>
      <c r="S3445" s="16" t="s">
        <v>12737</v>
      </c>
      <c r="T3445" s="15" t="s">
        <v>38</v>
      </c>
      <c r="U3445" s="15"/>
      <c r="V3445" s="15"/>
      <c r="W3445" s="17">
        <v>10</v>
      </c>
      <c r="X3445" s="18" t="s">
        <v>39</v>
      </c>
    </row>
    <row r="3446" spans="1:24" s="2" customFormat="1" ht="51" customHeight="1" x14ac:dyDescent="0.2">
      <c r="A3446" s="8">
        <v>3433</v>
      </c>
      <c r="B3446" s="9">
        <v>244183</v>
      </c>
      <c r="C3446" s="10">
        <v>900</v>
      </c>
      <c r="D3446" s="11"/>
      <c r="E3446" s="12"/>
      <c r="F3446" s="12" t="s">
        <v>12738</v>
      </c>
      <c r="G3446" s="12" t="s">
        <v>3550</v>
      </c>
      <c r="H3446" s="13">
        <v>2023</v>
      </c>
      <c r="I3446" s="12" t="s">
        <v>12739</v>
      </c>
      <c r="J3446" s="14">
        <v>18</v>
      </c>
      <c r="K3446" s="14">
        <v>272</v>
      </c>
      <c r="L3446" s="12" t="s">
        <v>31</v>
      </c>
      <c r="M3446" s="12" t="s">
        <v>914</v>
      </c>
      <c r="N3446" s="12" t="s">
        <v>56</v>
      </c>
      <c r="O3446" s="15" t="s">
        <v>34</v>
      </c>
      <c r="P3446" s="12" t="s">
        <v>35</v>
      </c>
      <c r="Q3446" s="12" t="s">
        <v>36</v>
      </c>
      <c r="R3446" s="12"/>
      <c r="S3446" s="16" t="s">
        <v>12740</v>
      </c>
      <c r="T3446" s="15" t="s">
        <v>38</v>
      </c>
      <c r="U3446" s="15" t="s">
        <v>94</v>
      </c>
      <c r="V3446" s="15"/>
      <c r="W3446" s="17">
        <v>10</v>
      </c>
      <c r="X3446" s="18" t="s">
        <v>39</v>
      </c>
    </row>
    <row r="3447" spans="1:24" s="2" customFormat="1" ht="51" customHeight="1" x14ac:dyDescent="0.2">
      <c r="A3447" s="8">
        <v>3434</v>
      </c>
      <c r="B3447" s="9">
        <v>244662</v>
      </c>
      <c r="C3447" s="10">
        <v>850</v>
      </c>
      <c r="D3447" s="11"/>
      <c r="E3447" s="12"/>
      <c r="F3447" s="12" t="s">
        <v>12741</v>
      </c>
      <c r="G3447" s="12" t="s">
        <v>1769</v>
      </c>
      <c r="H3447" s="13">
        <v>2023</v>
      </c>
      <c r="I3447" s="12" t="s">
        <v>12742</v>
      </c>
      <c r="J3447" s="14">
        <v>16</v>
      </c>
      <c r="K3447" s="14">
        <v>232</v>
      </c>
      <c r="L3447" s="12" t="s">
        <v>31</v>
      </c>
      <c r="M3447" s="12" t="s">
        <v>914</v>
      </c>
      <c r="N3447" s="12" t="s">
        <v>1430</v>
      </c>
      <c r="O3447" s="15" t="s">
        <v>34</v>
      </c>
      <c r="P3447" s="12" t="s">
        <v>35</v>
      </c>
      <c r="Q3447" s="12" t="s">
        <v>36</v>
      </c>
      <c r="R3447" s="12"/>
      <c r="S3447" s="16" t="s">
        <v>12743</v>
      </c>
      <c r="T3447" s="15" t="s">
        <v>38</v>
      </c>
      <c r="U3447" s="15" t="s">
        <v>94</v>
      </c>
      <c r="V3447" s="15"/>
      <c r="W3447" s="17">
        <v>10</v>
      </c>
      <c r="X3447" s="18" t="s">
        <v>39</v>
      </c>
    </row>
    <row r="3448" spans="1:24" s="2" customFormat="1" ht="51" customHeight="1" x14ac:dyDescent="0.2">
      <c r="A3448" s="8">
        <v>3435</v>
      </c>
      <c r="B3448" s="9">
        <v>203735</v>
      </c>
      <c r="C3448" s="10">
        <v>660</v>
      </c>
      <c r="D3448" s="11"/>
      <c r="E3448" s="12"/>
      <c r="F3448" s="12" t="s">
        <v>12744</v>
      </c>
      <c r="G3448" s="12" t="s">
        <v>12122</v>
      </c>
      <c r="H3448" s="13">
        <v>2014</v>
      </c>
      <c r="I3448" s="12" t="s">
        <v>12745</v>
      </c>
      <c r="J3448" s="14">
        <v>16</v>
      </c>
      <c r="K3448" s="14">
        <v>288</v>
      </c>
      <c r="L3448" s="12" t="s">
        <v>31</v>
      </c>
      <c r="M3448" s="12" t="s">
        <v>914</v>
      </c>
      <c r="N3448" s="12" t="s">
        <v>619</v>
      </c>
      <c r="O3448" s="15" t="s">
        <v>34</v>
      </c>
      <c r="P3448" s="12" t="s">
        <v>35</v>
      </c>
      <c r="Q3448" s="12" t="s">
        <v>36</v>
      </c>
      <c r="R3448" s="12"/>
      <c r="S3448" s="20" t="s">
        <v>12746</v>
      </c>
      <c r="T3448" s="15" t="s">
        <v>38</v>
      </c>
      <c r="U3448" s="15"/>
      <c r="V3448" s="15"/>
      <c r="W3448" s="17">
        <v>10</v>
      </c>
      <c r="X3448" s="18" t="s">
        <v>95</v>
      </c>
    </row>
    <row r="3449" spans="1:24" s="2" customFormat="1" ht="63" customHeight="1" x14ac:dyDescent="0.2">
      <c r="A3449" s="8">
        <v>3436</v>
      </c>
      <c r="B3449" s="9">
        <v>245010</v>
      </c>
      <c r="C3449" s="10">
        <v>850</v>
      </c>
      <c r="D3449" s="11"/>
      <c r="E3449" s="12" t="s">
        <v>144</v>
      </c>
      <c r="F3449" s="12" t="s">
        <v>12747</v>
      </c>
      <c r="G3449" s="12" t="s">
        <v>1006</v>
      </c>
      <c r="H3449" s="13">
        <v>2023</v>
      </c>
      <c r="I3449" s="12" t="s">
        <v>12748</v>
      </c>
      <c r="J3449" s="14">
        <v>20</v>
      </c>
      <c r="K3449" s="14">
        <v>224</v>
      </c>
      <c r="L3449" s="12" t="s">
        <v>31</v>
      </c>
      <c r="M3449" s="12" t="s">
        <v>195</v>
      </c>
      <c r="N3449" s="12" t="s">
        <v>789</v>
      </c>
      <c r="O3449" s="15"/>
      <c r="P3449" s="12"/>
      <c r="Q3449" s="12"/>
      <c r="R3449" s="12"/>
      <c r="S3449" s="16" t="s">
        <v>12749</v>
      </c>
      <c r="T3449" s="15" t="s">
        <v>38</v>
      </c>
      <c r="U3449" s="15"/>
      <c r="V3449" s="15"/>
      <c r="W3449" s="17">
        <v>10</v>
      </c>
      <c r="X3449" s="18" t="s">
        <v>39</v>
      </c>
    </row>
    <row r="3450" spans="1:24" s="2" customFormat="1" ht="63" customHeight="1" x14ac:dyDescent="0.2">
      <c r="A3450" s="8">
        <v>3437</v>
      </c>
      <c r="B3450" s="9">
        <v>245052</v>
      </c>
      <c r="C3450" s="19">
        <v>1350</v>
      </c>
      <c r="D3450" s="11"/>
      <c r="E3450" s="12" t="s">
        <v>1214</v>
      </c>
      <c r="F3450" s="12" t="s">
        <v>12750</v>
      </c>
      <c r="G3450" s="12" t="s">
        <v>12751</v>
      </c>
      <c r="H3450" s="13">
        <v>2023</v>
      </c>
      <c r="I3450" s="12" t="s">
        <v>12752</v>
      </c>
      <c r="J3450" s="14">
        <v>3</v>
      </c>
      <c r="K3450" s="14">
        <v>640</v>
      </c>
      <c r="L3450" s="12" t="s">
        <v>49</v>
      </c>
      <c r="M3450" s="12" t="s">
        <v>308</v>
      </c>
      <c r="N3450" s="12" t="s">
        <v>56</v>
      </c>
      <c r="O3450" s="15"/>
      <c r="P3450" s="12"/>
      <c r="Q3450" s="12"/>
      <c r="R3450" s="12"/>
      <c r="S3450" s="16" t="s">
        <v>12753</v>
      </c>
      <c r="T3450" s="15" t="s">
        <v>38</v>
      </c>
      <c r="U3450" s="15"/>
      <c r="V3450" s="15"/>
      <c r="W3450" s="17">
        <v>10</v>
      </c>
      <c r="X3450" s="18" t="s">
        <v>39</v>
      </c>
    </row>
    <row r="3451" spans="1:24" s="2" customFormat="1" ht="51" customHeight="1" x14ac:dyDescent="0.2">
      <c r="A3451" s="8">
        <v>3438</v>
      </c>
      <c r="B3451" s="9">
        <v>242376</v>
      </c>
      <c r="C3451" s="19">
        <v>1980</v>
      </c>
      <c r="D3451" s="11"/>
      <c r="E3451" s="12"/>
      <c r="F3451" s="12" t="s">
        <v>12754</v>
      </c>
      <c r="G3451" s="12" t="s">
        <v>12755</v>
      </c>
      <c r="H3451" s="13">
        <v>2022</v>
      </c>
      <c r="I3451" s="12" t="s">
        <v>12756</v>
      </c>
      <c r="J3451" s="14">
        <v>2</v>
      </c>
      <c r="K3451" s="14">
        <v>584</v>
      </c>
      <c r="L3451" s="12" t="s">
        <v>49</v>
      </c>
      <c r="M3451" s="12" t="s">
        <v>308</v>
      </c>
      <c r="N3451" s="12" t="s">
        <v>56</v>
      </c>
      <c r="O3451" s="15"/>
      <c r="P3451" s="12"/>
      <c r="Q3451" s="12"/>
      <c r="R3451" s="12"/>
      <c r="S3451" s="16" t="s">
        <v>12757</v>
      </c>
      <c r="T3451" s="15" t="s">
        <v>38</v>
      </c>
      <c r="U3451" s="15"/>
      <c r="V3451" s="15"/>
      <c r="W3451" s="17">
        <v>10</v>
      </c>
      <c r="X3451" s="18" t="s">
        <v>39</v>
      </c>
    </row>
    <row r="3452" spans="1:24" s="2" customFormat="1" ht="63" customHeight="1" x14ac:dyDescent="0.2">
      <c r="A3452" s="8">
        <v>3439</v>
      </c>
      <c r="B3452" s="9">
        <v>239268</v>
      </c>
      <c r="C3452" s="19">
        <v>1760</v>
      </c>
      <c r="D3452" s="11"/>
      <c r="E3452" s="12"/>
      <c r="F3452" s="12" t="s">
        <v>12758</v>
      </c>
      <c r="G3452" s="12" t="s">
        <v>12759</v>
      </c>
      <c r="H3452" s="13">
        <v>2021</v>
      </c>
      <c r="I3452" s="12" t="s">
        <v>12760</v>
      </c>
      <c r="J3452" s="14">
        <v>6</v>
      </c>
      <c r="K3452" s="14">
        <v>560</v>
      </c>
      <c r="L3452" s="12" t="s">
        <v>49</v>
      </c>
      <c r="M3452" s="12" t="s">
        <v>308</v>
      </c>
      <c r="N3452" s="12" t="s">
        <v>56</v>
      </c>
      <c r="O3452" s="15"/>
      <c r="P3452" s="12"/>
      <c r="Q3452" s="12"/>
      <c r="R3452" s="12"/>
      <c r="S3452" s="16" t="s">
        <v>12761</v>
      </c>
      <c r="T3452" s="15" t="s">
        <v>38</v>
      </c>
      <c r="U3452" s="15"/>
      <c r="V3452" s="15"/>
      <c r="W3452" s="17">
        <v>10</v>
      </c>
      <c r="X3452" s="18" t="s">
        <v>39</v>
      </c>
    </row>
    <row r="3453" spans="1:24" s="2" customFormat="1" ht="75.95" customHeight="1" x14ac:dyDescent="0.2">
      <c r="A3453" s="8">
        <v>3440</v>
      </c>
      <c r="B3453" s="9">
        <v>244388</v>
      </c>
      <c r="C3453" s="19">
        <v>1450</v>
      </c>
      <c r="D3453" s="11"/>
      <c r="E3453" s="12"/>
      <c r="F3453" s="12" t="s">
        <v>12762</v>
      </c>
      <c r="G3453" s="12" t="s">
        <v>12763</v>
      </c>
      <c r="H3453" s="13">
        <v>2023</v>
      </c>
      <c r="I3453" s="12" t="s">
        <v>12764</v>
      </c>
      <c r="J3453" s="14">
        <v>3</v>
      </c>
      <c r="K3453" s="14">
        <v>624</v>
      </c>
      <c r="L3453" s="12" t="s">
        <v>49</v>
      </c>
      <c r="M3453" s="12" t="s">
        <v>195</v>
      </c>
      <c r="N3453" s="12" t="s">
        <v>56</v>
      </c>
      <c r="O3453" s="15"/>
      <c r="P3453" s="12"/>
      <c r="Q3453" s="12"/>
      <c r="R3453" s="12"/>
      <c r="S3453" s="16" t="s">
        <v>12765</v>
      </c>
      <c r="T3453" s="15" t="s">
        <v>38</v>
      </c>
      <c r="U3453" s="15"/>
      <c r="V3453" s="15"/>
      <c r="W3453" s="17">
        <v>10</v>
      </c>
      <c r="X3453" s="18" t="s">
        <v>39</v>
      </c>
    </row>
    <row r="3454" spans="1:24" s="2" customFormat="1" ht="38.1" customHeight="1" x14ac:dyDescent="0.2">
      <c r="A3454" s="8">
        <v>3441</v>
      </c>
      <c r="B3454" s="9">
        <v>242809</v>
      </c>
      <c r="C3454" s="10">
        <v>280</v>
      </c>
      <c r="D3454" s="11"/>
      <c r="E3454" s="12"/>
      <c r="F3454" s="12" t="s">
        <v>12766</v>
      </c>
      <c r="G3454" s="12" t="s">
        <v>2398</v>
      </c>
      <c r="H3454" s="13">
        <v>2022</v>
      </c>
      <c r="I3454" s="12" t="s">
        <v>12767</v>
      </c>
      <c r="J3454" s="14">
        <v>40</v>
      </c>
      <c r="K3454" s="14">
        <v>136</v>
      </c>
      <c r="L3454" s="12" t="s">
        <v>31</v>
      </c>
      <c r="M3454" s="12" t="s">
        <v>914</v>
      </c>
      <c r="N3454" s="12" t="s">
        <v>56</v>
      </c>
      <c r="O3454" s="15"/>
      <c r="P3454" s="12"/>
      <c r="Q3454" s="12"/>
      <c r="R3454" s="12"/>
      <c r="S3454" s="16" t="s">
        <v>12768</v>
      </c>
      <c r="T3454" s="15" t="s">
        <v>38</v>
      </c>
      <c r="U3454" s="15"/>
      <c r="V3454" s="15"/>
      <c r="W3454" s="17">
        <v>10</v>
      </c>
      <c r="X3454" s="18" t="s">
        <v>95</v>
      </c>
    </row>
    <row r="3455" spans="1:24" s="2" customFormat="1" ht="51" customHeight="1" x14ac:dyDescent="0.2">
      <c r="A3455" s="8">
        <v>3442</v>
      </c>
      <c r="B3455" s="9">
        <v>242810</v>
      </c>
      <c r="C3455" s="10">
        <v>810</v>
      </c>
      <c r="D3455" s="11"/>
      <c r="E3455" s="12"/>
      <c r="F3455" s="12" t="s">
        <v>12769</v>
      </c>
      <c r="G3455" s="12" t="s">
        <v>787</v>
      </c>
      <c r="H3455" s="13">
        <v>2022</v>
      </c>
      <c r="I3455" s="12" t="s">
        <v>12770</v>
      </c>
      <c r="J3455" s="14">
        <v>12</v>
      </c>
      <c r="K3455" s="14">
        <v>768</v>
      </c>
      <c r="L3455" s="12" t="s">
        <v>31</v>
      </c>
      <c r="M3455" s="12" t="s">
        <v>195</v>
      </c>
      <c r="N3455" s="12" t="s">
        <v>789</v>
      </c>
      <c r="O3455" s="15"/>
      <c r="P3455" s="12"/>
      <c r="Q3455" s="12"/>
      <c r="R3455" s="12"/>
      <c r="S3455" s="16" t="s">
        <v>12771</v>
      </c>
      <c r="T3455" s="15" t="s">
        <v>38</v>
      </c>
      <c r="U3455" s="15"/>
      <c r="V3455" s="15"/>
      <c r="W3455" s="17">
        <v>10</v>
      </c>
      <c r="X3455" s="18" t="s">
        <v>95</v>
      </c>
    </row>
    <row r="3456" spans="1:24" s="2" customFormat="1" ht="303" customHeight="1" x14ac:dyDescent="0.2">
      <c r="A3456" s="8">
        <v>3443</v>
      </c>
      <c r="B3456" s="9">
        <v>244124</v>
      </c>
      <c r="C3456" s="10">
        <v>59.9</v>
      </c>
      <c r="D3456" s="11"/>
      <c r="E3456" s="12"/>
      <c r="F3456" s="12" t="s">
        <v>12772</v>
      </c>
      <c r="G3456" s="12"/>
      <c r="H3456" s="13">
        <v>2022</v>
      </c>
      <c r="I3456" s="12" t="s">
        <v>12773</v>
      </c>
      <c r="J3456" s="14">
        <v>50</v>
      </c>
      <c r="K3456" s="14">
        <v>96</v>
      </c>
      <c r="L3456" s="12" t="s">
        <v>31</v>
      </c>
      <c r="M3456" s="12" t="s">
        <v>199</v>
      </c>
      <c r="N3456" s="12"/>
      <c r="O3456" s="15" t="s">
        <v>34</v>
      </c>
      <c r="P3456" s="12" t="s">
        <v>35</v>
      </c>
      <c r="Q3456" s="12" t="s">
        <v>36</v>
      </c>
      <c r="R3456" s="12"/>
      <c r="S3456" s="16" t="s">
        <v>12774</v>
      </c>
      <c r="T3456" s="15" t="s">
        <v>38</v>
      </c>
      <c r="U3456" s="15"/>
      <c r="V3456" s="15"/>
      <c r="W3456" s="17">
        <v>10</v>
      </c>
      <c r="X3456" s="18" t="s">
        <v>95</v>
      </c>
    </row>
    <row r="3457" spans="1:24" s="2" customFormat="1" ht="89.1" customHeight="1" x14ac:dyDescent="0.2">
      <c r="A3457" s="8">
        <v>3444</v>
      </c>
      <c r="B3457" s="9">
        <v>240620</v>
      </c>
      <c r="C3457" s="10">
        <v>500</v>
      </c>
      <c r="D3457" s="11"/>
      <c r="E3457" s="12"/>
      <c r="F3457" s="12" t="s">
        <v>12775</v>
      </c>
      <c r="G3457" s="12" t="s">
        <v>12776</v>
      </c>
      <c r="H3457" s="13">
        <v>2021</v>
      </c>
      <c r="I3457" s="12" t="s">
        <v>12777</v>
      </c>
      <c r="J3457" s="14">
        <v>20</v>
      </c>
      <c r="K3457" s="14">
        <v>144</v>
      </c>
      <c r="L3457" s="12" t="s">
        <v>31</v>
      </c>
      <c r="M3457" s="12" t="s">
        <v>195</v>
      </c>
      <c r="N3457" s="12" t="s">
        <v>935</v>
      </c>
      <c r="O3457" s="15" t="s">
        <v>34</v>
      </c>
      <c r="P3457" s="12" t="s">
        <v>35</v>
      </c>
      <c r="Q3457" s="12" t="s">
        <v>36</v>
      </c>
      <c r="R3457" s="12"/>
      <c r="S3457" s="16" t="s">
        <v>12778</v>
      </c>
      <c r="T3457" s="15" t="s">
        <v>38</v>
      </c>
      <c r="U3457" s="15"/>
      <c r="V3457" s="15"/>
      <c r="W3457" s="17">
        <v>10</v>
      </c>
      <c r="X3457" s="18" t="s">
        <v>39</v>
      </c>
    </row>
    <row r="3458" spans="1:24" s="2" customFormat="1" ht="63" customHeight="1" x14ac:dyDescent="0.2">
      <c r="A3458" s="8">
        <v>3445</v>
      </c>
      <c r="B3458" s="9">
        <v>244478</v>
      </c>
      <c r="C3458" s="19">
        <v>1320</v>
      </c>
      <c r="D3458" s="11"/>
      <c r="E3458" s="12"/>
      <c r="F3458" s="12" t="s">
        <v>12779</v>
      </c>
      <c r="G3458" s="12" t="s">
        <v>12780</v>
      </c>
      <c r="H3458" s="13">
        <v>2023</v>
      </c>
      <c r="I3458" s="12" t="s">
        <v>12781</v>
      </c>
      <c r="J3458" s="14">
        <v>1</v>
      </c>
      <c r="K3458" s="14">
        <v>96</v>
      </c>
      <c r="L3458" s="12" t="s">
        <v>31</v>
      </c>
      <c r="M3458" s="12" t="s">
        <v>195</v>
      </c>
      <c r="N3458" s="12"/>
      <c r="O3458" s="15" t="s">
        <v>34</v>
      </c>
      <c r="P3458" s="12" t="s">
        <v>35</v>
      </c>
      <c r="Q3458" s="12" t="s">
        <v>36</v>
      </c>
      <c r="R3458" s="12"/>
      <c r="S3458" s="16" t="s">
        <v>12782</v>
      </c>
      <c r="T3458" s="15" t="s">
        <v>38</v>
      </c>
      <c r="U3458" s="15"/>
      <c r="V3458" s="15"/>
      <c r="W3458" s="17">
        <v>10</v>
      </c>
      <c r="X3458" s="18" t="s">
        <v>39</v>
      </c>
    </row>
    <row r="3459" spans="1:24" s="2" customFormat="1" ht="63" customHeight="1" x14ac:dyDescent="0.2">
      <c r="A3459" s="8">
        <v>3446</v>
      </c>
      <c r="B3459" s="9">
        <v>240800</v>
      </c>
      <c r="C3459" s="10">
        <v>880</v>
      </c>
      <c r="D3459" s="11"/>
      <c r="E3459" s="12"/>
      <c r="F3459" s="12" t="s">
        <v>12783</v>
      </c>
      <c r="G3459" s="12" t="s">
        <v>12784</v>
      </c>
      <c r="H3459" s="13">
        <v>2021</v>
      </c>
      <c r="I3459" s="12" t="s">
        <v>12785</v>
      </c>
      <c r="J3459" s="14">
        <v>10</v>
      </c>
      <c r="K3459" s="14">
        <v>352</v>
      </c>
      <c r="L3459" s="12" t="s">
        <v>31</v>
      </c>
      <c r="M3459" s="12" t="s">
        <v>195</v>
      </c>
      <c r="N3459" s="12" t="s">
        <v>789</v>
      </c>
      <c r="O3459" s="15"/>
      <c r="P3459" s="12"/>
      <c r="Q3459" s="12"/>
      <c r="R3459" s="12"/>
      <c r="S3459" s="16" t="s">
        <v>12786</v>
      </c>
      <c r="T3459" s="15" t="s">
        <v>63</v>
      </c>
      <c r="U3459" s="15"/>
      <c r="V3459" s="15"/>
      <c r="W3459" s="17">
        <v>10</v>
      </c>
      <c r="X3459" s="18" t="s">
        <v>39</v>
      </c>
    </row>
    <row r="3460" spans="1:24" s="2" customFormat="1" ht="38.1" customHeight="1" x14ac:dyDescent="0.2">
      <c r="A3460" s="8">
        <v>3447</v>
      </c>
      <c r="B3460" s="9">
        <v>209604</v>
      </c>
      <c r="C3460" s="10">
        <v>700</v>
      </c>
      <c r="D3460" s="11"/>
      <c r="E3460" s="12"/>
      <c r="F3460" s="12" t="s">
        <v>12787</v>
      </c>
      <c r="G3460" s="12" t="s">
        <v>12788</v>
      </c>
      <c r="H3460" s="13">
        <v>2014</v>
      </c>
      <c r="I3460" s="12" t="s">
        <v>12789</v>
      </c>
      <c r="J3460" s="14">
        <v>4</v>
      </c>
      <c r="K3460" s="14">
        <v>536</v>
      </c>
      <c r="L3460" s="12" t="s">
        <v>49</v>
      </c>
      <c r="M3460" s="12" t="s">
        <v>72</v>
      </c>
      <c r="N3460" s="12"/>
      <c r="O3460" s="15"/>
      <c r="P3460" s="12"/>
      <c r="Q3460" s="12"/>
      <c r="R3460" s="12"/>
      <c r="S3460" s="20" t="s">
        <v>12790</v>
      </c>
      <c r="T3460" s="15" t="s">
        <v>12791</v>
      </c>
      <c r="U3460" s="15"/>
      <c r="V3460" s="15"/>
      <c r="W3460" s="17">
        <v>10</v>
      </c>
      <c r="X3460" s="18" t="s">
        <v>95</v>
      </c>
    </row>
    <row r="3461" spans="1:24" s="2" customFormat="1" ht="38.1" customHeight="1" x14ac:dyDescent="0.2">
      <c r="A3461" s="8">
        <v>3448</v>
      </c>
      <c r="B3461" s="9">
        <v>244301</v>
      </c>
      <c r="C3461" s="10">
        <v>850</v>
      </c>
      <c r="D3461" s="11"/>
      <c r="E3461" s="12"/>
      <c r="F3461" s="12" t="s">
        <v>12792</v>
      </c>
      <c r="G3461" s="12" t="s">
        <v>3025</v>
      </c>
      <c r="H3461" s="13">
        <v>2023</v>
      </c>
      <c r="I3461" s="12" t="s">
        <v>12793</v>
      </c>
      <c r="J3461" s="14">
        <v>8</v>
      </c>
      <c r="K3461" s="14">
        <v>96</v>
      </c>
      <c r="L3461" s="12" t="s">
        <v>49</v>
      </c>
      <c r="M3461" s="12" t="s">
        <v>195</v>
      </c>
      <c r="N3461" s="12"/>
      <c r="O3461" s="15"/>
      <c r="P3461" s="12"/>
      <c r="Q3461" s="12"/>
      <c r="R3461" s="12"/>
      <c r="S3461" s="16" t="s">
        <v>12794</v>
      </c>
      <c r="T3461" s="15" t="s">
        <v>38</v>
      </c>
      <c r="U3461" s="15"/>
      <c r="V3461" s="15"/>
      <c r="W3461" s="17">
        <v>10</v>
      </c>
      <c r="X3461" s="18" t="s">
        <v>39</v>
      </c>
    </row>
    <row r="3462" spans="1:24" s="2" customFormat="1" ht="51" customHeight="1" x14ac:dyDescent="0.2">
      <c r="A3462" s="8">
        <v>3449</v>
      </c>
      <c r="B3462" s="9">
        <v>242209</v>
      </c>
      <c r="C3462" s="19">
        <v>1100</v>
      </c>
      <c r="D3462" s="11"/>
      <c r="E3462" s="12"/>
      <c r="F3462" s="12" t="s">
        <v>12795</v>
      </c>
      <c r="G3462" s="12" t="s">
        <v>867</v>
      </c>
      <c r="H3462" s="13">
        <v>2022</v>
      </c>
      <c r="I3462" s="12" t="s">
        <v>12796</v>
      </c>
      <c r="J3462" s="14">
        <v>10</v>
      </c>
      <c r="K3462" s="14">
        <v>384</v>
      </c>
      <c r="L3462" s="12" t="s">
        <v>31</v>
      </c>
      <c r="M3462" s="12" t="s">
        <v>195</v>
      </c>
      <c r="N3462" s="12" t="s">
        <v>869</v>
      </c>
      <c r="O3462" s="15" t="s">
        <v>34</v>
      </c>
      <c r="P3462" s="12" t="s">
        <v>35</v>
      </c>
      <c r="Q3462" s="12" t="s">
        <v>36</v>
      </c>
      <c r="R3462" s="12"/>
      <c r="S3462" s="16" t="s">
        <v>12797</v>
      </c>
      <c r="T3462" s="15" t="s">
        <v>38</v>
      </c>
      <c r="U3462" s="15" t="s">
        <v>94</v>
      </c>
      <c r="V3462" s="15"/>
      <c r="W3462" s="17">
        <v>10</v>
      </c>
      <c r="X3462" s="18" t="s">
        <v>39</v>
      </c>
    </row>
    <row r="3463" spans="1:24" s="2" customFormat="1" ht="63" customHeight="1" x14ac:dyDescent="0.2">
      <c r="A3463" s="8">
        <v>3450</v>
      </c>
      <c r="B3463" s="9">
        <v>241419</v>
      </c>
      <c r="C3463" s="19">
        <v>1100</v>
      </c>
      <c r="D3463" s="11"/>
      <c r="E3463" s="12"/>
      <c r="F3463" s="12" t="s">
        <v>12798</v>
      </c>
      <c r="G3463" s="12" t="s">
        <v>12799</v>
      </c>
      <c r="H3463" s="13">
        <v>2021</v>
      </c>
      <c r="I3463" s="12" t="s">
        <v>12800</v>
      </c>
      <c r="J3463" s="14">
        <v>7</v>
      </c>
      <c r="K3463" s="14">
        <v>176</v>
      </c>
      <c r="L3463" s="12" t="s">
        <v>49</v>
      </c>
      <c r="M3463" s="12" t="s">
        <v>584</v>
      </c>
      <c r="N3463" s="12" t="s">
        <v>56</v>
      </c>
      <c r="O3463" s="15"/>
      <c r="P3463" s="12"/>
      <c r="Q3463" s="12"/>
      <c r="R3463" s="12"/>
      <c r="S3463" s="16" t="s">
        <v>12801</v>
      </c>
      <c r="T3463" s="15" t="s">
        <v>38</v>
      </c>
      <c r="U3463" s="15"/>
      <c r="V3463" s="15"/>
      <c r="W3463" s="17">
        <v>10</v>
      </c>
      <c r="X3463" s="18" t="s">
        <v>39</v>
      </c>
    </row>
    <row r="3464" spans="1:24" s="2" customFormat="1" ht="38.1" customHeight="1" x14ac:dyDescent="0.2">
      <c r="A3464" s="8">
        <v>3451</v>
      </c>
      <c r="B3464" s="9">
        <v>240040</v>
      </c>
      <c r="C3464" s="10">
        <v>440</v>
      </c>
      <c r="D3464" s="11"/>
      <c r="E3464" s="12"/>
      <c r="F3464" s="12" t="s">
        <v>12802</v>
      </c>
      <c r="G3464" s="12" t="s">
        <v>12803</v>
      </c>
      <c r="H3464" s="13">
        <v>2021</v>
      </c>
      <c r="I3464" s="12" t="s">
        <v>12804</v>
      </c>
      <c r="J3464" s="14">
        <v>1</v>
      </c>
      <c r="K3464" s="14">
        <v>80</v>
      </c>
      <c r="L3464" s="12" t="s">
        <v>31</v>
      </c>
      <c r="M3464" s="12" t="s">
        <v>195</v>
      </c>
      <c r="N3464" s="12"/>
      <c r="O3464" s="15"/>
      <c r="P3464" s="12"/>
      <c r="Q3464" s="12"/>
      <c r="R3464" s="12"/>
      <c r="S3464" s="16" t="s">
        <v>12805</v>
      </c>
      <c r="T3464" s="15" t="s">
        <v>38</v>
      </c>
      <c r="U3464" s="15"/>
      <c r="V3464" s="15"/>
      <c r="W3464" s="17">
        <v>10</v>
      </c>
      <c r="X3464" s="18" t="s">
        <v>39</v>
      </c>
    </row>
    <row r="3465" spans="1:24" s="2" customFormat="1" ht="51" customHeight="1" x14ac:dyDescent="0.2">
      <c r="A3465" s="8">
        <v>3452</v>
      </c>
      <c r="B3465" s="9">
        <v>228656</v>
      </c>
      <c r="C3465" s="10">
        <v>610</v>
      </c>
      <c r="D3465" s="11"/>
      <c r="E3465" s="12"/>
      <c r="F3465" s="12" t="s">
        <v>12806</v>
      </c>
      <c r="G3465" s="12" t="s">
        <v>12807</v>
      </c>
      <c r="H3465" s="13">
        <v>2018</v>
      </c>
      <c r="I3465" s="12" t="s">
        <v>12808</v>
      </c>
      <c r="J3465" s="14">
        <v>10</v>
      </c>
      <c r="K3465" s="14">
        <v>344</v>
      </c>
      <c r="L3465" s="12" t="s">
        <v>31</v>
      </c>
      <c r="M3465" s="12" t="s">
        <v>189</v>
      </c>
      <c r="N3465" s="12" t="s">
        <v>56</v>
      </c>
      <c r="O3465" s="15"/>
      <c r="P3465" s="12"/>
      <c r="Q3465" s="12"/>
      <c r="R3465" s="12"/>
      <c r="S3465" s="20" t="s">
        <v>2050</v>
      </c>
      <c r="T3465" s="15" t="s">
        <v>160</v>
      </c>
      <c r="U3465" s="15"/>
      <c r="V3465" s="15"/>
      <c r="W3465" s="17">
        <v>10</v>
      </c>
      <c r="X3465" s="18" t="s">
        <v>39</v>
      </c>
    </row>
    <row r="3466" spans="1:24" s="2" customFormat="1" ht="51" customHeight="1" x14ac:dyDescent="0.2">
      <c r="A3466" s="8">
        <v>3453</v>
      </c>
      <c r="B3466" s="9">
        <v>236690</v>
      </c>
      <c r="C3466" s="10">
        <v>660</v>
      </c>
      <c r="D3466" s="11"/>
      <c r="E3466" s="12"/>
      <c r="F3466" s="12" t="s">
        <v>12809</v>
      </c>
      <c r="G3466" s="12" t="s">
        <v>12810</v>
      </c>
      <c r="H3466" s="13">
        <v>2020</v>
      </c>
      <c r="I3466" s="12" t="s">
        <v>12811</v>
      </c>
      <c r="J3466" s="14">
        <v>1</v>
      </c>
      <c r="K3466" s="14">
        <v>112</v>
      </c>
      <c r="L3466" s="12" t="s">
        <v>31</v>
      </c>
      <c r="M3466" s="12" t="s">
        <v>308</v>
      </c>
      <c r="N3466" s="12" t="s">
        <v>489</v>
      </c>
      <c r="O3466" s="15" t="s">
        <v>200</v>
      </c>
      <c r="P3466" s="12" t="s">
        <v>201</v>
      </c>
      <c r="Q3466" s="12" t="s">
        <v>36</v>
      </c>
      <c r="R3466" s="12"/>
      <c r="S3466" s="16" t="s">
        <v>12812</v>
      </c>
      <c r="T3466" s="15" t="s">
        <v>38</v>
      </c>
      <c r="U3466" s="15"/>
      <c r="V3466" s="15"/>
      <c r="W3466" s="17">
        <v>10</v>
      </c>
      <c r="X3466" s="18" t="s">
        <v>39</v>
      </c>
    </row>
    <row r="3467" spans="1:24" s="2" customFormat="1" ht="51" customHeight="1" x14ac:dyDescent="0.2">
      <c r="A3467" s="8">
        <v>3454</v>
      </c>
      <c r="B3467" s="9">
        <v>243442</v>
      </c>
      <c r="C3467" s="10">
        <v>750</v>
      </c>
      <c r="D3467" s="11"/>
      <c r="E3467" s="12"/>
      <c r="F3467" s="12" t="s">
        <v>12813</v>
      </c>
      <c r="G3467" s="12" t="s">
        <v>9387</v>
      </c>
      <c r="H3467" s="13">
        <v>2022</v>
      </c>
      <c r="I3467" s="12" t="s">
        <v>12814</v>
      </c>
      <c r="J3467" s="14">
        <v>25</v>
      </c>
      <c r="K3467" s="14">
        <v>48</v>
      </c>
      <c r="L3467" s="12" t="s">
        <v>31</v>
      </c>
      <c r="M3467" s="12" t="s">
        <v>1852</v>
      </c>
      <c r="N3467" s="12" t="s">
        <v>83</v>
      </c>
      <c r="O3467" s="15" t="s">
        <v>1509</v>
      </c>
      <c r="P3467" s="12" t="s">
        <v>1510</v>
      </c>
      <c r="Q3467" s="12" t="s">
        <v>36</v>
      </c>
      <c r="R3467" s="12"/>
      <c r="S3467" s="16" t="s">
        <v>12815</v>
      </c>
      <c r="T3467" s="15" t="s">
        <v>38</v>
      </c>
      <c r="U3467" s="15"/>
      <c r="V3467" s="15"/>
      <c r="W3467" s="17">
        <v>10</v>
      </c>
      <c r="X3467" s="18" t="s">
        <v>39</v>
      </c>
    </row>
    <row r="3468" spans="1:24" s="2" customFormat="1" ht="51" customHeight="1" x14ac:dyDescent="0.2">
      <c r="A3468" s="8">
        <v>3455</v>
      </c>
      <c r="B3468" s="9">
        <v>240245</v>
      </c>
      <c r="C3468" s="10">
        <v>880</v>
      </c>
      <c r="D3468" s="11"/>
      <c r="E3468" s="12"/>
      <c r="F3468" s="12" t="s">
        <v>12816</v>
      </c>
      <c r="G3468" s="12" t="s">
        <v>12817</v>
      </c>
      <c r="H3468" s="13">
        <v>2021</v>
      </c>
      <c r="I3468" s="12" t="s">
        <v>12818</v>
      </c>
      <c r="J3468" s="14">
        <v>8</v>
      </c>
      <c r="K3468" s="14">
        <v>128</v>
      </c>
      <c r="L3468" s="12" t="s">
        <v>49</v>
      </c>
      <c r="M3468" s="12" t="s">
        <v>336</v>
      </c>
      <c r="N3468" s="12" t="s">
        <v>56</v>
      </c>
      <c r="O3468" s="15" t="s">
        <v>34</v>
      </c>
      <c r="P3468" s="12" t="s">
        <v>35</v>
      </c>
      <c r="Q3468" s="12" t="s">
        <v>36</v>
      </c>
      <c r="R3468" s="12"/>
      <c r="S3468" s="16" t="s">
        <v>12819</v>
      </c>
      <c r="T3468" s="15" t="s">
        <v>38</v>
      </c>
      <c r="U3468" s="15"/>
      <c r="V3468" s="15"/>
      <c r="W3468" s="17">
        <v>10</v>
      </c>
      <c r="X3468" s="18" t="s">
        <v>39</v>
      </c>
    </row>
    <row r="3469" spans="1:24" s="2" customFormat="1" ht="38.1" customHeight="1" x14ac:dyDescent="0.2">
      <c r="A3469" s="8">
        <v>3456</v>
      </c>
      <c r="B3469" s="9">
        <v>239390</v>
      </c>
      <c r="C3469" s="10">
        <v>830</v>
      </c>
      <c r="D3469" s="11"/>
      <c r="E3469" s="12"/>
      <c r="F3469" s="12" t="s">
        <v>12820</v>
      </c>
      <c r="G3469" s="12" t="s">
        <v>12821</v>
      </c>
      <c r="H3469" s="13">
        <v>2021</v>
      </c>
      <c r="I3469" s="12" t="s">
        <v>12822</v>
      </c>
      <c r="J3469" s="14">
        <v>18</v>
      </c>
      <c r="K3469" s="14">
        <v>176</v>
      </c>
      <c r="L3469" s="12" t="s">
        <v>49</v>
      </c>
      <c r="M3469" s="12" t="s">
        <v>817</v>
      </c>
      <c r="N3469" s="12" t="s">
        <v>56</v>
      </c>
      <c r="O3469" s="15"/>
      <c r="P3469" s="12"/>
      <c r="Q3469" s="12"/>
      <c r="R3469" s="12"/>
      <c r="S3469" s="16" t="s">
        <v>12823</v>
      </c>
      <c r="T3469" s="15" t="s">
        <v>38</v>
      </c>
      <c r="U3469" s="15"/>
      <c r="V3469" s="15"/>
      <c r="W3469" s="17">
        <v>10</v>
      </c>
      <c r="X3469" s="18" t="s">
        <v>39</v>
      </c>
    </row>
    <row r="3470" spans="1:24" s="2" customFormat="1" ht="63" customHeight="1" x14ac:dyDescent="0.2">
      <c r="A3470" s="8">
        <v>3457</v>
      </c>
      <c r="B3470" s="9">
        <v>240974</v>
      </c>
      <c r="C3470" s="10">
        <v>660</v>
      </c>
      <c r="D3470" s="11"/>
      <c r="E3470" s="12"/>
      <c r="F3470" s="12" t="s">
        <v>12824</v>
      </c>
      <c r="G3470" s="12" t="s">
        <v>12825</v>
      </c>
      <c r="H3470" s="13">
        <v>2021</v>
      </c>
      <c r="I3470" s="12" t="s">
        <v>12826</v>
      </c>
      <c r="J3470" s="14">
        <v>1</v>
      </c>
      <c r="K3470" s="14">
        <v>256</v>
      </c>
      <c r="L3470" s="12" t="s">
        <v>31</v>
      </c>
      <c r="M3470" s="12" t="s">
        <v>225</v>
      </c>
      <c r="N3470" s="12" t="s">
        <v>56</v>
      </c>
      <c r="O3470" s="15" t="s">
        <v>34</v>
      </c>
      <c r="P3470" s="12" t="s">
        <v>35</v>
      </c>
      <c r="Q3470" s="12" t="s">
        <v>36</v>
      </c>
      <c r="R3470" s="12"/>
      <c r="S3470" s="16" t="s">
        <v>12827</v>
      </c>
      <c r="T3470" s="15" t="s">
        <v>38</v>
      </c>
      <c r="U3470" s="15"/>
      <c r="V3470" s="15"/>
      <c r="W3470" s="17">
        <v>10</v>
      </c>
      <c r="X3470" s="18" t="s">
        <v>39</v>
      </c>
    </row>
    <row r="3471" spans="1:24" s="2" customFormat="1" ht="63" customHeight="1" x14ac:dyDescent="0.2">
      <c r="A3471" s="8">
        <v>3458</v>
      </c>
      <c r="B3471" s="9">
        <v>243276</v>
      </c>
      <c r="C3471" s="19">
        <v>1900</v>
      </c>
      <c r="D3471" s="11"/>
      <c r="E3471" s="12"/>
      <c r="F3471" s="12" t="s">
        <v>12828</v>
      </c>
      <c r="G3471" s="12" t="s">
        <v>6716</v>
      </c>
      <c r="H3471" s="13">
        <v>2022</v>
      </c>
      <c r="I3471" s="12" t="s">
        <v>12829</v>
      </c>
      <c r="J3471" s="14">
        <v>4</v>
      </c>
      <c r="K3471" s="14">
        <v>456</v>
      </c>
      <c r="L3471" s="12" t="s">
        <v>49</v>
      </c>
      <c r="M3471" s="12" t="s">
        <v>50</v>
      </c>
      <c r="N3471" s="12" t="s">
        <v>56</v>
      </c>
      <c r="O3471" s="15"/>
      <c r="P3471" s="12"/>
      <c r="Q3471" s="12"/>
      <c r="R3471" s="12"/>
      <c r="S3471" s="16" t="s">
        <v>12830</v>
      </c>
      <c r="T3471" s="15" t="s">
        <v>38</v>
      </c>
      <c r="U3471" s="15"/>
      <c r="V3471" s="15"/>
      <c r="W3471" s="17">
        <v>10</v>
      </c>
      <c r="X3471" s="18" t="s">
        <v>39</v>
      </c>
    </row>
    <row r="3472" spans="1:24" s="2" customFormat="1" ht="38.1" customHeight="1" x14ac:dyDescent="0.2">
      <c r="A3472" s="8">
        <v>3459</v>
      </c>
      <c r="B3472" s="9">
        <v>239312</v>
      </c>
      <c r="C3472" s="19">
        <v>1050</v>
      </c>
      <c r="D3472" s="11"/>
      <c r="E3472" s="12"/>
      <c r="F3472" s="12" t="s">
        <v>12831</v>
      </c>
      <c r="G3472" s="12" t="s">
        <v>12832</v>
      </c>
      <c r="H3472" s="13">
        <v>2021</v>
      </c>
      <c r="I3472" s="12" t="s">
        <v>12833</v>
      </c>
      <c r="J3472" s="14">
        <v>18</v>
      </c>
      <c r="K3472" s="14">
        <v>192</v>
      </c>
      <c r="L3472" s="12" t="s">
        <v>49</v>
      </c>
      <c r="M3472" s="12" t="s">
        <v>308</v>
      </c>
      <c r="N3472" s="12" t="s">
        <v>56</v>
      </c>
      <c r="O3472" s="15"/>
      <c r="P3472" s="12"/>
      <c r="Q3472" s="12"/>
      <c r="R3472" s="12"/>
      <c r="S3472" s="16" t="s">
        <v>12834</v>
      </c>
      <c r="T3472" s="15" t="s">
        <v>38</v>
      </c>
      <c r="U3472" s="15"/>
      <c r="V3472" s="15"/>
      <c r="W3472" s="17">
        <v>10</v>
      </c>
      <c r="X3472" s="18" t="s">
        <v>39</v>
      </c>
    </row>
    <row r="3473" spans="1:24" s="2" customFormat="1" ht="51" customHeight="1" x14ac:dyDescent="0.2">
      <c r="A3473" s="8">
        <v>3460</v>
      </c>
      <c r="B3473" s="9">
        <v>156504</v>
      </c>
      <c r="C3473" s="10">
        <v>500</v>
      </c>
      <c r="D3473" s="11"/>
      <c r="E3473" s="12"/>
      <c r="F3473" s="12" t="s">
        <v>12835</v>
      </c>
      <c r="G3473" s="12" t="s">
        <v>12836</v>
      </c>
      <c r="H3473" s="13">
        <v>2012</v>
      </c>
      <c r="I3473" s="12" t="s">
        <v>12837</v>
      </c>
      <c r="J3473" s="14">
        <v>10</v>
      </c>
      <c r="K3473" s="14">
        <v>240</v>
      </c>
      <c r="L3473" s="12" t="s">
        <v>31</v>
      </c>
      <c r="M3473" s="12" t="s">
        <v>451</v>
      </c>
      <c r="N3473" s="12" t="s">
        <v>56</v>
      </c>
      <c r="O3473" s="15" t="s">
        <v>34</v>
      </c>
      <c r="P3473" s="12" t="s">
        <v>35</v>
      </c>
      <c r="Q3473" s="12" t="s">
        <v>36</v>
      </c>
      <c r="R3473" s="12"/>
      <c r="S3473" s="16" t="s">
        <v>12838</v>
      </c>
      <c r="T3473" s="15" t="s">
        <v>38</v>
      </c>
      <c r="U3473" s="15"/>
      <c r="V3473" s="15"/>
      <c r="W3473" s="17">
        <v>10</v>
      </c>
      <c r="X3473" s="18" t="s">
        <v>95</v>
      </c>
    </row>
    <row r="3474" spans="1:24" s="2" customFormat="1" ht="38.1" customHeight="1" x14ac:dyDescent="0.2">
      <c r="A3474" s="8">
        <v>3461</v>
      </c>
      <c r="B3474" s="9">
        <v>239925</v>
      </c>
      <c r="C3474" s="10">
        <v>830</v>
      </c>
      <c r="D3474" s="11"/>
      <c r="E3474" s="12"/>
      <c r="F3474" s="12" t="s">
        <v>12839</v>
      </c>
      <c r="G3474" s="12" t="s">
        <v>12840</v>
      </c>
      <c r="H3474" s="13">
        <v>2021</v>
      </c>
      <c r="I3474" s="12" t="s">
        <v>12841</v>
      </c>
      <c r="J3474" s="14">
        <v>20</v>
      </c>
      <c r="K3474" s="14">
        <v>144</v>
      </c>
      <c r="L3474" s="12" t="s">
        <v>49</v>
      </c>
      <c r="M3474" s="12" t="s">
        <v>205</v>
      </c>
      <c r="N3474" s="12"/>
      <c r="O3474" s="15"/>
      <c r="P3474" s="12"/>
      <c r="Q3474" s="12"/>
      <c r="R3474" s="12"/>
      <c r="S3474" s="16" t="s">
        <v>12842</v>
      </c>
      <c r="T3474" s="15" t="s">
        <v>38</v>
      </c>
      <c r="U3474" s="15"/>
      <c r="V3474" s="15"/>
      <c r="W3474" s="17">
        <v>10</v>
      </c>
      <c r="X3474" s="18" t="s">
        <v>39</v>
      </c>
    </row>
    <row r="3475" spans="1:24" s="2" customFormat="1" ht="51" customHeight="1" x14ac:dyDescent="0.2">
      <c r="A3475" s="8">
        <v>3462</v>
      </c>
      <c r="B3475" s="9">
        <v>217222</v>
      </c>
      <c r="C3475" s="10">
        <v>330</v>
      </c>
      <c r="D3475" s="11"/>
      <c r="E3475" s="12"/>
      <c r="F3475" s="12" t="s">
        <v>12843</v>
      </c>
      <c r="G3475" s="12" t="s">
        <v>12844</v>
      </c>
      <c r="H3475" s="13">
        <v>2016</v>
      </c>
      <c r="I3475" s="12" t="s">
        <v>12845</v>
      </c>
      <c r="J3475" s="14">
        <v>1</v>
      </c>
      <c r="K3475" s="14">
        <v>144</v>
      </c>
      <c r="L3475" s="12" t="s">
        <v>31</v>
      </c>
      <c r="M3475" s="12" t="s">
        <v>72</v>
      </c>
      <c r="N3475" s="12" t="s">
        <v>142</v>
      </c>
      <c r="O3475" s="15" t="s">
        <v>718</v>
      </c>
      <c r="P3475" s="12" t="s">
        <v>719</v>
      </c>
      <c r="Q3475" s="12" t="s">
        <v>36</v>
      </c>
      <c r="R3475" s="12"/>
      <c r="S3475" s="16" t="s">
        <v>12846</v>
      </c>
      <c r="T3475" s="15" t="s">
        <v>38</v>
      </c>
      <c r="U3475" s="15"/>
      <c r="V3475" s="15"/>
      <c r="W3475" s="17">
        <v>10</v>
      </c>
      <c r="X3475" s="18" t="s">
        <v>95</v>
      </c>
    </row>
    <row r="3476" spans="1:24" s="2" customFormat="1" ht="63" customHeight="1" x14ac:dyDescent="0.2">
      <c r="A3476" s="8">
        <v>3463</v>
      </c>
      <c r="B3476" s="9">
        <v>239715</v>
      </c>
      <c r="C3476" s="19">
        <v>1210</v>
      </c>
      <c r="D3476" s="11"/>
      <c r="E3476" s="12"/>
      <c r="F3476" s="12" t="s">
        <v>12847</v>
      </c>
      <c r="G3476" s="12" t="s">
        <v>12848</v>
      </c>
      <c r="H3476" s="13">
        <v>2021</v>
      </c>
      <c r="I3476" s="12" t="s">
        <v>12849</v>
      </c>
      <c r="J3476" s="14">
        <v>1</v>
      </c>
      <c r="K3476" s="14">
        <v>272</v>
      </c>
      <c r="L3476" s="12" t="s">
        <v>49</v>
      </c>
      <c r="M3476" s="12" t="s">
        <v>176</v>
      </c>
      <c r="N3476" s="12" t="s">
        <v>548</v>
      </c>
      <c r="O3476" s="15"/>
      <c r="P3476" s="12"/>
      <c r="Q3476" s="12"/>
      <c r="R3476" s="12"/>
      <c r="S3476" s="16" t="s">
        <v>12850</v>
      </c>
      <c r="T3476" s="15" t="s">
        <v>38</v>
      </c>
      <c r="U3476" s="15"/>
      <c r="V3476" s="15"/>
      <c r="W3476" s="17">
        <v>10</v>
      </c>
      <c r="X3476" s="18" t="s">
        <v>39</v>
      </c>
    </row>
    <row r="3477" spans="1:24" s="2" customFormat="1" ht="38.1" customHeight="1" x14ac:dyDescent="0.2">
      <c r="A3477" s="8">
        <v>3464</v>
      </c>
      <c r="B3477" s="9">
        <v>244117</v>
      </c>
      <c r="C3477" s="10">
        <v>650</v>
      </c>
      <c r="D3477" s="11"/>
      <c r="E3477" s="12"/>
      <c r="F3477" s="12" t="s">
        <v>12851</v>
      </c>
      <c r="G3477" s="12" t="s">
        <v>12852</v>
      </c>
      <c r="H3477" s="13">
        <v>2023</v>
      </c>
      <c r="I3477" s="12" t="s">
        <v>12853</v>
      </c>
      <c r="J3477" s="14">
        <v>28</v>
      </c>
      <c r="K3477" s="14">
        <v>176</v>
      </c>
      <c r="L3477" s="12" t="s">
        <v>31</v>
      </c>
      <c r="M3477" s="12" t="s">
        <v>205</v>
      </c>
      <c r="N3477" s="12" t="s">
        <v>2222</v>
      </c>
      <c r="O3477" s="15" t="s">
        <v>4556</v>
      </c>
      <c r="P3477" s="12" t="s">
        <v>4557</v>
      </c>
      <c r="Q3477" s="12" t="s">
        <v>505</v>
      </c>
      <c r="R3477" s="12"/>
      <c r="S3477" s="16" t="s">
        <v>12854</v>
      </c>
      <c r="T3477" s="15" t="s">
        <v>38</v>
      </c>
      <c r="U3477" s="15" t="s">
        <v>94</v>
      </c>
      <c r="V3477" s="15"/>
      <c r="W3477" s="17">
        <v>10</v>
      </c>
      <c r="X3477" s="18" t="s">
        <v>39</v>
      </c>
    </row>
    <row r="3478" spans="1:24" s="2" customFormat="1" ht="51" customHeight="1" x14ac:dyDescent="0.2">
      <c r="A3478" s="8">
        <v>3465</v>
      </c>
      <c r="B3478" s="9">
        <v>243509</v>
      </c>
      <c r="C3478" s="19">
        <v>1100</v>
      </c>
      <c r="D3478" s="11"/>
      <c r="E3478" s="12"/>
      <c r="F3478" s="12" t="s">
        <v>12855</v>
      </c>
      <c r="G3478" s="12" t="s">
        <v>12856</v>
      </c>
      <c r="H3478" s="13">
        <v>2022</v>
      </c>
      <c r="I3478" s="12" t="s">
        <v>12857</v>
      </c>
      <c r="J3478" s="14">
        <v>10</v>
      </c>
      <c r="K3478" s="14">
        <v>440</v>
      </c>
      <c r="L3478" s="12" t="s">
        <v>31</v>
      </c>
      <c r="M3478" s="12" t="s">
        <v>205</v>
      </c>
      <c r="N3478" s="12" t="s">
        <v>12858</v>
      </c>
      <c r="O3478" s="15" t="s">
        <v>6926</v>
      </c>
      <c r="P3478" s="12" t="s">
        <v>6927</v>
      </c>
      <c r="Q3478" s="12" t="s">
        <v>36</v>
      </c>
      <c r="R3478" s="12"/>
      <c r="S3478" s="16" t="s">
        <v>12859</v>
      </c>
      <c r="T3478" s="15" t="s">
        <v>38</v>
      </c>
      <c r="U3478" s="15" t="s">
        <v>94</v>
      </c>
      <c r="V3478" s="15"/>
      <c r="W3478" s="17">
        <v>10</v>
      </c>
      <c r="X3478" s="18" t="s">
        <v>39</v>
      </c>
    </row>
    <row r="3479" spans="1:24" s="2" customFormat="1" ht="26.1" customHeight="1" x14ac:dyDescent="0.2">
      <c r="A3479" s="8">
        <v>3466</v>
      </c>
      <c r="B3479" s="9">
        <v>238467</v>
      </c>
      <c r="C3479" s="10">
        <v>450</v>
      </c>
      <c r="D3479" s="11"/>
      <c r="E3479" s="12"/>
      <c r="F3479" s="12" t="s">
        <v>12860</v>
      </c>
      <c r="G3479" s="12"/>
      <c r="H3479" s="13">
        <v>2020</v>
      </c>
      <c r="I3479" s="12" t="s">
        <v>12861</v>
      </c>
      <c r="J3479" s="14">
        <v>1</v>
      </c>
      <c r="K3479" s="14">
        <v>184</v>
      </c>
      <c r="L3479" s="12" t="s">
        <v>31</v>
      </c>
      <c r="M3479" s="12" t="s">
        <v>199</v>
      </c>
      <c r="N3479" s="12"/>
      <c r="O3479" s="15"/>
      <c r="P3479" s="12"/>
      <c r="Q3479" s="12"/>
      <c r="R3479" s="12"/>
      <c r="S3479" s="20" t="s">
        <v>9710</v>
      </c>
      <c r="T3479" s="15" t="s">
        <v>38</v>
      </c>
      <c r="U3479" s="15"/>
      <c r="V3479" s="15"/>
      <c r="W3479" s="17">
        <v>10</v>
      </c>
      <c r="X3479" s="18" t="s">
        <v>39</v>
      </c>
    </row>
    <row r="3480" spans="1:24" s="2" customFormat="1" ht="26.1" customHeight="1" x14ac:dyDescent="0.2">
      <c r="A3480" s="8">
        <v>3467</v>
      </c>
      <c r="B3480" s="9">
        <v>240192</v>
      </c>
      <c r="C3480" s="10">
        <v>270</v>
      </c>
      <c r="D3480" s="11"/>
      <c r="E3480" s="12"/>
      <c r="F3480" s="12" t="s">
        <v>12862</v>
      </c>
      <c r="G3480" s="12" t="s">
        <v>1491</v>
      </c>
      <c r="H3480" s="13">
        <v>2022</v>
      </c>
      <c r="I3480" s="12" t="s">
        <v>12863</v>
      </c>
      <c r="J3480" s="14">
        <v>20</v>
      </c>
      <c r="K3480" s="14">
        <v>16</v>
      </c>
      <c r="L3480" s="12" t="s">
        <v>31</v>
      </c>
      <c r="M3480" s="12" t="s">
        <v>1585</v>
      </c>
      <c r="N3480" s="12"/>
      <c r="O3480" s="15"/>
      <c r="P3480" s="12"/>
      <c r="Q3480" s="12"/>
      <c r="R3480" s="12"/>
      <c r="S3480" s="20" t="s">
        <v>12864</v>
      </c>
      <c r="T3480" s="15" t="s">
        <v>38</v>
      </c>
      <c r="U3480" s="15"/>
      <c r="V3480" s="15"/>
      <c r="W3480" s="17">
        <v>10</v>
      </c>
      <c r="X3480" s="18" t="s">
        <v>95</v>
      </c>
    </row>
    <row r="3481" spans="1:24" s="2" customFormat="1" ht="38.1" customHeight="1" x14ac:dyDescent="0.2">
      <c r="A3481" s="8">
        <v>3468</v>
      </c>
      <c r="B3481" s="9">
        <v>239917</v>
      </c>
      <c r="C3481" s="10">
        <v>320</v>
      </c>
      <c r="D3481" s="11"/>
      <c r="E3481" s="12"/>
      <c r="F3481" s="12" t="s">
        <v>12865</v>
      </c>
      <c r="G3481" s="12" t="s">
        <v>1491</v>
      </c>
      <c r="H3481" s="13">
        <v>2022</v>
      </c>
      <c r="I3481" s="12" t="s">
        <v>12866</v>
      </c>
      <c r="J3481" s="14">
        <v>20</v>
      </c>
      <c r="K3481" s="14">
        <v>24</v>
      </c>
      <c r="L3481" s="12" t="s">
        <v>31</v>
      </c>
      <c r="M3481" s="12" t="s">
        <v>1585</v>
      </c>
      <c r="N3481" s="12"/>
      <c r="O3481" s="15"/>
      <c r="P3481" s="12"/>
      <c r="Q3481" s="12"/>
      <c r="R3481" s="12"/>
      <c r="S3481" s="16" t="s">
        <v>12867</v>
      </c>
      <c r="T3481" s="15" t="s">
        <v>38</v>
      </c>
      <c r="U3481" s="15"/>
      <c r="V3481" s="15"/>
      <c r="W3481" s="17">
        <v>10</v>
      </c>
      <c r="X3481" s="18" t="s">
        <v>95</v>
      </c>
    </row>
    <row r="3482" spans="1:24" s="2" customFormat="1" ht="26.1" customHeight="1" x14ac:dyDescent="0.2">
      <c r="A3482" s="8">
        <v>3469</v>
      </c>
      <c r="B3482" s="9">
        <v>240209</v>
      </c>
      <c r="C3482" s="10">
        <v>270</v>
      </c>
      <c r="D3482" s="11"/>
      <c r="E3482" s="12"/>
      <c r="F3482" s="12" t="s">
        <v>12868</v>
      </c>
      <c r="G3482" s="12" t="s">
        <v>1491</v>
      </c>
      <c r="H3482" s="13">
        <v>2022</v>
      </c>
      <c r="I3482" s="12" t="s">
        <v>12869</v>
      </c>
      <c r="J3482" s="14">
        <v>20</v>
      </c>
      <c r="K3482" s="14">
        <v>16</v>
      </c>
      <c r="L3482" s="12" t="s">
        <v>31</v>
      </c>
      <c r="M3482" s="12" t="s">
        <v>1585</v>
      </c>
      <c r="N3482" s="12"/>
      <c r="O3482" s="15"/>
      <c r="P3482" s="12"/>
      <c r="Q3482" s="12"/>
      <c r="R3482" s="12"/>
      <c r="S3482" s="20" t="s">
        <v>12870</v>
      </c>
      <c r="T3482" s="15" t="s">
        <v>38</v>
      </c>
      <c r="U3482" s="15"/>
      <c r="V3482" s="15"/>
      <c r="W3482" s="17">
        <v>10</v>
      </c>
      <c r="X3482" s="18" t="s">
        <v>95</v>
      </c>
    </row>
    <row r="3483" spans="1:24" s="2" customFormat="1" ht="51" customHeight="1" x14ac:dyDescent="0.2">
      <c r="A3483" s="8">
        <v>3470</v>
      </c>
      <c r="B3483" s="9">
        <v>233599</v>
      </c>
      <c r="C3483" s="10">
        <v>280</v>
      </c>
      <c r="D3483" s="11"/>
      <c r="E3483" s="12"/>
      <c r="F3483" s="12" t="s">
        <v>12871</v>
      </c>
      <c r="G3483" s="12" t="s">
        <v>228</v>
      </c>
      <c r="H3483" s="13">
        <v>2020</v>
      </c>
      <c r="I3483" s="12" t="s">
        <v>12872</v>
      </c>
      <c r="J3483" s="14">
        <v>25</v>
      </c>
      <c r="K3483" s="14">
        <v>36</v>
      </c>
      <c r="L3483" s="12" t="s">
        <v>31</v>
      </c>
      <c r="M3483" s="12" t="s">
        <v>61</v>
      </c>
      <c r="N3483" s="12"/>
      <c r="O3483" s="15"/>
      <c r="P3483" s="12"/>
      <c r="Q3483" s="12"/>
      <c r="R3483" s="12"/>
      <c r="S3483" s="16" t="s">
        <v>12873</v>
      </c>
      <c r="T3483" s="15" t="s">
        <v>38</v>
      </c>
      <c r="U3483" s="15"/>
      <c r="V3483" s="15"/>
      <c r="W3483" s="17">
        <v>10</v>
      </c>
      <c r="X3483" s="18" t="s">
        <v>95</v>
      </c>
    </row>
    <row r="3484" spans="1:24" s="2" customFormat="1" ht="38.1" customHeight="1" x14ac:dyDescent="0.2">
      <c r="A3484" s="8">
        <v>3471</v>
      </c>
      <c r="B3484" s="9">
        <v>242326</v>
      </c>
      <c r="C3484" s="10">
        <v>390</v>
      </c>
      <c r="D3484" s="11"/>
      <c r="E3484" s="12"/>
      <c r="F3484" s="12" t="s">
        <v>12874</v>
      </c>
      <c r="G3484" s="12" t="s">
        <v>1491</v>
      </c>
      <c r="H3484" s="13">
        <v>2022</v>
      </c>
      <c r="I3484" s="12" t="s">
        <v>12875</v>
      </c>
      <c r="J3484" s="14">
        <v>20</v>
      </c>
      <c r="K3484" s="14">
        <v>32</v>
      </c>
      <c r="L3484" s="12" t="s">
        <v>31</v>
      </c>
      <c r="M3484" s="12" t="s">
        <v>61</v>
      </c>
      <c r="N3484" s="12"/>
      <c r="O3484" s="15"/>
      <c r="P3484" s="12"/>
      <c r="Q3484" s="12"/>
      <c r="R3484" s="12"/>
      <c r="S3484" s="20" t="s">
        <v>12876</v>
      </c>
      <c r="T3484" s="15" t="s">
        <v>38</v>
      </c>
      <c r="U3484" s="15"/>
      <c r="V3484" s="15"/>
      <c r="W3484" s="17">
        <v>10</v>
      </c>
      <c r="X3484" s="18" t="s">
        <v>95</v>
      </c>
    </row>
    <row r="3485" spans="1:24" s="2" customFormat="1" ht="51" customHeight="1" x14ac:dyDescent="0.2">
      <c r="A3485" s="8">
        <v>3472</v>
      </c>
      <c r="B3485" s="9">
        <v>239946</v>
      </c>
      <c r="C3485" s="10">
        <v>390</v>
      </c>
      <c r="D3485" s="11"/>
      <c r="E3485" s="12"/>
      <c r="F3485" s="12" t="s">
        <v>12877</v>
      </c>
      <c r="G3485" s="12" t="s">
        <v>1491</v>
      </c>
      <c r="H3485" s="13">
        <v>2022</v>
      </c>
      <c r="I3485" s="12" t="s">
        <v>12878</v>
      </c>
      <c r="J3485" s="14">
        <v>20</v>
      </c>
      <c r="K3485" s="14">
        <v>48</v>
      </c>
      <c r="L3485" s="12" t="s">
        <v>31</v>
      </c>
      <c r="M3485" s="12" t="s">
        <v>61</v>
      </c>
      <c r="N3485" s="12"/>
      <c r="O3485" s="15"/>
      <c r="P3485" s="12"/>
      <c r="Q3485" s="12"/>
      <c r="R3485" s="12"/>
      <c r="S3485" s="20" t="s">
        <v>12879</v>
      </c>
      <c r="T3485" s="15" t="s">
        <v>38</v>
      </c>
      <c r="U3485" s="15"/>
      <c r="V3485" s="15"/>
      <c r="W3485" s="17">
        <v>10</v>
      </c>
      <c r="X3485" s="18" t="s">
        <v>95</v>
      </c>
    </row>
    <row r="3486" spans="1:24" s="2" customFormat="1" ht="38.1" customHeight="1" x14ac:dyDescent="0.2">
      <c r="A3486" s="8">
        <v>3473</v>
      </c>
      <c r="B3486" s="9">
        <v>243830</v>
      </c>
      <c r="C3486" s="10">
        <v>500</v>
      </c>
      <c r="D3486" s="11"/>
      <c r="E3486" s="12"/>
      <c r="F3486" s="12" t="s">
        <v>12880</v>
      </c>
      <c r="G3486" s="12" t="s">
        <v>12881</v>
      </c>
      <c r="H3486" s="13">
        <v>2023</v>
      </c>
      <c r="I3486" s="12" t="s">
        <v>12882</v>
      </c>
      <c r="J3486" s="14">
        <v>200</v>
      </c>
      <c r="K3486" s="14">
        <v>88</v>
      </c>
      <c r="L3486" s="12" t="s">
        <v>31</v>
      </c>
      <c r="M3486" s="12" t="s">
        <v>72</v>
      </c>
      <c r="N3486" s="12"/>
      <c r="O3486" s="15"/>
      <c r="P3486" s="12"/>
      <c r="Q3486" s="12"/>
      <c r="R3486" s="12"/>
      <c r="S3486" s="16" t="s">
        <v>12883</v>
      </c>
      <c r="T3486" s="15" t="s">
        <v>38</v>
      </c>
      <c r="U3486" s="15"/>
      <c r="V3486" s="15"/>
      <c r="W3486" s="17">
        <v>10</v>
      </c>
      <c r="X3486" s="18" t="s">
        <v>39</v>
      </c>
    </row>
    <row r="3487" spans="1:24" s="2" customFormat="1" ht="38.1" customHeight="1" x14ac:dyDescent="0.2">
      <c r="A3487" s="8">
        <v>3474</v>
      </c>
      <c r="B3487" s="9">
        <v>242619</v>
      </c>
      <c r="C3487" s="19">
        <v>1000</v>
      </c>
      <c r="D3487" s="11"/>
      <c r="E3487" s="12"/>
      <c r="F3487" s="12" t="s">
        <v>12884</v>
      </c>
      <c r="G3487" s="12" t="s">
        <v>12885</v>
      </c>
      <c r="H3487" s="13">
        <v>2023</v>
      </c>
      <c r="I3487" s="12" t="s">
        <v>12886</v>
      </c>
      <c r="J3487" s="14">
        <v>12</v>
      </c>
      <c r="K3487" s="14">
        <v>80</v>
      </c>
      <c r="L3487" s="12" t="s">
        <v>49</v>
      </c>
      <c r="M3487" s="12" t="s">
        <v>61</v>
      </c>
      <c r="N3487" s="12"/>
      <c r="O3487" s="15"/>
      <c r="P3487" s="12"/>
      <c r="Q3487" s="12"/>
      <c r="R3487" s="12"/>
      <c r="S3487" s="16" t="s">
        <v>12887</v>
      </c>
      <c r="T3487" s="15" t="s">
        <v>38</v>
      </c>
      <c r="U3487" s="15"/>
      <c r="V3487" s="15"/>
      <c r="W3487" s="17">
        <v>10</v>
      </c>
      <c r="X3487" s="18" t="s">
        <v>95</v>
      </c>
    </row>
    <row r="3488" spans="1:24" s="2" customFormat="1" ht="89.1" customHeight="1" x14ac:dyDescent="0.2">
      <c r="A3488" s="8">
        <v>3475</v>
      </c>
      <c r="B3488" s="9">
        <v>242840</v>
      </c>
      <c r="C3488" s="19">
        <v>1100</v>
      </c>
      <c r="D3488" s="11"/>
      <c r="E3488" s="12"/>
      <c r="F3488" s="12" t="s">
        <v>12888</v>
      </c>
      <c r="G3488" s="12" t="s">
        <v>1491</v>
      </c>
      <c r="H3488" s="13">
        <v>2022</v>
      </c>
      <c r="I3488" s="12" t="s">
        <v>12889</v>
      </c>
      <c r="J3488" s="14">
        <v>1</v>
      </c>
      <c r="K3488" s="14">
        <v>136</v>
      </c>
      <c r="L3488" s="12" t="s">
        <v>31</v>
      </c>
      <c r="M3488" s="12" t="s">
        <v>61</v>
      </c>
      <c r="N3488" s="12"/>
      <c r="O3488" s="15"/>
      <c r="P3488" s="12"/>
      <c r="Q3488" s="12"/>
      <c r="R3488" s="12"/>
      <c r="S3488" s="16" t="s">
        <v>12890</v>
      </c>
      <c r="T3488" s="15" t="s">
        <v>38</v>
      </c>
      <c r="U3488" s="15"/>
      <c r="V3488" s="15"/>
      <c r="W3488" s="17">
        <v>10</v>
      </c>
      <c r="X3488" s="18" t="s">
        <v>39</v>
      </c>
    </row>
    <row r="3489" spans="1:24" s="2" customFormat="1" ht="26.1" customHeight="1" x14ac:dyDescent="0.2">
      <c r="A3489" s="8">
        <v>3476</v>
      </c>
      <c r="B3489" s="9">
        <v>244681</v>
      </c>
      <c r="C3489" s="10">
        <v>600</v>
      </c>
      <c r="D3489" s="11"/>
      <c r="E3489" s="12"/>
      <c r="F3489" s="12" t="s">
        <v>12891</v>
      </c>
      <c r="G3489" s="12" t="s">
        <v>1491</v>
      </c>
      <c r="H3489" s="13">
        <v>2023</v>
      </c>
      <c r="I3489" s="12" t="s">
        <v>12892</v>
      </c>
      <c r="J3489" s="14">
        <v>10</v>
      </c>
      <c r="K3489" s="14">
        <v>272</v>
      </c>
      <c r="L3489" s="12" t="s">
        <v>49</v>
      </c>
      <c r="M3489" s="12" t="s">
        <v>61</v>
      </c>
      <c r="N3489" s="12"/>
      <c r="O3489" s="15"/>
      <c r="P3489" s="12"/>
      <c r="Q3489" s="12"/>
      <c r="R3489" s="12"/>
      <c r="S3489" s="20" t="s">
        <v>12893</v>
      </c>
      <c r="T3489" s="15" t="s">
        <v>38</v>
      </c>
      <c r="U3489" s="15"/>
      <c r="V3489" s="15"/>
      <c r="W3489" s="17">
        <v>10</v>
      </c>
      <c r="X3489" s="18" t="s">
        <v>95</v>
      </c>
    </row>
    <row r="3490" spans="1:24" s="2" customFormat="1" ht="26.1" customHeight="1" x14ac:dyDescent="0.2">
      <c r="A3490" s="8">
        <v>3477</v>
      </c>
      <c r="B3490" s="9">
        <v>243358</v>
      </c>
      <c r="C3490" s="10">
        <v>190</v>
      </c>
      <c r="D3490" s="11"/>
      <c r="E3490" s="12"/>
      <c r="F3490" s="12" t="s">
        <v>12894</v>
      </c>
      <c r="G3490" s="12" t="s">
        <v>6324</v>
      </c>
      <c r="H3490" s="13">
        <v>2023</v>
      </c>
      <c r="I3490" s="12" t="s">
        <v>12895</v>
      </c>
      <c r="J3490" s="14">
        <v>40</v>
      </c>
      <c r="K3490" s="14">
        <v>80</v>
      </c>
      <c r="L3490" s="12" t="s">
        <v>31</v>
      </c>
      <c r="M3490" s="12" t="s">
        <v>748</v>
      </c>
      <c r="N3490" s="12"/>
      <c r="O3490" s="15"/>
      <c r="P3490" s="12"/>
      <c r="Q3490" s="12"/>
      <c r="R3490" s="12"/>
      <c r="S3490" s="16" t="s">
        <v>12896</v>
      </c>
      <c r="T3490" s="15" t="s">
        <v>685</v>
      </c>
      <c r="U3490" s="15"/>
      <c r="V3490" s="15"/>
      <c r="W3490" s="17">
        <v>10</v>
      </c>
      <c r="X3490" s="18" t="s">
        <v>95</v>
      </c>
    </row>
    <row r="3491" spans="1:24" s="2" customFormat="1" ht="51" customHeight="1" x14ac:dyDescent="0.2">
      <c r="A3491" s="8">
        <v>3478</v>
      </c>
      <c r="B3491" s="9">
        <v>243321</v>
      </c>
      <c r="C3491" s="10">
        <v>220</v>
      </c>
      <c r="D3491" s="11"/>
      <c r="E3491" s="12"/>
      <c r="F3491" s="12" t="s">
        <v>12897</v>
      </c>
      <c r="G3491" s="12" t="s">
        <v>12898</v>
      </c>
      <c r="H3491" s="13">
        <v>2023</v>
      </c>
      <c r="I3491" s="12" t="s">
        <v>12899</v>
      </c>
      <c r="J3491" s="14">
        <v>100</v>
      </c>
      <c r="K3491" s="14">
        <v>40</v>
      </c>
      <c r="L3491" s="12" t="s">
        <v>31</v>
      </c>
      <c r="M3491" s="12" t="s">
        <v>61</v>
      </c>
      <c r="N3491" s="12"/>
      <c r="O3491" s="15"/>
      <c r="P3491" s="12"/>
      <c r="Q3491" s="12"/>
      <c r="R3491" s="12"/>
      <c r="S3491" s="16" t="s">
        <v>12900</v>
      </c>
      <c r="T3491" s="15" t="s">
        <v>63</v>
      </c>
      <c r="U3491" s="15"/>
      <c r="V3491" s="15"/>
      <c r="W3491" s="17">
        <v>10</v>
      </c>
      <c r="X3491" s="18" t="s">
        <v>95</v>
      </c>
    </row>
    <row r="3492" spans="1:24" s="2" customFormat="1" ht="26.1" customHeight="1" x14ac:dyDescent="0.2">
      <c r="A3492" s="8">
        <v>3479</v>
      </c>
      <c r="B3492" s="9">
        <v>241914</v>
      </c>
      <c r="C3492" s="10">
        <v>89.9</v>
      </c>
      <c r="D3492" s="11"/>
      <c r="E3492" s="12"/>
      <c r="F3492" s="12" t="s">
        <v>12901</v>
      </c>
      <c r="G3492" s="12" t="s">
        <v>1491</v>
      </c>
      <c r="H3492" s="13">
        <v>2023</v>
      </c>
      <c r="I3492" s="12" t="s">
        <v>12902</v>
      </c>
      <c r="J3492" s="14">
        <v>100</v>
      </c>
      <c r="K3492" s="14">
        <v>32</v>
      </c>
      <c r="L3492" s="12" t="s">
        <v>31</v>
      </c>
      <c r="M3492" s="12" t="s">
        <v>61</v>
      </c>
      <c r="N3492" s="12"/>
      <c r="O3492" s="15"/>
      <c r="P3492" s="12"/>
      <c r="Q3492" s="12"/>
      <c r="R3492" s="12"/>
      <c r="S3492" s="20" t="s">
        <v>3358</v>
      </c>
      <c r="T3492" s="15" t="s">
        <v>38</v>
      </c>
      <c r="U3492" s="15"/>
      <c r="V3492" s="15"/>
      <c r="W3492" s="17">
        <v>10</v>
      </c>
      <c r="X3492" s="18" t="s">
        <v>95</v>
      </c>
    </row>
    <row r="3493" spans="1:24" s="2" customFormat="1" ht="38.1" customHeight="1" x14ac:dyDescent="0.2">
      <c r="A3493" s="8">
        <v>3480</v>
      </c>
      <c r="B3493" s="9">
        <v>239957</v>
      </c>
      <c r="C3493" s="10">
        <v>880</v>
      </c>
      <c r="D3493" s="11"/>
      <c r="E3493" s="12"/>
      <c r="F3493" s="12" t="s">
        <v>12903</v>
      </c>
      <c r="G3493" s="12" t="s">
        <v>12904</v>
      </c>
      <c r="H3493" s="13">
        <v>2021</v>
      </c>
      <c r="I3493" s="12" t="s">
        <v>12905</v>
      </c>
      <c r="J3493" s="14">
        <v>18</v>
      </c>
      <c r="K3493" s="14">
        <v>184</v>
      </c>
      <c r="L3493" s="12" t="s">
        <v>49</v>
      </c>
      <c r="M3493" s="12" t="s">
        <v>195</v>
      </c>
      <c r="N3493" s="12" t="s">
        <v>855</v>
      </c>
      <c r="O3493" s="15"/>
      <c r="P3493" s="12"/>
      <c r="Q3493" s="12"/>
      <c r="R3493" s="12"/>
      <c r="S3493" s="16" t="s">
        <v>12906</v>
      </c>
      <c r="T3493" s="15" t="s">
        <v>38</v>
      </c>
      <c r="U3493" s="15"/>
      <c r="V3493" s="15"/>
      <c r="W3493" s="17">
        <v>10</v>
      </c>
      <c r="X3493" s="18" t="s">
        <v>39</v>
      </c>
    </row>
    <row r="3494" spans="1:24" s="2" customFormat="1" ht="51" customHeight="1" x14ac:dyDescent="0.2">
      <c r="A3494" s="8">
        <v>3481</v>
      </c>
      <c r="B3494" s="9">
        <v>235799</v>
      </c>
      <c r="C3494" s="10">
        <v>930</v>
      </c>
      <c r="D3494" s="11"/>
      <c r="E3494" s="12"/>
      <c r="F3494" s="12" t="s">
        <v>12907</v>
      </c>
      <c r="G3494" s="12" t="s">
        <v>1529</v>
      </c>
      <c r="H3494" s="13">
        <v>2019</v>
      </c>
      <c r="I3494" s="12" t="s">
        <v>12908</v>
      </c>
      <c r="J3494" s="14">
        <v>4</v>
      </c>
      <c r="K3494" s="14">
        <v>264</v>
      </c>
      <c r="L3494" s="12" t="s">
        <v>49</v>
      </c>
      <c r="M3494" s="12" t="s">
        <v>61</v>
      </c>
      <c r="N3494" s="12"/>
      <c r="O3494" s="15"/>
      <c r="P3494" s="12"/>
      <c r="Q3494" s="12"/>
      <c r="R3494" s="12"/>
      <c r="S3494" s="16" t="s">
        <v>12909</v>
      </c>
      <c r="T3494" s="15" t="s">
        <v>63</v>
      </c>
      <c r="U3494" s="15"/>
      <c r="V3494" s="15"/>
      <c r="W3494" s="17">
        <v>10</v>
      </c>
      <c r="X3494" s="18" t="s">
        <v>39</v>
      </c>
    </row>
    <row r="3495" spans="1:24" s="2" customFormat="1" ht="38.1" customHeight="1" x14ac:dyDescent="0.2">
      <c r="A3495" s="8">
        <v>3482</v>
      </c>
      <c r="B3495" s="9">
        <v>241990</v>
      </c>
      <c r="C3495" s="10">
        <v>400</v>
      </c>
      <c r="D3495" s="11"/>
      <c r="E3495" s="12"/>
      <c r="F3495" s="12" t="s">
        <v>12910</v>
      </c>
      <c r="G3495" s="12" t="s">
        <v>6412</v>
      </c>
      <c r="H3495" s="13">
        <v>2022</v>
      </c>
      <c r="I3495" s="12" t="s">
        <v>12911</v>
      </c>
      <c r="J3495" s="14">
        <v>10</v>
      </c>
      <c r="K3495" s="14">
        <v>56</v>
      </c>
      <c r="L3495" s="12" t="s">
        <v>31</v>
      </c>
      <c r="M3495" s="12" t="s">
        <v>547</v>
      </c>
      <c r="N3495" s="12" t="s">
        <v>832</v>
      </c>
      <c r="O3495" s="15"/>
      <c r="P3495" s="12"/>
      <c r="Q3495" s="12"/>
      <c r="R3495" s="12"/>
      <c r="S3495" s="16" t="s">
        <v>12912</v>
      </c>
      <c r="T3495" s="15" t="s">
        <v>38</v>
      </c>
      <c r="U3495" s="15"/>
      <c r="V3495" s="15"/>
      <c r="W3495" s="17">
        <v>10</v>
      </c>
      <c r="X3495" s="18" t="s">
        <v>39</v>
      </c>
    </row>
    <row r="3496" spans="1:24" s="2" customFormat="1" ht="38.1" customHeight="1" x14ac:dyDescent="0.2">
      <c r="A3496" s="8">
        <v>3483</v>
      </c>
      <c r="B3496" s="9">
        <v>242637</v>
      </c>
      <c r="C3496" s="19">
        <v>1320</v>
      </c>
      <c r="D3496" s="11"/>
      <c r="E3496" s="12"/>
      <c r="F3496" s="12" t="s">
        <v>12913</v>
      </c>
      <c r="G3496" s="12" t="s">
        <v>12914</v>
      </c>
      <c r="H3496" s="13">
        <v>2022</v>
      </c>
      <c r="I3496" s="12" t="s">
        <v>12915</v>
      </c>
      <c r="J3496" s="14">
        <v>1</v>
      </c>
      <c r="K3496" s="14">
        <v>536</v>
      </c>
      <c r="L3496" s="12" t="s">
        <v>31</v>
      </c>
      <c r="M3496" s="12" t="s">
        <v>72</v>
      </c>
      <c r="N3496" s="12" t="s">
        <v>274</v>
      </c>
      <c r="O3496" s="15"/>
      <c r="P3496" s="12"/>
      <c r="Q3496" s="12"/>
      <c r="R3496" s="12"/>
      <c r="S3496" s="16" t="s">
        <v>12916</v>
      </c>
      <c r="T3496" s="15" t="s">
        <v>38</v>
      </c>
      <c r="U3496" s="15"/>
      <c r="V3496" s="15"/>
      <c r="W3496" s="17">
        <v>10</v>
      </c>
      <c r="X3496" s="18" t="s">
        <v>39</v>
      </c>
    </row>
    <row r="3497" spans="1:24" s="2" customFormat="1" ht="38.1" customHeight="1" x14ac:dyDescent="0.2">
      <c r="A3497" s="8">
        <v>3484</v>
      </c>
      <c r="B3497" s="9">
        <v>241497</v>
      </c>
      <c r="C3497" s="10">
        <v>750</v>
      </c>
      <c r="D3497" s="11"/>
      <c r="E3497" s="12"/>
      <c r="F3497" s="12" t="s">
        <v>12917</v>
      </c>
      <c r="G3497" s="12" t="s">
        <v>12918</v>
      </c>
      <c r="H3497" s="13">
        <v>2022</v>
      </c>
      <c r="I3497" s="12" t="s">
        <v>12919</v>
      </c>
      <c r="J3497" s="14">
        <v>10</v>
      </c>
      <c r="K3497" s="14">
        <v>240</v>
      </c>
      <c r="L3497" s="12" t="s">
        <v>31</v>
      </c>
      <c r="M3497" s="12" t="s">
        <v>451</v>
      </c>
      <c r="N3497" s="12" t="s">
        <v>56</v>
      </c>
      <c r="O3497" s="15"/>
      <c r="P3497" s="12"/>
      <c r="Q3497" s="12"/>
      <c r="R3497" s="12"/>
      <c r="S3497" s="16" t="s">
        <v>12920</v>
      </c>
      <c r="T3497" s="15" t="s">
        <v>38</v>
      </c>
      <c r="U3497" s="15"/>
      <c r="V3497" s="15"/>
      <c r="W3497" s="17">
        <v>10</v>
      </c>
      <c r="X3497" s="18" t="s">
        <v>39</v>
      </c>
    </row>
    <row r="3498" spans="1:24" s="2" customFormat="1" ht="63" customHeight="1" x14ac:dyDescent="0.2">
      <c r="A3498" s="8">
        <v>3485</v>
      </c>
      <c r="B3498" s="9">
        <v>242373</v>
      </c>
      <c r="C3498" s="10">
        <v>720</v>
      </c>
      <c r="D3498" s="11"/>
      <c r="E3498" s="12"/>
      <c r="F3498" s="12" t="s">
        <v>12921</v>
      </c>
      <c r="G3498" s="12" t="s">
        <v>12922</v>
      </c>
      <c r="H3498" s="13">
        <v>2021</v>
      </c>
      <c r="I3498" s="12" t="s">
        <v>12923</v>
      </c>
      <c r="J3498" s="14">
        <v>1</v>
      </c>
      <c r="K3498" s="14">
        <v>232</v>
      </c>
      <c r="L3498" s="12" t="s">
        <v>31</v>
      </c>
      <c r="M3498" s="12" t="s">
        <v>189</v>
      </c>
      <c r="N3498" s="12" t="s">
        <v>56</v>
      </c>
      <c r="O3498" s="15"/>
      <c r="P3498" s="12"/>
      <c r="Q3498" s="12"/>
      <c r="R3498" s="12"/>
      <c r="S3498" s="16" t="s">
        <v>12924</v>
      </c>
      <c r="T3498" s="15" t="s">
        <v>38</v>
      </c>
      <c r="U3498" s="15"/>
      <c r="V3498" s="15"/>
      <c r="W3498" s="17">
        <v>10</v>
      </c>
      <c r="X3498" s="18" t="s">
        <v>39</v>
      </c>
    </row>
    <row r="3499" spans="1:24" s="2" customFormat="1" ht="38.1" customHeight="1" x14ac:dyDescent="0.2">
      <c r="A3499" s="8">
        <v>3486</v>
      </c>
      <c r="B3499" s="9">
        <v>220385</v>
      </c>
      <c r="C3499" s="10">
        <v>550</v>
      </c>
      <c r="D3499" s="11"/>
      <c r="E3499" s="12"/>
      <c r="F3499" s="12" t="s">
        <v>12925</v>
      </c>
      <c r="G3499" s="12" t="s">
        <v>1405</v>
      </c>
      <c r="H3499" s="13">
        <v>2017</v>
      </c>
      <c r="I3499" s="12" t="s">
        <v>12926</v>
      </c>
      <c r="J3499" s="15"/>
      <c r="K3499" s="14">
        <v>656</v>
      </c>
      <c r="L3499" s="12" t="s">
        <v>31</v>
      </c>
      <c r="M3499" s="12" t="s">
        <v>61</v>
      </c>
      <c r="N3499" s="12"/>
      <c r="O3499" s="15"/>
      <c r="P3499" s="12"/>
      <c r="Q3499" s="12"/>
      <c r="R3499" s="12"/>
      <c r="S3499" s="16" t="s">
        <v>12927</v>
      </c>
      <c r="T3499" s="15" t="s">
        <v>38</v>
      </c>
      <c r="U3499" s="15"/>
      <c r="V3499" s="15"/>
      <c r="W3499" s="17">
        <v>10</v>
      </c>
      <c r="X3499" s="18" t="s">
        <v>95</v>
      </c>
    </row>
    <row r="3500" spans="1:24" s="2" customFormat="1" ht="63" customHeight="1" x14ac:dyDescent="0.2">
      <c r="A3500" s="8">
        <v>3487</v>
      </c>
      <c r="B3500" s="9">
        <v>243256</v>
      </c>
      <c r="C3500" s="19">
        <v>1000</v>
      </c>
      <c r="D3500" s="11"/>
      <c r="E3500" s="12"/>
      <c r="F3500" s="12" t="s">
        <v>12928</v>
      </c>
      <c r="G3500" s="12" t="s">
        <v>5559</v>
      </c>
      <c r="H3500" s="13">
        <v>2022</v>
      </c>
      <c r="I3500" s="12" t="s">
        <v>12929</v>
      </c>
      <c r="J3500" s="14">
        <v>7</v>
      </c>
      <c r="K3500" s="14">
        <v>192</v>
      </c>
      <c r="L3500" s="12" t="s">
        <v>49</v>
      </c>
      <c r="M3500" s="12" t="s">
        <v>584</v>
      </c>
      <c r="N3500" s="12" t="s">
        <v>142</v>
      </c>
      <c r="O3500" s="15"/>
      <c r="P3500" s="12"/>
      <c r="Q3500" s="12"/>
      <c r="R3500" s="12"/>
      <c r="S3500" s="16" t="s">
        <v>12930</v>
      </c>
      <c r="T3500" s="15" t="s">
        <v>38</v>
      </c>
      <c r="U3500" s="15"/>
      <c r="V3500" s="15"/>
      <c r="W3500" s="17">
        <v>10</v>
      </c>
      <c r="X3500" s="18" t="s">
        <v>39</v>
      </c>
    </row>
    <row r="3501" spans="1:24" s="2" customFormat="1" ht="51" customHeight="1" x14ac:dyDescent="0.2">
      <c r="A3501" s="8">
        <v>3488</v>
      </c>
      <c r="B3501" s="9">
        <v>221799</v>
      </c>
      <c r="C3501" s="10">
        <v>660</v>
      </c>
      <c r="D3501" s="11"/>
      <c r="E3501" s="12"/>
      <c r="F3501" s="12" t="s">
        <v>12931</v>
      </c>
      <c r="G3501" s="12" t="s">
        <v>12932</v>
      </c>
      <c r="H3501" s="13">
        <v>2017</v>
      </c>
      <c r="I3501" s="12" t="s">
        <v>12933</v>
      </c>
      <c r="J3501" s="14">
        <v>1</v>
      </c>
      <c r="K3501" s="14">
        <v>576</v>
      </c>
      <c r="L3501" s="12" t="s">
        <v>31</v>
      </c>
      <c r="M3501" s="12" t="s">
        <v>55</v>
      </c>
      <c r="N3501" s="12" t="s">
        <v>56</v>
      </c>
      <c r="O3501" s="15" t="s">
        <v>34</v>
      </c>
      <c r="P3501" s="12" t="s">
        <v>35</v>
      </c>
      <c r="Q3501" s="12" t="s">
        <v>36</v>
      </c>
      <c r="R3501" s="12"/>
      <c r="S3501" s="20" t="s">
        <v>12934</v>
      </c>
      <c r="T3501" s="15" t="s">
        <v>38</v>
      </c>
      <c r="U3501" s="15"/>
      <c r="V3501" s="15"/>
      <c r="W3501" s="17">
        <v>10</v>
      </c>
      <c r="X3501" s="18" t="s">
        <v>95</v>
      </c>
    </row>
    <row r="3502" spans="1:24" s="2" customFormat="1" ht="51" customHeight="1" x14ac:dyDescent="0.2">
      <c r="A3502" s="8">
        <v>3489</v>
      </c>
      <c r="B3502" s="9">
        <v>239447</v>
      </c>
      <c r="C3502" s="10">
        <v>610</v>
      </c>
      <c r="D3502" s="11"/>
      <c r="E3502" s="12"/>
      <c r="F3502" s="12" t="s">
        <v>12935</v>
      </c>
      <c r="G3502" s="12" t="s">
        <v>183</v>
      </c>
      <c r="H3502" s="13">
        <v>2021</v>
      </c>
      <c r="I3502" s="12" t="s">
        <v>12936</v>
      </c>
      <c r="J3502" s="14">
        <v>1</v>
      </c>
      <c r="K3502" s="14">
        <v>368</v>
      </c>
      <c r="L3502" s="12" t="s">
        <v>31</v>
      </c>
      <c r="M3502" s="12" t="s">
        <v>498</v>
      </c>
      <c r="N3502" s="12" t="s">
        <v>56</v>
      </c>
      <c r="O3502" s="15" t="s">
        <v>34</v>
      </c>
      <c r="P3502" s="12" t="s">
        <v>35</v>
      </c>
      <c r="Q3502" s="12" t="s">
        <v>36</v>
      </c>
      <c r="R3502" s="12"/>
      <c r="S3502" s="16" t="s">
        <v>12937</v>
      </c>
      <c r="T3502" s="15" t="s">
        <v>38</v>
      </c>
      <c r="U3502" s="15"/>
      <c r="V3502" s="15"/>
      <c r="W3502" s="17">
        <v>10</v>
      </c>
      <c r="X3502" s="18" t="s">
        <v>39</v>
      </c>
    </row>
    <row r="3503" spans="1:24" s="2" customFormat="1" ht="26.1" customHeight="1" x14ac:dyDescent="0.2">
      <c r="A3503" s="8">
        <v>3490</v>
      </c>
      <c r="B3503" s="9">
        <v>240508</v>
      </c>
      <c r="C3503" s="10">
        <v>940</v>
      </c>
      <c r="D3503" s="11"/>
      <c r="E3503" s="12"/>
      <c r="F3503" s="12" t="s">
        <v>12938</v>
      </c>
      <c r="G3503" s="12" t="s">
        <v>12939</v>
      </c>
      <c r="H3503" s="13">
        <v>2021</v>
      </c>
      <c r="I3503" s="12" t="s">
        <v>12940</v>
      </c>
      <c r="J3503" s="14">
        <v>8</v>
      </c>
      <c r="K3503" s="14">
        <v>320</v>
      </c>
      <c r="L3503" s="12" t="s">
        <v>49</v>
      </c>
      <c r="M3503" s="12" t="s">
        <v>61</v>
      </c>
      <c r="N3503" s="12"/>
      <c r="O3503" s="15"/>
      <c r="P3503" s="12"/>
      <c r="Q3503" s="12"/>
      <c r="R3503" s="12"/>
      <c r="S3503" s="16" t="s">
        <v>12941</v>
      </c>
      <c r="T3503" s="15" t="s">
        <v>38</v>
      </c>
      <c r="U3503" s="15"/>
      <c r="V3503" s="15"/>
      <c r="W3503" s="17">
        <v>10</v>
      </c>
      <c r="X3503" s="18" t="s">
        <v>95</v>
      </c>
    </row>
    <row r="3504" spans="1:24" s="2" customFormat="1" ht="26.1" customHeight="1" x14ac:dyDescent="0.2">
      <c r="A3504" s="8">
        <v>3491</v>
      </c>
      <c r="B3504" s="9">
        <v>242949</v>
      </c>
      <c r="C3504" s="10">
        <v>450</v>
      </c>
      <c r="D3504" s="11"/>
      <c r="E3504" s="12"/>
      <c r="F3504" s="12" t="s">
        <v>12942</v>
      </c>
      <c r="G3504" s="12" t="s">
        <v>6053</v>
      </c>
      <c r="H3504" s="13">
        <v>2022</v>
      </c>
      <c r="I3504" s="12" t="s">
        <v>12943</v>
      </c>
      <c r="J3504" s="14">
        <v>1</v>
      </c>
      <c r="K3504" s="14">
        <v>128</v>
      </c>
      <c r="L3504" s="12" t="s">
        <v>49</v>
      </c>
      <c r="M3504" s="12" t="s">
        <v>61</v>
      </c>
      <c r="N3504" s="12"/>
      <c r="O3504" s="15"/>
      <c r="P3504" s="12"/>
      <c r="Q3504" s="12"/>
      <c r="R3504" s="12"/>
      <c r="S3504" s="16" t="s">
        <v>12944</v>
      </c>
      <c r="T3504" s="15" t="s">
        <v>38</v>
      </c>
      <c r="U3504" s="15"/>
      <c r="V3504" s="15"/>
      <c r="W3504" s="17">
        <v>10</v>
      </c>
      <c r="X3504" s="18" t="s">
        <v>39</v>
      </c>
    </row>
    <row r="3505" spans="1:24" s="2" customFormat="1" ht="26.1" customHeight="1" x14ac:dyDescent="0.2">
      <c r="A3505" s="8">
        <v>3492</v>
      </c>
      <c r="B3505" s="9">
        <v>243703</v>
      </c>
      <c r="C3505" s="10">
        <v>450</v>
      </c>
      <c r="D3505" s="11"/>
      <c r="E3505" s="12"/>
      <c r="F3505" s="12" t="s">
        <v>12945</v>
      </c>
      <c r="G3505" s="12" t="s">
        <v>1588</v>
      </c>
      <c r="H3505" s="13">
        <v>2023</v>
      </c>
      <c r="I3505" s="12" t="s">
        <v>12946</v>
      </c>
      <c r="J3505" s="14">
        <v>25</v>
      </c>
      <c r="K3505" s="14">
        <v>24</v>
      </c>
      <c r="L3505" s="12" t="s">
        <v>31</v>
      </c>
      <c r="M3505" s="12" t="s">
        <v>61</v>
      </c>
      <c r="N3505" s="12"/>
      <c r="O3505" s="15"/>
      <c r="P3505" s="12"/>
      <c r="Q3505" s="12"/>
      <c r="R3505" s="12"/>
      <c r="S3505" s="16" t="s">
        <v>12947</v>
      </c>
      <c r="T3505" s="15" t="s">
        <v>63</v>
      </c>
      <c r="U3505" s="15"/>
      <c r="V3505" s="15"/>
      <c r="W3505" s="17">
        <v>10</v>
      </c>
      <c r="X3505" s="18" t="s">
        <v>95</v>
      </c>
    </row>
    <row r="3506" spans="1:24" s="2" customFormat="1" ht="38.1" customHeight="1" x14ac:dyDescent="0.2">
      <c r="A3506" s="8">
        <v>3493</v>
      </c>
      <c r="B3506" s="9">
        <v>241434</v>
      </c>
      <c r="C3506" s="10">
        <v>180</v>
      </c>
      <c r="D3506" s="11"/>
      <c r="E3506" s="12"/>
      <c r="F3506" s="12" t="s">
        <v>12948</v>
      </c>
      <c r="G3506" s="12" t="s">
        <v>2012</v>
      </c>
      <c r="H3506" s="13">
        <v>2022</v>
      </c>
      <c r="I3506" s="12" t="s">
        <v>12949</v>
      </c>
      <c r="J3506" s="14">
        <v>100</v>
      </c>
      <c r="K3506" s="14">
        <v>16</v>
      </c>
      <c r="L3506" s="12" t="s">
        <v>31</v>
      </c>
      <c r="M3506" s="12" t="s">
        <v>1585</v>
      </c>
      <c r="N3506" s="12"/>
      <c r="O3506" s="15"/>
      <c r="P3506" s="12"/>
      <c r="Q3506" s="12"/>
      <c r="R3506" s="12"/>
      <c r="S3506" s="16" t="s">
        <v>12950</v>
      </c>
      <c r="T3506" s="15" t="s">
        <v>38</v>
      </c>
      <c r="U3506" s="15"/>
      <c r="V3506" s="15"/>
      <c r="W3506" s="17">
        <v>10</v>
      </c>
      <c r="X3506" s="18" t="s">
        <v>95</v>
      </c>
    </row>
    <row r="3507" spans="1:24" s="2" customFormat="1" ht="38.1" customHeight="1" x14ac:dyDescent="0.2">
      <c r="A3507" s="8">
        <v>3494</v>
      </c>
      <c r="B3507" s="9">
        <v>217090</v>
      </c>
      <c r="C3507" s="10">
        <v>700</v>
      </c>
      <c r="D3507" s="11"/>
      <c r="E3507" s="12"/>
      <c r="F3507" s="12" t="s">
        <v>12951</v>
      </c>
      <c r="G3507" s="12"/>
      <c r="H3507" s="13">
        <v>2016</v>
      </c>
      <c r="I3507" s="12" t="s">
        <v>12952</v>
      </c>
      <c r="J3507" s="14">
        <v>1</v>
      </c>
      <c r="K3507" s="14">
        <v>616</v>
      </c>
      <c r="L3507" s="12" t="s">
        <v>31</v>
      </c>
      <c r="M3507" s="12" t="s">
        <v>199</v>
      </c>
      <c r="N3507" s="12"/>
      <c r="O3507" s="15"/>
      <c r="P3507" s="12"/>
      <c r="Q3507" s="12"/>
      <c r="R3507" s="12"/>
      <c r="S3507" s="20" t="s">
        <v>12953</v>
      </c>
      <c r="T3507" s="15" t="s">
        <v>38</v>
      </c>
      <c r="U3507" s="15"/>
      <c r="V3507" s="15"/>
      <c r="W3507" s="17">
        <v>10</v>
      </c>
      <c r="X3507" s="18" t="s">
        <v>95</v>
      </c>
    </row>
    <row r="3508" spans="1:24" s="2" customFormat="1" ht="38.1" customHeight="1" x14ac:dyDescent="0.2">
      <c r="A3508" s="8">
        <v>3495</v>
      </c>
      <c r="B3508" s="9">
        <v>217814</v>
      </c>
      <c r="C3508" s="10">
        <v>700</v>
      </c>
      <c r="D3508" s="11"/>
      <c r="E3508" s="12"/>
      <c r="F3508" s="12" t="s">
        <v>12954</v>
      </c>
      <c r="G3508" s="12"/>
      <c r="H3508" s="13">
        <v>2016</v>
      </c>
      <c r="I3508" s="12" t="s">
        <v>12955</v>
      </c>
      <c r="J3508" s="14">
        <v>1</v>
      </c>
      <c r="K3508" s="14">
        <v>584</v>
      </c>
      <c r="L3508" s="12" t="s">
        <v>31</v>
      </c>
      <c r="M3508" s="12" t="s">
        <v>199</v>
      </c>
      <c r="N3508" s="12"/>
      <c r="O3508" s="15"/>
      <c r="P3508" s="12"/>
      <c r="Q3508" s="12"/>
      <c r="R3508" s="12"/>
      <c r="S3508" s="20" t="s">
        <v>12953</v>
      </c>
      <c r="T3508" s="15" t="s">
        <v>38</v>
      </c>
      <c r="U3508" s="15"/>
      <c r="V3508" s="15"/>
      <c r="W3508" s="17">
        <v>10</v>
      </c>
      <c r="X3508" s="18" t="s">
        <v>95</v>
      </c>
    </row>
    <row r="3509" spans="1:24" s="2" customFormat="1" ht="38.1" customHeight="1" x14ac:dyDescent="0.2">
      <c r="A3509" s="8">
        <v>3496</v>
      </c>
      <c r="B3509" s="9">
        <v>217089</v>
      </c>
      <c r="C3509" s="10">
        <v>350</v>
      </c>
      <c r="D3509" s="11"/>
      <c r="E3509" s="12"/>
      <c r="F3509" s="12" t="s">
        <v>12956</v>
      </c>
      <c r="G3509" s="12"/>
      <c r="H3509" s="13">
        <v>2016</v>
      </c>
      <c r="I3509" s="12" t="s">
        <v>12957</v>
      </c>
      <c r="J3509" s="14">
        <v>1</v>
      </c>
      <c r="K3509" s="14">
        <v>112</v>
      </c>
      <c r="L3509" s="12" t="s">
        <v>31</v>
      </c>
      <c r="M3509" s="12" t="s">
        <v>199</v>
      </c>
      <c r="N3509" s="12"/>
      <c r="O3509" s="15"/>
      <c r="P3509" s="12"/>
      <c r="Q3509" s="12"/>
      <c r="R3509" s="12"/>
      <c r="S3509" s="20" t="s">
        <v>12953</v>
      </c>
      <c r="T3509" s="15" t="s">
        <v>38</v>
      </c>
      <c r="U3509" s="15"/>
      <c r="V3509" s="15"/>
      <c r="W3509" s="17">
        <v>10</v>
      </c>
      <c r="X3509" s="18" t="s">
        <v>95</v>
      </c>
    </row>
    <row r="3510" spans="1:24" s="2" customFormat="1" ht="26.1" customHeight="1" x14ac:dyDescent="0.2">
      <c r="A3510" s="8">
        <v>3497</v>
      </c>
      <c r="B3510" s="9">
        <v>217095</v>
      </c>
      <c r="C3510" s="10">
        <v>250</v>
      </c>
      <c r="D3510" s="11"/>
      <c r="E3510" s="12"/>
      <c r="F3510" s="12" t="s">
        <v>12958</v>
      </c>
      <c r="G3510" s="12"/>
      <c r="H3510" s="13">
        <v>2016</v>
      </c>
      <c r="I3510" s="12" t="s">
        <v>12959</v>
      </c>
      <c r="J3510" s="14">
        <v>1</v>
      </c>
      <c r="K3510" s="14">
        <v>16</v>
      </c>
      <c r="L3510" s="12" t="s">
        <v>31</v>
      </c>
      <c r="M3510" s="12" t="s">
        <v>199</v>
      </c>
      <c r="N3510" s="12"/>
      <c r="O3510" s="15"/>
      <c r="P3510" s="12"/>
      <c r="Q3510" s="12"/>
      <c r="R3510" s="12"/>
      <c r="S3510" s="20" t="s">
        <v>12953</v>
      </c>
      <c r="T3510" s="15" t="s">
        <v>38</v>
      </c>
      <c r="U3510" s="15"/>
      <c r="V3510" s="15"/>
      <c r="W3510" s="17">
        <v>10</v>
      </c>
      <c r="X3510" s="18" t="s">
        <v>95</v>
      </c>
    </row>
    <row r="3511" spans="1:24" s="2" customFormat="1" ht="38.1" customHeight="1" x14ac:dyDescent="0.2">
      <c r="A3511" s="8">
        <v>3498</v>
      </c>
      <c r="B3511" s="9">
        <v>221947</v>
      </c>
      <c r="C3511" s="10">
        <v>450</v>
      </c>
      <c r="D3511" s="11"/>
      <c r="E3511" s="12"/>
      <c r="F3511" s="12" t="s">
        <v>12960</v>
      </c>
      <c r="G3511" s="12"/>
      <c r="H3511" s="13">
        <v>2017</v>
      </c>
      <c r="I3511" s="12" t="s">
        <v>12961</v>
      </c>
      <c r="J3511" s="14">
        <v>1</v>
      </c>
      <c r="K3511" s="14">
        <v>232</v>
      </c>
      <c r="L3511" s="12" t="s">
        <v>31</v>
      </c>
      <c r="M3511" s="12" t="s">
        <v>199</v>
      </c>
      <c r="N3511" s="12"/>
      <c r="O3511" s="15"/>
      <c r="P3511" s="12"/>
      <c r="Q3511" s="12"/>
      <c r="R3511" s="12"/>
      <c r="S3511" s="20" t="s">
        <v>12962</v>
      </c>
      <c r="T3511" s="15" t="s">
        <v>38</v>
      </c>
      <c r="U3511" s="15"/>
      <c r="V3511" s="15"/>
      <c r="W3511" s="17">
        <v>10</v>
      </c>
      <c r="X3511" s="18" t="s">
        <v>95</v>
      </c>
    </row>
    <row r="3512" spans="1:24" s="2" customFormat="1" ht="38.1" customHeight="1" x14ac:dyDescent="0.2">
      <c r="A3512" s="8">
        <v>3499</v>
      </c>
      <c r="B3512" s="9">
        <v>236930</v>
      </c>
      <c r="C3512" s="10">
        <v>600</v>
      </c>
      <c r="D3512" s="11"/>
      <c r="E3512" s="12"/>
      <c r="F3512" s="12" t="s">
        <v>12963</v>
      </c>
      <c r="G3512" s="12"/>
      <c r="H3512" s="13">
        <v>2020</v>
      </c>
      <c r="I3512" s="12" t="s">
        <v>12964</v>
      </c>
      <c r="J3512" s="14">
        <v>14</v>
      </c>
      <c r="K3512" s="14">
        <v>160</v>
      </c>
      <c r="L3512" s="12" t="s">
        <v>31</v>
      </c>
      <c r="M3512" s="12" t="s">
        <v>199</v>
      </c>
      <c r="N3512" s="12"/>
      <c r="O3512" s="15"/>
      <c r="P3512" s="12"/>
      <c r="Q3512" s="12"/>
      <c r="R3512" s="12"/>
      <c r="S3512" s="20" t="s">
        <v>12965</v>
      </c>
      <c r="T3512" s="15" t="s">
        <v>38</v>
      </c>
      <c r="U3512" s="15"/>
      <c r="V3512" s="15"/>
      <c r="W3512" s="17">
        <v>10</v>
      </c>
      <c r="X3512" s="18" t="s">
        <v>39</v>
      </c>
    </row>
    <row r="3513" spans="1:24" s="2" customFormat="1" ht="51" customHeight="1" x14ac:dyDescent="0.2">
      <c r="A3513" s="8">
        <v>3500</v>
      </c>
      <c r="B3513" s="9">
        <v>244749</v>
      </c>
      <c r="C3513" s="19">
        <v>1000</v>
      </c>
      <c r="D3513" s="11"/>
      <c r="E3513" s="12"/>
      <c r="F3513" s="12" t="s">
        <v>12966</v>
      </c>
      <c r="G3513" s="12" t="s">
        <v>12967</v>
      </c>
      <c r="H3513" s="13">
        <v>2022</v>
      </c>
      <c r="I3513" s="12" t="s">
        <v>12968</v>
      </c>
      <c r="J3513" s="14">
        <v>10</v>
      </c>
      <c r="K3513" s="14">
        <v>168</v>
      </c>
      <c r="L3513" s="12" t="s">
        <v>49</v>
      </c>
      <c r="M3513" s="12" t="s">
        <v>854</v>
      </c>
      <c r="N3513" s="12" t="s">
        <v>902</v>
      </c>
      <c r="O3513" s="15"/>
      <c r="P3513" s="12"/>
      <c r="Q3513" s="12"/>
      <c r="R3513" s="12"/>
      <c r="S3513" s="16" t="s">
        <v>12969</v>
      </c>
      <c r="T3513" s="15" t="s">
        <v>38</v>
      </c>
      <c r="U3513" s="15"/>
      <c r="V3513" s="15"/>
      <c r="W3513" s="17">
        <v>10</v>
      </c>
      <c r="X3513" s="18" t="s">
        <v>39</v>
      </c>
    </row>
    <row r="3514" spans="1:24" s="2" customFormat="1" ht="51" customHeight="1" x14ac:dyDescent="0.2">
      <c r="A3514" s="8">
        <v>3501</v>
      </c>
      <c r="B3514" s="9">
        <v>243387</v>
      </c>
      <c r="C3514" s="19">
        <v>4500</v>
      </c>
      <c r="D3514" s="11"/>
      <c r="E3514" s="12"/>
      <c r="F3514" s="12" t="s">
        <v>12970</v>
      </c>
      <c r="G3514" s="12" t="s">
        <v>6320</v>
      </c>
      <c r="H3514" s="13">
        <v>2023</v>
      </c>
      <c r="I3514" s="12" t="s">
        <v>12971</v>
      </c>
      <c r="J3514" s="14">
        <v>5</v>
      </c>
      <c r="K3514" s="14">
        <v>312</v>
      </c>
      <c r="L3514" s="12" t="s">
        <v>31</v>
      </c>
      <c r="M3514" s="12" t="s">
        <v>61</v>
      </c>
      <c r="N3514" s="12"/>
      <c r="O3514" s="15"/>
      <c r="P3514" s="12"/>
      <c r="Q3514" s="12"/>
      <c r="R3514" s="12"/>
      <c r="S3514" s="16" t="s">
        <v>12972</v>
      </c>
      <c r="T3514" s="15" t="s">
        <v>38</v>
      </c>
      <c r="U3514" s="15"/>
      <c r="V3514" s="15"/>
      <c r="W3514" s="17">
        <v>10</v>
      </c>
      <c r="X3514" s="18" t="s">
        <v>39</v>
      </c>
    </row>
    <row r="3515" spans="1:24" s="2" customFormat="1" ht="63" customHeight="1" x14ac:dyDescent="0.2">
      <c r="A3515" s="8">
        <v>3502</v>
      </c>
      <c r="B3515" s="9">
        <v>231025</v>
      </c>
      <c r="C3515" s="10">
        <v>440</v>
      </c>
      <c r="D3515" s="11"/>
      <c r="E3515" s="12"/>
      <c r="F3515" s="12" t="s">
        <v>12973</v>
      </c>
      <c r="G3515" s="12" t="s">
        <v>12974</v>
      </c>
      <c r="H3515" s="13">
        <v>2019</v>
      </c>
      <c r="I3515" s="12" t="s">
        <v>12975</v>
      </c>
      <c r="J3515" s="14">
        <v>1</v>
      </c>
      <c r="K3515" s="14">
        <v>112</v>
      </c>
      <c r="L3515" s="12" t="s">
        <v>31</v>
      </c>
      <c r="M3515" s="12" t="s">
        <v>308</v>
      </c>
      <c r="N3515" s="12"/>
      <c r="O3515" s="15"/>
      <c r="P3515" s="12"/>
      <c r="Q3515" s="12"/>
      <c r="R3515" s="12"/>
      <c r="S3515" s="16" t="s">
        <v>12976</v>
      </c>
      <c r="T3515" s="15" t="s">
        <v>38</v>
      </c>
      <c r="U3515" s="15"/>
      <c r="V3515" s="15"/>
      <c r="W3515" s="17">
        <v>10</v>
      </c>
      <c r="X3515" s="18" t="s">
        <v>39</v>
      </c>
    </row>
    <row r="3516" spans="1:24" s="2" customFormat="1" ht="75.95" customHeight="1" x14ac:dyDescent="0.2">
      <c r="A3516" s="8">
        <v>3503</v>
      </c>
      <c r="B3516" s="9">
        <v>245001</v>
      </c>
      <c r="C3516" s="19">
        <v>1350</v>
      </c>
      <c r="D3516" s="11"/>
      <c r="E3516" s="12" t="s">
        <v>144</v>
      </c>
      <c r="F3516" s="12" t="s">
        <v>12977</v>
      </c>
      <c r="G3516" s="12" t="s">
        <v>12978</v>
      </c>
      <c r="H3516" s="13">
        <v>2023</v>
      </c>
      <c r="I3516" s="12" t="s">
        <v>12979</v>
      </c>
      <c r="J3516" s="14">
        <v>6</v>
      </c>
      <c r="K3516" s="14">
        <v>328</v>
      </c>
      <c r="L3516" s="12" t="s">
        <v>49</v>
      </c>
      <c r="M3516" s="12" t="s">
        <v>225</v>
      </c>
      <c r="N3516" s="12" t="s">
        <v>2297</v>
      </c>
      <c r="O3516" s="15"/>
      <c r="P3516" s="12"/>
      <c r="Q3516" s="12"/>
      <c r="R3516" s="12"/>
      <c r="S3516" s="16" t="s">
        <v>12980</v>
      </c>
      <c r="T3516" s="15" t="s">
        <v>38</v>
      </c>
      <c r="U3516" s="15"/>
      <c r="V3516" s="15"/>
      <c r="W3516" s="17">
        <v>10</v>
      </c>
      <c r="X3516" s="18" t="s">
        <v>39</v>
      </c>
    </row>
    <row r="3517" spans="1:24" s="2" customFormat="1" ht="51" customHeight="1" x14ac:dyDescent="0.2">
      <c r="A3517" s="8">
        <v>3504</v>
      </c>
      <c r="B3517" s="9">
        <v>239563</v>
      </c>
      <c r="C3517" s="19">
        <v>1320</v>
      </c>
      <c r="D3517" s="11"/>
      <c r="E3517" s="12"/>
      <c r="F3517" s="12" t="s">
        <v>12981</v>
      </c>
      <c r="G3517" s="12" t="s">
        <v>2361</v>
      </c>
      <c r="H3517" s="13">
        <v>2021</v>
      </c>
      <c r="I3517" s="12" t="s">
        <v>12982</v>
      </c>
      <c r="J3517" s="14">
        <v>1</v>
      </c>
      <c r="K3517" s="14">
        <v>368</v>
      </c>
      <c r="L3517" s="12" t="s">
        <v>49</v>
      </c>
      <c r="M3517" s="12" t="s">
        <v>225</v>
      </c>
      <c r="N3517" s="12" t="s">
        <v>73</v>
      </c>
      <c r="O3517" s="15" t="s">
        <v>34</v>
      </c>
      <c r="P3517" s="12" t="s">
        <v>35</v>
      </c>
      <c r="Q3517" s="12" t="s">
        <v>36</v>
      </c>
      <c r="R3517" s="12"/>
      <c r="S3517" s="16" t="s">
        <v>12983</v>
      </c>
      <c r="T3517" s="15" t="s">
        <v>38</v>
      </c>
      <c r="U3517" s="15" t="s">
        <v>94</v>
      </c>
      <c r="V3517" s="15"/>
      <c r="W3517" s="17">
        <v>10</v>
      </c>
      <c r="X3517" s="18" t="s">
        <v>39</v>
      </c>
    </row>
    <row r="3518" spans="1:24" s="2" customFormat="1" ht="51" customHeight="1" x14ac:dyDescent="0.2">
      <c r="A3518" s="8">
        <v>3505</v>
      </c>
      <c r="B3518" s="9">
        <v>242077</v>
      </c>
      <c r="C3518" s="10">
        <v>880</v>
      </c>
      <c r="D3518" s="11"/>
      <c r="E3518" s="12"/>
      <c r="F3518" s="12" t="s">
        <v>12984</v>
      </c>
      <c r="G3518" s="12" t="s">
        <v>12985</v>
      </c>
      <c r="H3518" s="13">
        <v>2022</v>
      </c>
      <c r="I3518" s="12" t="s">
        <v>12986</v>
      </c>
      <c r="J3518" s="14">
        <v>10</v>
      </c>
      <c r="K3518" s="14">
        <v>256</v>
      </c>
      <c r="L3518" s="12" t="s">
        <v>31</v>
      </c>
      <c r="M3518" s="12" t="s">
        <v>451</v>
      </c>
      <c r="N3518" s="12" t="s">
        <v>56</v>
      </c>
      <c r="O3518" s="15" t="s">
        <v>34</v>
      </c>
      <c r="P3518" s="12" t="s">
        <v>35</v>
      </c>
      <c r="Q3518" s="12" t="s">
        <v>36</v>
      </c>
      <c r="R3518" s="12"/>
      <c r="S3518" s="16" t="s">
        <v>12987</v>
      </c>
      <c r="T3518" s="15" t="s">
        <v>38</v>
      </c>
      <c r="U3518" s="15"/>
      <c r="V3518" s="15"/>
      <c r="W3518" s="17">
        <v>10</v>
      </c>
      <c r="X3518" s="18" t="s">
        <v>39</v>
      </c>
    </row>
    <row r="3519" spans="1:24" s="2" customFormat="1" ht="26.1" customHeight="1" x14ac:dyDescent="0.2">
      <c r="A3519" s="8">
        <v>3506</v>
      </c>
      <c r="B3519" s="9">
        <v>244180</v>
      </c>
      <c r="C3519" s="10">
        <v>850</v>
      </c>
      <c r="D3519" s="11"/>
      <c r="E3519" s="12"/>
      <c r="F3519" s="12" t="s">
        <v>12988</v>
      </c>
      <c r="G3519" s="12" t="s">
        <v>12989</v>
      </c>
      <c r="H3519" s="13">
        <v>2023</v>
      </c>
      <c r="I3519" s="12" t="s">
        <v>12990</v>
      </c>
      <c r="J3519" s="14">
        <v>10</v>
      </c>
      <c r="K3519" s="14">
        <v>104</v>
      </c>
      <c r="L3519" s="12" t="s">
        <v>49</v>
      </c>
      <c r="M3519" s="12" t="s">
        <v>205</v>
      </c>
      <c r="N3519" s="12"/>
      <c r="O3519" s="15"/>
      <c r="P3519" s="12"/>
      <c r="Q3519" s="12"/>
      <c r="R3519" s="12"/>
      <c r="S3519" s="16" t="s">
        <v>12991</v>
      </c>
      <c r="T3519" s="15" t="s">
        <v>38</v>
      </c>
      <c r="U3519" s="15"/>
      <c r="V3519" s="15"/>
      <c r="W3519" s="17">
        <v>10</v>
      </c>
      <c r="X3519" s="18" t="s">
        <v>39</v>
      </c>
    </row>
    <row r="3520" spans="1:24" s="2" customFormat="1" ht="26.1" customHeight="1" x14ac:dyDescent="0.2">
      <c r="A3520" s="8">
        <v>3507</v>
      </c>
      <c r="B3520" s="9">
        <v>241630</v>
      </c>
      <c r="C3520" s="10">
        <v>880</v>
      </c>
      <c r="D3520" s="11"/>
      <c r="E3520" s="12"/>
      <c r="F3520" s="12" t="s">
        <v>12992</v>
      </c>
      <c r="G3520" s="12" t="s">
        <v>12993</v>
      </c>
      <c r="H3520" s="13">
        <v>2022</v>
      </c>
      <c r="I3520" s="12" t="s">
        <v>12994</v>
      </c>
      <c r="J3520" s="14">
        <v>8</v>
      </c>
      <c r="K3520" s="14">
        <v>144</v>
      </c>
      <c r="L3520" s="12" t="s">
        <v>49</v>
      </c>
      <c r="M3520" s="12" t="s">
        <v>32</v>
      </c>
      <c r="N3520" s="12" t="s">
        <v>265</v>
      </c>
      <c r="O3520" s="15"/>
      <c r="P3520" s="12"/>
      <c r="Q3520" s="12"/>
      <c r="R3520" s="12"/>
      <c r="S3520" s="16" t="s">
        <v>12995</v>
      </c>
      <c r="T3520" s="15" t="s">
        <v>38</v>
      </c>
      <c r="U3520" s="15"/>
      <c r="V3520" s="15"/>
      <c r="W3520" s="17">
        <v>10</v>
      </c>
      <c r="X3520" s="18" t="s">
        <v>39</v>
      </c>
    </row>
    <row r="3521" spans="1:24" s="2" customFormat="1" ht="38.1" customHeight="1" x14ac:dyDescent="0.2">
      <c r="A3521" s="8">
        <v>3508</v>
      </c>
      <c r="B3521" s="9">
        <v>243701</v>
      </c>
      <c r="C3521" s="19">
        <v>1350</v>
      </c>
      <c r="D3521" s="11"/>
      <c r="E3521" s="12"/>
      <c r="F3521" s="12" t="s">
        <v>12996</v>
      </c>
      <c r="G3521" s="12" t="s">
        <v>12997</v>
      </c>
      <c r="H3521" s="13">
        <v>2023</v>
      </c>
      <c r="I3521" s="12" t="s">
        <v>12998</v>
      </c>
      <c r="J3521" s="14">
        <v>2</v>
      </c>
      <c r="K3521" s="14">
        <v>600</v>
      </c>
      <c r="L3521" s="12" t="s">
        <v>49</v>
      </c>
      <c r="M3521" s="12" t="s">
        <v>308</v>
      </c>
      <c r="N3521" s="12" t="s">
        <v>265</v>
      </c>
      <c r="O3521" s="15"/>
      <c r="P3521" s="12"/>
      <c r="Q3521" s="12"/>
      <c r="R3521" s="12"/>
      <c r="S3521" s="16" t="s">
        <v>12999</v>
      </c>
      <c r="T3521" s="15" t="s">
        <v>38</v>
      </c>
      <c r="U3521" s="15"/>
      <c r="V3521" s="15"/>
      <c r="W3521" s="17">
        <v>10</v>
      </c>
      <c r="X3521" s="18" t="s">
        <v>39</v>
      </c>
    </row>
    <row r="3522" spans="1:24" s="2" customFormat="1" ht="51" customHeight="1" x14ac:dyDescent="0.2">
      <c r="A3522" s="8">
        <v>3509</v>
      </c>
      <c r="B3522" s="9">
        <v>240790</v>
      </c>
      <c r="C3522" s="19">
        <v>1210</v>
      </c>
      <c r="D3522" s="11"/>
      <c r="E3522" s="12"/>
      <c r="F3522" s="12" t="s">
        <v>13000</v>
      </c>
      <c r="G3522" s="12" t="s">
        <v>13001</v>
      </c>
      <c r="H3522" s="13">
        <v>2021</v>
      </c>
      <c r="I3522" s="12" t="s">
        <v>13002</v>
      </c>
      <c r="J3522" s="14">
        <v>6</v>
      </c>
      <c r="K3522" s="14">
        <v>192</v>
      </c>
      <c r="L3522" s="12" t="s">
        <v>49</v>
      </c>
      <c r="M3522" s="12" t="s">
        <v>817</v>
      </c>
      <c r="N3522" s="12" t="s">
        <v>13003</v>
      </c>
      <c r="O3522" s="15"/>
      <c r="P3522" s="12"/>
      <c r="Q3522" s="12"/>
      <c r="R3522" s="12"/>
      <c r="S3522" s="16" t="s">
        <v>13004</v>
      </c>
      <c r="T3522" s="15" t="s">
        <v>38</v>
      </c>
      <c r="U3522" s="15"/>
      <c r="V3522" s="15"/>
      <c r="W3522" s="17">
        <v>10</v>
      </c>
      <c r="X3522" s="18" t="s">
        <v>39</v>
      </c>
    </row>
    <row r="3523" spans="1:24" s="2" customFormat="1" ht="51" customHeight="1" x14ac:dyDescent="0.2">
      <c r="A3523" s="8">
        <v>3510</v>
      </c>
      <c r="B3523" s="9">
        <v>244767</v>
      </c>
      <c r="C3523" s="10">
        <v>660</v>
      </c>
      <c r="D3523" s="11"/>
      <c r="E3523" s="12"/>
      <c r="F3523" s="12" t="s">
        <v>13005</v>
      </c>
      <c r="G3523" s="12" t="s">
        <v>13006</v>
      </c>
      <c r="H3523" s="13">
        <v>2023</v>
      </c>
      <c r="I3523" s="12" t="s">
        <v>13007</v>
      </c>
      <c r="J3523" s="14">
        <v>1</v>
      </c>
      <c r="K3523" s="14">
        <v>208</v>
      </c>
      <c r="L3523" s="12" t="s">
        <v>31</v>
      </c>
      <c r="M3523" s="12" t="s">
        <v>209</v>
      </c>
      <c r="N3523" s="12" t="s">
        <v>56</v>
      </c>
      <c r="O3523" s="15" t="s">
        <v>3116</v>
      </c>
      <c r="P3523" s="12" t="s">
        <v>3117</v>
      </c>
      <c r="Q3523" s="12" t="s">
        <v>36</v>
      </c>
      <c r="R3523" s="12"/>
      <c r="S3523" s="16" t="s">
        <v>13008</v>
      </c>
      <c r="T3523" s="15" t="s">
        <v>38</v>
      </c>
      <c r="U3523" s="15"/>
      <c r="V3523" s="15"/>
      <c r="W3523" s="17">
        <v>10</v>
      </c>
      <c r="X3523" s="18" t="s">
        <v>39</v>
      </c>
    </row>
    <row r="3524" spans="1:24" s="2" customFormat="1" ht="38.1" customHeight="1" x14ac:dyDescent="0.2">
      <c r="A3524" s="8">
        <v>3511</v>
      </c>
      <c r="B3524" s="9">
        <v>231419</v>
      </c>
      <c r="C3524" s="10">
        <v>545</v>
      </c>
      <c r="D3524" s="11"/>
      <c r="E3524" s="12"/>
      <c r="F3524" s="12" t="s">
        <v>13009</v>
      </c>
      <c r="G3524" s="12" t="s">
        <v>13010</v>
      </c>
      <c r="H3524" s="13">
        <v>2018</v>
      </c>
      <c r="I3524" s="31">
        <v>9785604021507</v>
      </c>
      <c r="J3524" s="14">
        <v>1</v>
      </c>
      <c r="K3524" s="14">
        <v>160</v>
      </c>
      <c r="L3524" s="12" t="s">
        <v>49</v>
      </c>
      <c r="M3524" s="12"/>
      <c r="N3524" s="12"/>
      <c r="O3524" s="15"/>
      <c r="P3524" s="12"/>
      <c r="Q3524" s="12"/>
      <c r="R3524" s="12"/>
      <c r="S3524" s="20" t="s">
        <v>13011</v>
      </c>
      <c r="T3524" s="15" t="s">
        <v>9210</v>
      </c>
      <c r="U3524" s="15"/>
      <c r="V3524" s="15"/>
      <c r="W3524" s="17">
        <v>10</v>
      </c>
      <c r="X3524" s="18" t="s">
        <v>95</v>
      </c>
    </row>
    <row r="3525" spans="1:24" s="2" customFormat="1" ht="51" customHeight="1" x14ac:dyDescent="0.2">
      <c r="A3525" s="8">
        <v>3512</v>
      </c>
      <c r="B3525" s="9">
        <v>237146</v>
      </c>
      <c r="C3525" s="10">
        <v>500</v>
      </c>
      <c r="D3525" s="11"/>
      <c r="E3525" s="12"/>
      <c r="F3525" s="12" t="s">
        <v>13012</v>
      </c>
      <c r="G3525" s="12" t="s">
        <v>13013</v>
      </c>
      <c r="H3525" s="13">
        <v>2020</v>
      </c>
      <c r="I3525" s="12" t="s">
        <v>13014</v>
      </c>
      <c r="J3525" s="14">
        <v>1</v>
      </c>
      <c r="K3525" s="14">
        <v>176</v>
      </c>
      <c r="L3525" s="12" t="s">
        <v>31</v>
      </c>
      <c r="M3525" s="12" t="s">
        <v>451</v>
      </c>
      <c r="N3525" s="12" t="s">
        <v>1430</v>
      </c>
      <c r="O3525" s="15"/>
      <c r="P3525" s="12"/>
      <c r="Q3525" s="12"/>
      <c r="R3525" s="12"/>
      <c r="S3525" s="20" t="s">
        <v>13015</v>
      </c>
      <c r="T3525" s="15" t="s">
        <v>38</v>
      </c>
      <c r="U3525" s="15"/>
      <c r="V3525" s="15"/>
      <c r="W3525" s="17">
        <v>10</v>
      </c>
      <c r="X3525" s="18" t="s">
        <v>39</v>
      </c>
    </row>
    <row r="3526" spans="1:24" s="2" customFormat="1" ht="38.1" customHeight="1" x14ac:dyDescent="0.2">
      <c r="A3526" s="8">
        <v>3513</v>
      </c>
      <c r="B3526" s="9">
        <v>243882</v>
      </c>
      <c r="C3526" s="19">
        <v>1350</v>
      </c>
      <c r="D3526" s="11"/>
      <c r="E3526" s="12"/>
      <c r="F3526" s="12" t="s">
        <v>13016</v>
      </c>
      <c r="G3526" s="12" t="s">
        <v>7023</v>
      </c>
      <c r="H3526" s="13">
        <v>2023</v>
      </c>
      <c r="I3526" s="12" t="s">
        <v>13017</v>
      </c>
      <c r="J3526" s="14">
        <v>4</v>
      </c>
      <c r="K3526" s="14">
        <v>312</v>
      </c>
      <c r="L3526" s="12" t="s">
        <v>49</v>
      </c>
      <c r="M3526" s="12" t="s">
        <v>72</v>
      </c>
      <c r="N3526" s="12" t="s">
        <v>73</v>
      </c>
      <c r="O3526" s="15"/>
      <c r="P3526" s="12"/>
      <c r="Q3526" s="12"/>
      <c r="R3526" s="12"/>
      <c r="S3526" s="16" t="s">
        <v>13018</v>
      </c>
      <c r="T3526" s="15" t="s">
        <v>38</v>
      </c>
      <c r="U3526" s="15"/>
      <c r="V3526" s="15"/>
      <c r="W3526" s="17">
        <v>10</v>
      </c>
      <c r="X3526" s="18" t="s">
        <v>39</v>
      </c>
    </row>
    <row r="3527" spans="1:24" s="2" customFormat="1" ht="38.1" customHeight="1" x14ac:dyDescent="0.2">
      <c r="A3527" s="8">
        <v>3514</v>
      </c>
      <c r="B3527" s="9">
        <v>244565</v>
      </c>
      <c r="C3527" s="19">
        <v>1100</v>
      </c>
      <c r="D3527" s="11"/>
      <c r="E3527" s="12"/>
      <c r="F3527" s="12" t="s">
        <v>13019</v>
      </c>
      <c r="G3527" s="12" t="s">
        <v>13020</v>
      </c>
      <c r="H3527" s="13">
        <v>2023</v>
      </c>
      <c r="I3527" s="12" t="s">
        <v>13021</v>
      </c>
      <c r="J3527" s="14">
        <v>10</v>
      </c>
      <c r="K3527" s="14">
        <v>336</v>
      </c>
      <c r="L3527" s="12" t="s">
        <v>31</v>
      </c>
      <c r="M3527" s="12" t="s">
        <v>72</v>
      </c>
      <c r="N3527" s="12" t="s">
        <v>56</v>
      </c>
      <c r="O3527" s="15" t="s">
        <v>1322</v>
      </c>
      <c r="P3527" s="12" t="s">
        <v>1323</v>
      </c>
      <c r="Q3527" s="12" t="s">
        <v>705</v>
      </c>
      <c r="R3527" s="12"/>
      <c r="S3527" s="16" t="s">
        <v>13022</v>
      </c>
      <c r="T3527" s="15" t="s">
        <v>38</v>
      </c>
      <c r="U3527" s="15" t="s">
        <v>94</v>
      </c>
      <c r="V3527" s="15"/>
      <c r="W3527" s="17">
        <v>10</v>
      </c>
      <c r="X3527" s="18" t="s">
        <v>39</v>
      </c>
    </row>
    <row r="3528" spans="1:24" s="2" customFormat="1" ht="51" customHeight="1" x14ac:dyDescent="0.2">
      <c r="A3528" s="8">
        <v>3515</v>
      </c>
      <c r="B3528" s="9">
        <v>244389</v>
      </c>
      <c r="C3528" s="19">
        <v>1100</v>
      </c>
      <c r="D3528" s="11"/>
      <c r="E3528" s="12"/>
      <c r="F3528" s="12" t="s">
        <v>13023</v>
      </c>
      <c r="G3528" s="12" t="s">
        <v>13024</v>
      </c>
      <c r="H3528" s="13">
        <v>2023</v>
      </c>
      <c r="I3528" s="12" t="s">
        <v>13025</v>
      </c>
      <c r="J3528" s="14">
        <v>8</v>
      </c>
      <c r="K3528" s="14">
        <v>216</v>
      </c>
      <c r="L3528" s="12" t="s">
        <v>49</v>
      </c>
      <c r="M3528" s="12" t="s">
        <v>526</v>
      </c>
      <c r="N3528" s="12" t="s">
        <v>274</v>
      </c>
      <c r="O3528" s="15"/>
      <c r="P3528" s="12"/>
      <c r="Q3528" s="12"/>
      <c r="R3528" s="12"/>
      <c r="S3528" s="16" t="s">
        <v>13026</v>
      </c>
      <c r="T3528" s="15" t="s">
        <v>38</v>
      </c>
      <c r="U3528" s="15"/>
      <c r="V3528" s="15"/>
      <c r="W3528" s="17">
        <v>10</v>
      </c>
      <c r="X3528" s="18" t="s">
        <v>39</v>
      </c>
    </row>
    <row r="3529" spans="1:24" s="2" customFormat="1" ht="51" customHeight="1" x14ac:dyDescent="0.2">
      <c r="A3529" s="8">
        <v>3516</v>
      </c>
      <c r="B3529" s="9">
        <v>210818</v>
      </c>
      <c r="C3529" s="19">
        <v>1140</v>
      </c>
      <c r="D3529" s="11"/>
      <c r="E3529" s="12"/>
      <c r="F3529" s="12" t="s">
        <v>13027</v>
      </c>
      <c r="G3529" s="12" t="s">
        <v>13028</v>
      </c>
      <c r="H3529" s="13">
        <v>2015</v>
      </c>
      <c r="I3529" s="12" t="s">
        <v>13029</v>
      </c>
      <c r="J3529" s="14">
        <v>10</v>
      </c>
      <c r="K3529" s="14">
        <v>432</v>
      </c>
      <c r="L3529" s="12" t="s">
        <v>49</v>
      </c>
      <c r="M3529" s="12" t="s">
        <v>32</v>
      </c>
      <c r="N3529" s="12"/>
      <c r="O3529" s="15" t="s">
        <v>34</v>
      </c>
      <c r="P3529" s="12" t="s">
        <v>35</v>
      </c>
      <c r="Q3529" s="12" t="s">
        <v>36</v>
      </c>
      <c r="R3529" s="12"/>
      <c r="S3529" s="20" t="s">
        <v>13030</v>
      </c>
      <c r="T3529" s="15" t="s">
        <v>382</v>
      </c>
      <c r="U3529" s="15"/>
      <c r="V3529" s="15"/>
      <c r="W3529" s="17">
        <v>10</v>
      </c>
      <c r="X3529" s="18" t="s">
        <v>95</v>
      </c>
    </row>
    <row r="3530" spans="1:24" s="2" customFormat="1" ht="38.1" customHeight="1" x14ac:dyDescent="0.2">
      <c r="A3530" s="8">
        <v>3517</v>
      </c>
      <c r="B3530" s="9">
        <v>240150</v>
      </c>
      <c r="C3530" s="10">
        <v>500</v>
      </c>
      <c r="D3530" s="11"/>
      <c r="E3530" s="12"/>
      <c r="F3530" s="12" t="s">
        <v>13031</v>
      </c>
      <c r="G3530" s="12" t="s">
        <v>7048</v>
      </c>
      <c r="H3530" s="13">
        <v>2021</v>
      </c>
      <c r="I3530" s="12" t="s">
        <v>13032</v>
      </c>
      <c r="J3530" s="14">
        <v>10</v>
      </c>
      <c r="K3530" s="14">
        <v>184</v>
      </c>
      <c r="L3530" s="12" t="s">
        <v>31</v>
      </c>
      <c r="M3530" s="12" t="s">
        <v>72</v>
      </c>
      <c r="N3530" s="12" t="s">
        <v>7050</v>
      </c>
      <c r="O3530" s="15"/>
      <c r="P3530" s="12"/>
      <c r="Q3530" s="12"/>
      <c r="R3530" s="12"/>
      <c r="S3530" s="16" t="s">
        <v>13033</v>
      </c>
      <c r="T3530" s="15" t="s">
        <v>38</v>
      </c>
      <c r="U3530" s="15"/>
      <c r="V3530" s="15"/>
      <c r="W3530" s="17">
        <v>10</v>
      </c>
      <c r="X3530" s="18" t="s">
        <v>39</v>
      </c>
    </row>
    <row r="3531" spans="1:24" s="2" customFormat="1" ht="51" customHeight="1" x14ac:dyDescent="0.2">
      <c r="A3531" s="8">
        <v>3518</v>
      </c>
      <c r="B3531" s="9">
        <v>242414</v>
      </c>
      <c r="C3531" s="10">
        <v>750</v>
      </c>
      <c r="D3531" s="11"/>
      <c r="E3531" s="12"/>
      <c r="F3531" s="12" t="s">
        <v>13034</v>
      </c>
      <c r="G3531" s="12" t="s">
        <v>13035</v>
      </c>
      <c r="H3531" s="13">
        <v>2022</v>
      </c>
      <c r="I3531" s="12" t="s">
        <v>13036</v>
      </c>
      <c r="J3531" s="14">
        <v>1</v>
      </c>
      <c r="K3531" s="14">
        <v>352</v>
      </c>
      <c r="L3531" s="12" t="s">
        <v>49</v>
      </c>
      <c r="M3531" s="12" t="s">
        <v>371</v>
      </c>
      <c r="N3531" s="12" t="s">
        <v>56</v>
      </c>
      <c r="O3531" s="15" t="s">
        <v>34</v>
      </c>
      <c r="P3531" s="12" t="s">
        <v>35</v>
      </c>
      <c r="Q3531" s="12" t="s">
        <v>36</v>
      </c>
      <c r="R3531" s="12"/>
      <c r="S3531" s="16" t="s">
        <v>13037</v>
      </c>
      <c r="T3531" s="15" t="s">
        <v>38</v>
      </c>
      <c r="U3531" s="15"/>
      <c r="V3531" s="15"/>
      <c r="W3531" s="17">
        <v>10</v>
      </c>
      <c r="X3531" s="18" t="s">
        <v>39</v>
      </c>
    </row>
    <row r="3532" spans="1:24" s="2" customFormat="1" ht="63" customHeight="1" x14ac:dyDescent="0.2">
      <c r="A3532" s="8">
        <v>3519</v>
      </c>
      <c r="B3532" s="9">
        <v>228618</v>
      </c>
      <c r="C3532" s="19">
        <v>1320</v>
      </c>
      <c r="D3532" s="11"/>
      <c r="E3532" s="12"/>
      <c r="F3532" s="12" t="s">
        <v>13038</v>
      </c>
      <c r="G3532" s="12"/>
      <c r="H3532" s="13">
        <v>2018</v>
      </c>
      <c r="I3532" s="12" t="s">
        <v>13039</v>
      </c>
      <c r="J3532" s="14">
        <v>4</v>
      </c>
      <c r="K3532" s="21">
        <v>1040</v>
      </c>
      <c r="L3532" s="12" t="s">
        <v>31</v>
      </c>
      <c r="M3532" s="12" t="s">
        <v>189</v>
      </c>
      <c r="N3532" s="12" t="s">
        <v>56</v>
      </c>
      <c r="O3532" s="15"/>
      <c r="P3532" s="12"/>
      <c r="Q3532" s="12"/>
      <c r="R3532" s="12"/>
      <c r="S3532" s="16" t="s">
        <v>13040</v>
      </c>
      <c r="T3532" s="15" t="s">
        <v>160</v>
      </c>
      <c r="U3532" s="15"/>
      <c r="V3532" s="15"/>
      <c r="W3532" s="17">
        <v>10</v>
      </c>
      <c r="X3532" s="18" t="s">
        <v>39</v>
      </c>
    </row>
    <row r="3533" spans="1:24" s="2" customFormat="1" ht="75.95" customHeight="1" x14ac:dyDescent="0.2">
      <c r="A3533" s="8">
        <v>3520</v>
      </c>
      <c r="B3533" s="9">
        <v>228647</v>
      </c>
      <c r="C3533" s="10">
        <v>720</v>
      </c>
      <c r="D3533" s="11"/>
      <c r="E3533" s="12"/>
      <c r="F3533" s="12" t="s">
        <v>13041</v>
      </c>
      <c r="G3533" s="12"/>
      <c r="H3533" s="13">
        <v>2018</v>
      </c>
      <c r="I3533" s="12" t="s">
        <v>13042</v>
      </c>
      <c r="J3533" s="15"/>
      <c r="K3533" s="14">
        <v>656</v>
      </c>
      <c r="L3533" s="12" t="s">
        <v>31</v>
      </c>
      <c r="M3533" s="12" t="s">
        <v>189</v>
      </c>
      <c r="N3533" s="12" t="s">
        <v>56</v>
      </c>
      <c r="O3533" s="15"/>
      <c r="P3533" s="12" t="s">
        <v>92</v>
      </c>
      <c r="Q3533" s="12" t="s">
        <v>36</v>
      </c>
      <c r="R3533" s="12"/>
      <c r="S3533" s="16" t="s">
        <v>13043</v>
      </c>
      <c r="T3533" s="15" t="s">
        <v>160</v>
      </c>
      <c r="U3533" s="15"/>
      <c r="V3533" s="15"/>
      <c r="W3533" s="17">
        <v>10</v>
      </c>
      <c r="X3533" s="18" t="s">
        <v>39</v>
      </c>
    </row>
    <row r="3534" spans="1:24" s="2" customFormat="1" ht="75.95" customHeight="1" x14ac:dyDescent="0.2">
      <c r="A3534" s="8">
        <v>3521</v>
      </c>
      <c r="B3534" s="9">
        <v>228648</v>
      </c>
      <c r="C3534" s="10">
        <v>390</v>
      </c>
      <c r="D3534" s="11"/>
      <c r="E3534" s="12"/>
      <c r="F3534" s="12" t="s">
        <v>13044</v>
      </c>
      <c r="G3534" s="12"/>
      <c r="H3534" s="13">
        <v>2018</v>
      </c>
      <c r="I3534" s="12" t="s">
        <v>13045</v>
      </c>
      <c r="J3534" s="15"/>
      <c r="K3534" s="14">
        <v>344</v>
      </c>
      <c r="L3534" s="12" t="s">
        <v>31</v>
      </c>
      <c r="M3534" s="12" t="s">
        <v>189</v>
      </c>
      <c r="N3534" s="12" t="s">
        <v>56</v>
      </c>
      <c r="O3534" s="15"/>
      <c r="P3534" s="12" t="s">
        <v>92</v>
      </c>
      <c r="Q3534" s="12" t="s">
        <v>36</v>
      </c>
      <c r="R3534" s="12"/>
      <c r="S3534" s="16" t="s">
        <v>13046</v>
      </c>
      <c r="T3534" s="15" t="s">
        <v>160</v>
      </c>
      <c r="U3534" s="15"/>
      <c r="V3534" s="15"/>
      <c r="W3534" s="17">
        <v>10</v>
      </c>
      <c r="X3534" s="18" t="s">
        <v>39</v>
      </c>
    </row>
    <row r="3535" spans="1:24" s="2" customFormat="1" ht="75.95" customHeight="1" x14ac:dyDescent="0.2">
      <c r="A3535" s="8">
        <v>3522</v>
      </c>
      <c r="B3535" s="9">
        <v>228649</v>
      </c>
      <c r="C3535" s="10">
        <v>940</v>
      </c>
      <c r="D3535" s="11"/>
      <c r="E3535" s="12"/>
      <c r="F3535" s="12" t="s">
        <v>13047</v>
      </c>
      <c r="G3535" s="12"/>
      <c r="H3535" s="13">
        <v>2018</v>
      </c>
      <c r="I3535" s="12" t="s">
        <v>13048</v>
      </c>
      <c r="J3535" s="15"/>
      <c r="K3535" s="14">
        <v>824</v>
      </c>
      <c r="L3535" s="12" t="s">
        <v>31</v>
      </c>
      <c r="M3535" s="12" t="s">
        <v>189</v>
      </c>
      <c r="N3535" s="12" t="s">
        <v>56</v>
      </c>
      <c r="O3535" s="15"/>
      <c r="P3535" s="12" t="s">
        <v>92</v>
      </c>
      <c r="Q3535" s="12" t="s">
        <v>36</v>
      </c>
      <c r="R3535" s="12"/>
      <c r="S3535" s="16" t="s">
        <v>13049</v>
      </c>
      <c r="T3535" s="15" t="s">
        <v>160</v>
      </c>
      <c r="U3535" s="15"/>
      <c r="V3535" s="15"/>
      <c r="W3535" s="17">
        <v>10</v>
      </c>
      <c r="X3535" s="18" t="s">
        <v>39</v>
      </c>
    </row>
    <row r="3536" spans="1:24" s="2" customFormat="1" ht="38.1" customHeight="1" x14ac:dyDescent="0.2">
      <c r="A3536" s="8">
        <v>3523</v>
      </c>
      <c r="B3536" s="9">
        <v>242518</v>
      </c>
      <c r="C3536" s="19">
        <v>1100</v>
      </c>
      <c r="D3536" s="11"/>
      <c r="E3536" s="12"/>
      <c r="F3536" s="12" t="s">
        <v>13050</v>
      </c>
      <c r="G3536" s="12" t="s">
        <v>13051</v>
      </c>
      <c r="H3536" s="13">
        <v>2022</v>
      </c>
      <c r="I3536" s="12" t="s">
        <v>13052</v>
      </c>
      <c r="J3536" s="14">
        <v>5</v>
      </c>
      <c r="K3536" s="14">
        <v>272</v>
      </c>
      <c r="L3536" s="12" t="s">
        <v>49</v>
      </c>
      <c r="M3536" s="12" t="s">
        <v>336</v>
      </c>
      <c r="N3536" s="12" t="s">
        <v>632</v>
      </c>
      <c r="O3536" s="15"/>
      <c r="P3536" s="12"/>
      <c r="Q3536" s="12"/>
      <c r="R3536" s="12"/>
      <c r="S3536" s="16" t="s">
        <v>13053</v>
      </c>
      <c r="T3536" s="15" t="s">
        <v>38</v>
      </c>
      <c r="U3536" s="15"/>
      <c r="V3536" s="15"/>
      <c r="W3536" s="17">
        <v>10</v>
      </c>
      <c r="X3536" s="18" t="s">
        <v>39</v>
      </c>
    </row>
    <row r="3537" spans="1:24" s="2" customFormat="1" ht="63" customHeight="1" x14ac:dyDescent="0.2">
      <c r="A3537" s="8">
        <v>3524</v>
      </c>
      <c r="B3537" s="9">
        <v>242933</v>
      </c>
      <c r="C3537" s="19">
        <v>1100</v>
      </c>
      <c r="D3537" s="11"/>
      <c r="E3537" s="12"/>
      <c r="F3537" s="12" t="s">
        <v>13054</v>
      </c>
      <c r="G3537" s="12" t="s">
        <v>1236</v>
      </c>
      <c r="H3537" s="13">
        <v>2022</v>
      </c>
      <c r="I3537" s="12" t="s">
        <v>13055</v>
      </c>
      <c r="J3537" s="14">
        <v>1</v>
      </c>
      <c r="K3537" s="14">
        <v>320</v>
      </c>
      <c r="L3537" s="12" t="s">
        <v>31</v>
      </c>
      <c r="M3537" s="12" t="s">
        <v>50</v>
      </c>
      <c r="N3537" s="12" t="s">
        <v>56</v>
      </c>
      <c r="O3537" s="15"/>
      <c r="P3537" s="12"/>
      <c r="Q3537" s="12"/>
      <c r="R3537" s="12"/>
      <c r="S3537" s="16" t="s">
        <v>13056</v>
      </c>
      <c r="T3537" s="15" t="s">
        <v>38</v>
      </c>
      <c r="U3537" s="15"/>
      <c r="V3537" s="15"/>
      <c r="W3537" s="17">
        <v>10</v>
      </c>
      <c r="X3537" s="18" t="s">
        <v>39</v>
      </c>
    </row>
    <row r="3538" spans="1:24" s="2" customFormat="1" ht="38.1" customHeight="1" x14ac:dyDescent="0.2">
      <c r="A3538" s="8">
        <v>3525</v>
      </c>
      <c r="B3538" s="9">
        <v>242410</v>
      </c>
      <c r="C3538" s="19">
        <v>1000</v>
      </c>
      <c r="D3538" s="11"/>
      <c r="E3538" s="12"/>
      <c r="F3538" s="12" t="s">
        <v>13057</v>
      </c>
      <c r="G3538" s="12"/>
      <c r="H3538" s="13">
        <v>2021</v>
      </c>
      <c r="I3538" s="12" t="s">
        <v>13058</v>
      </c>
      <c r="J3538" s="14">
        <v>1</v>
      </c>
      <c r="K3538" s="14">
        <v>440</v>
      </c>
      <c r="L3538" s="12" t="s">
        <v>31</v>
      </c>
      <c r="M3538" s="12" t="s">
        <v>451</v>
      </c>
      <c r="N3538" s="12" t="s">
        <v>56</v>
      </c>
      <c r="O3538" s="15"/>
      <c r="P3538" s="12"/>
      <c r="Q3538" s="12"/>
      <c r="R3538" s="12"/>
      <c r="S3538" s="16" t="s">
        <v>13059</v>
      </c>
      <c r="T3538" s="15" t="s">
        <v>63</v>
      </c>
      <c r="U3538" s="15"/>
      <c r="V3538" s="15"/>
      <c r="W3538" s="17">
        <v>10</v>
      </c>
      <c r="X3538" s="18" t="s">
        <v>39</v>
      </c>
    </row>
    <row r="3539" spans="1:24" s="2" customFormat="1" ht="51" customHeight="1" x14ac:dyDescent="0.2">
      <c r="A3539" s="8">
        <v>3526</v>
      </c>
      <c r="B3539" s="9">
        <v>230845</v>
      </c>
      <c r="C3539" s="10">
        <v>440</v>
      </c>
      <c r="D3539" s="11"/>
      <c r="E3539" s="12"/>
      <c r="F3539" s="12" t="s">
        <v>13060</v>
      </c>
      <c r="G3539" s="12" t="s">
        <v>777</v>
      </c>
      <c r="H3539" s="13">
        <v>2018</v>
      </c>
      <c r="I3539" s="12" t="s">
        <v>13061</v>
      </c>
      <c r="J3539" s="14">
        <v>25</v>
      </c>
      <c r="K3539" s="14">
        <v>96</v>
      </c>
      <c r="L3539" s="12" t="s">
        <v>31</v>
      </c>
      <c r="M3539" s="12" t="s">
        <v>189</v>
      </c>
      <c r="N3539" s="12" t="s">
        <v>56</v>
      </c>
      <c r="O3539" s="15"/>
      <c r="P3539" s="12"/>
      <c r="Q3539" s="12"/>
      <c r="R3539" s="12"/>
      <c r="S3539" s="16" t="s">
        <v>13062</v>
      </c>
      <c r="T3539" s="15" t="s">
        <v>38</v>
      </c>
      <c r="U3539" s="15"/>
      <c r="V3539" s="15"/>
      <c r="W3539" s="17">
        <v>10</v>
      </c>
      <c r="X3539" s="18" t="s">
        <v>39</v>
      </c>
    </row>
    <row r="3540" spans="1:24" s="2" customFormat="1" ht="89.1" customHeight="1" x14ac:dyDescent="0.2">
      <c r="A3540" s="8">
        <v>3527</v>
      </c>
      <c r="B3540" s="9">
        <v>242894</v>
      </c>
      <c r="C3540" s="19">
        <v>1100</v>
      </c>
      <c r="D3540" s="11"/>
      <c r="E3540" s="12"/>
      <c r="F3540" s="12" t="s">
        <v>13063</v>
      </c>
      <c r="G3540" s="12" t="s">
        <v>13064</v>
      </c>
      <c r="H3540" s="13">
        <v>2022</v>
      </c>
      <c r="I3540" s="12" t="s">
        <v>13065</v>
      </c>
      <c r="J3540" s="14">
        <v>7</v>
      </c>
      <c r="K3540" s="14">
        <v>176</v>
      </c>
      <c r="L3540" s="12" t="s">
        <v>49</v>
      </c>
      <c r="M3540" s="12" t="s">
        <v>72</v>
      </c>
      <c r="N3540" s="12" t="s">
        <v>83</v>
      </c>
      <c r="O3540" s="15"/>
      <c r="P3540" s="12"/>
      <c r="Q3540" s="12"/>
      <c r="R3540" s="12"/>
      <c r="S3540" s="16" t="s">
        <v>13066</v>
      </c>
      <c r="T3540" s="15" t="s">
        <v>38</v>
      </c>
      <c r="U3540" s="15"/>
      <c r="V3540" s="15"/>
      <c r="W3540" s="17">
        <v>10</v>
      </c>
      <c r="X3540" s="18" t="s">
        <v>39</v>
      </c>
    </row>
    <row r="3541" spans="1:24" s="2" customFormat="1" ht="38.1" customHeight="1" x14ac:dyDescent="0.2">
      <c r="A3541" s="8">
        <v>3528</v>
      </c>
      <c r="B3541" s="9">
        <v>243758</v>
      </c>
      <c r="C3541" s="19">
        <v>1700</v>
      </c>
      <c r="D3541" s="11"/>
      <c r="E3541" s="12"/>
      <c r="F3541" s="12" t="s">
        <v>13067</v>
      </c>
      <c r="G3541" s="12" t="s">
        <v>13068</v>
      </c>
      <c r="H3541" s="13">
        <v>2023</v>
      </c>
      <c r="I3541" s="12" t="s">
        <v>13069</v>
      </c>
      <c r="J3541" s="14">
        <v>3</v>
      </c>
      <c r="K3541" s="14">
        <v>456</v>
      </c>
      <c r="L3541" s="12" t="s">
        <v>49</v>
      </c>
      <c r="M3541" s="12" t="s">
        <v>812</v>
      </c>
      <c r="N3541" s="12" t="s">
        <v>56</v>
      </c>
      <c r="O3541" s="15"/>
      <c r="P3541" s="12"/>
      <c r="Q3541" s="12"/>
      <c r="R3541" s="12"/>
      <c r="S3541" s="16" t="s">
        <v>13070</v>
      </c>
      <c r="T3541" s="15" t="s">
        <v>38</v>
      </c>
      <c r="U3541" s="15"/>
      <c r="V3541" s="15"/>
      <c r="W3541" s="17">
        <v>10</v>
      </c>
      <c r="X3541" s="18" t="s">
        <v>39</v>
      </c>
    </row>
    <row r="3542" spans="1:24" s="2" customFormat="1" ht="51" customHeight="1" x14ac:dyDescent="0.2">
      <c r="A3542" s="8">
        <v>3529</v>
      </c>
      <c r="B3542" s="9">
        <v>237975</v>
      </c>
      <c r="C3542" s="10">
        <v>660</v>
      </c>
      <c r="D3542" s="11"/>
      <c r="E3542" s="12"/>
      <c r="F3542" s="12" t="s">
        <v>13071</v>
      </c>
      <c r="G3542" s="12" t="s">
        <v>13072</v>
      </c>
      <c r="H3542" s="13">
        <v>2021</v>
      </c>
      <c r="I3542" s="12" t="s">
        <v>13073</v>
      </c>
      <c r="J3542" s="14">
        <v>10</v>
      </c>
      <c r="K3542" s="14">
        <v>216</v>
      </c>
      <c r="L3542" s="12" t="s">
        <v>31</v>
      </c>
      <c r="M3542" s="12" t="s">
        <v>854</v>
      </c>
      <c r="N3542" s="12" t="s">
        <v>56</v>
      </c>
      <c r="O3542" s="15" t="s">
        <v>34</v>
      </c>
      <c r="P3542" s="12" t="s">
        <v>35</v>
      </c>
      <c r="Q3542" s="12" t="s">
        <v>36</v>
      </c>
      <c r="R3542" s="12"/>
      <c r="S3542" s="16" t="s">
        <v>13074</v>
      </c>
      <c r="T3542" s="15" t="s">
        <v>38</v>
      </c>
      <c r="U3542" s="15"/>
      <c r="V3542" s="15"/>
      <c r="W3542" s="17">
        <v>10</v>
      </c>
      <c r="X3542" s="18" t="s">
        <v>39</v>
      </c>
    </row>
    <row r="3543" spans="1:24" s="2" customFormat="1" ht="51" customHeight="1" x14ac:dyDescent="0.2">
      <c r="A3543" s="8">
        <v>3530</v>
      </c>
      <c r="B3543" s="9">
        <v>238691</v>
      </c>
      <c r="C3543" s="10">
        <v>880</v>
      </c>
      <c r="D3543" s="11"/>
      <c r="E3543" s="12"/>
      <c r="F3543" s="12" t="s">
        <v>13075</v>
      </c>
      <c r="G3543" s="12" t="s">
        <v>13076</v>
      </c>
      <c r="H3543" s="13">
        <v>2021</v>
      </c>
      <c r="I3543" s="12" t="s">
        <v>13077</v>
      </c>
      <c r="J3543" s="14">
        <v>12</v>
      </c>
      <c r="K3543" s="14">
        <v>408</v>
      </c>
      <c r="L3543" s="12" t="s">
        <v>31</v>
      </c>
      <c r="M3543" s="12" t="s">
        <v>205</v>
      </c>
      <c r="N3543" s="12" t="s">
        <v>247</v>
      </c>
      <c r="O3543" s="15" t="s">
        <v>13078</v>
      </c>
      <c r="P3543" s="12" t="s">
        <v>13079</v>
      </c>
      <c r="Q3543" s="12" t="s">
        <v>36</v>
      </c>
      <c r="R3543" s="12"/>
      <c r="S3543" s="16" t="s">
        <v>13080</v>
      </c>
      <c r="T3543" s="15" t="s">
        <v>38</v>
      </c>
      <c r="U3543" s="15"/>
      <c r="V3543" s="15"/>
      <c r="W3543" s="17">
        <v>10</v>
      </c>
      <c r="X3543" s="18" t="s">
        <v>39</v>
      </c>
    </row>
    <row r="3544" spans="1:24" s="2" customFormat="1" ht="51" customHeight="1" x14ac:dyDescent="0.2">
      <c r="A3544" s="8">
        <v>3531</v>
      </c>
      <c r="B3544" s="9">
        <v>243268</v>
      </c>
      <c r="C3544" s="10">
        <v>950</v>
      </c>
      <c r="D3544" s="11"/>
      <c r="E3544" s="12"/>
      <c r="F3544" s="12" t="s">
        <v>13081</v>
      </c>
      <c r="G3544" s="12" t="s">
        <v>5978</v>
      </c>
      <c r="H3544" s="13">
        <v>2022</v>
      </c>
      <c r="I3544" s="12" t="s">
        <v>13082</v>
      </c>
      <c r="J3544" s="14">
        <v>10</v>
      </c>
      <c r="K3544" s="14">
        <v>304</v>
      </c>
      <c r="L3544" s="12" t="s">
        <v>31</v>
      </c>
      <c r="M3544" s="12" t="s">
        <v>1073</v>
      </c>
      <c r="N3544" s="12" t="s">
        <v>5980</v>
      </c>
      <c r="O3544" s="15" t="s">
        <v>200</v>
      </c>
      <c r="P3544" s="12" t="s">
        <v>201</v>
      </c>
      <c r="Q3544" s="12" t="s">
        <v>36</v>
      </c>
      <c r="R3544" s="12"/>
      <c r="S3544" s="16" t="s">
        <v>13083</v>
      </c>
      <c r="T3544" s="15" t="s">
        <v>38</v>
      </c>
      <c r="U3544" s="15"/>
      <c r="V3544" s="15"/>
      <c r="W3544" s="17">
        <v>10</v>
      </c>
      <c r="X3544" s="18" t="s">
        <v>39</v>
      </c>
    </row>
    <row r="3545" spans="1:24" s="2" customFormat="1" ht="63" customHeight="1" x14ac:dyDescent="0.2">
      <c r="A3545" s="8">
        <v>3532</v>
      </c>
      <c r="B3545" s="9">
        <v>244828</v>
      </c>
      <c r="C3545" s="19">
        <v>1000</v>
      </c>
      <c r="D3545" s="11"/>
      <c r="E3545" s="12"/>
      <c r="F3545" s="12" t="s">
        <v>13084</v>
      </c>
      <c r="G3545" s="12" t="s">
        <v>13085</v>
      </c>
      <c r="H3545" s="13">
        <v>2023</v>
      </c>
      <c r="I3545" s="12" t="s">
        <v>13086</v>
      </c>
      <c r="J3545" s="14">
        <v>10</v>
      </c>
      <c r="K3545" s="14">
        <v>160</v>
      </c>
      <c r="L3545" s="12" t="s">
        <v>49</v>
      </c>
      <c r="M3545" s="12" t="s">
        <v>327</v>
      </c>
      <c r="N3545" s="12" t="s">
        <v>1206</v>
      </c>
      <c r="O3545" s="15" t="s">
        <v>200</v>
      </c>
      <c r="P3545" s="12" t="s">
        <v>201</v>
      </c>
      <c r="Q3545" s="12" t="s">
        <v>36</v>
      </c>
      <c r="R3545" s="12"/>
      <c r="S3545" s="16" t="s">
        <v>13087</v>
      </c>
      <c r="T3545" s="15" t="s">
        <v>38</v>
      </c>
      <c r="U3545" s="15"/>
      <c r="V3545" s="15"/>
      <c r="W3545" s="17">
        <v>10</v>
      </c>
      <c r="X3545" s="18" t="s">
        <v>39</v>
      </c>
    </row>
    <row r="3546" spans="1:24" s="2" customFormat="1" ht="51" customHeight="1" x14ac:dyDescent="0.2">
      <c r="A3546" s="8">
        <v>3533</v>
      </c>
      <c r="B3546" s="9">
        <v>243521</v>
      </c>
      <c r="C3546" s="10">
        <v>660</v>
      </c>
      <c r="D3546" s="11"/>
      <c r="E3546" s="12"/>
      <c r="F3546" s="12" t="s">
        <v>13088</v>
      </c>
      <c r="G3546" s="12" t="s">
        <v>13089</v>
      </c>
      <c r="H3546" s="13">
        <v>2022</v>
      </c>
      <c r="I3546" s="12" t="s">
        <v>13090</v>
      </c>
      <c r="J3546" s="14">
        <v>1</v>
      </c>
      <c r="K3546" s="14">
        <v>112</v>
      </c>
      <c r="L3546" s="12" t="s">
        <v>49</v>
      </c>
      <c r="M3546" s="12" t="s">
        <v>72</v>
      </c>
      <c r="N3546" s="12" t="s">
        <v>822</v>
      </c>
      <c r="O3546" s="15"/>
      <c r="P3546" s="12"/>
      <c r="Q3546" s="12"/>
      <c r="R3546" s="12"/>
      <c r="S3546" s="16" t="s">
        <v>13091</v>
      </c>
      <c r="T3546" s="15" t="s">
        <v>38</v>
      </c>
      <c r="U3546" s="15"/>
      <c r="V3546" s="15"/>
      <c r="W3546" s="17">
        <v>10</v>
      </c>
      <c r="X3546" s="18" t="s">
        <v>39</v>
      </c>
    </row>
    <row r="3547" spans="1:24" s="2" customFormat="1" ht="51" customHeight="1" x14ac:dyDescent="0.2">
      <c r="A3547" s="8">
        <v>3534</v>
      </c>
      <c r="B3547" s="9">
        <v>244770</v>
      </c>
      <c r="C3547" s="19">
        <v>1100</v>
      </c>
      <c r="D3547" s="11"/>
      <c r="E3547" s="12"/>
      <c r="F3547" s="12" t="s">
        <v>13092</v>
      </c>
      <c r="G3547" s="12" t="s">
        <v>13093</v>
      </c>
      <c r="H3547" s="13">
        <v>2023</v>
      </c>
      <c r="I3547" s="12" t="s">
        <v>13094</v>
      </c>
      <c r="J3547" s="14">
        <v>1</v>
      </c>
      <c r="K3547" s="14">
        <v>504</v>
      </c>
      <c r="L3547" s="12" t="s">
        <v>31</v>
      </c>
      <c r="M3547" s="12" t="s">
        <v>308</v>
      </c>
      <c r="N3547" s="12" t="s">
        <v>177</v>
      </c>
      <c r="O3547" s="15" t="s">
        <v>200</v>
      </c>
      <c r="P3547" s="12" t="s">
        <v>201</v>
      </c>
      <c r="Q3547" s="12" t="s">
        <v>36</v>
      </c>
      <c r="R3547" s="12"/>
      <c r="S3547" s="16" t="s">
        <v>13095</v>
      </c>
      <c r="T3547" s="15" t="s">
        <v>38</v>
      </c>
      <c r="U3547" s="15" t="s">
        <v>94</v>
      </c>
      <c r="V3547" s="15"/>
      <c r="W3547" s="17">
        <v>10</v>
      </c>
      <c r="X3547" s="18" t="s">
        <v>39</v>
      </c>
    </row>
    <row r="3548" spans="1:24" s="2" customFormat="1" ht="51" customHeight="1" x14ac:dyDescent="0.2">
      <c r="A3548" s="8">
        <v>3535</v>
      </c>
      <c r="B3548" s="9">
        <v>239040</v>
      </c>
      <c r="C3548" s="10">
        <v>660</v>
      </c>
      <c r="D3548" s="11"/>
      <c r="E3548" s="12"/>
      <c r="F3548" s="12" t="s">
        <v>13096</v>
      </c>
      <c r="G3548" s="12" t="s">
        <v>945</v>
      </c>
      <c r="H3548" s="13">
        <v>2021</v>
      </c>
      <c r="I3548" s="12" t="s">
        <v>13097</v>
      </c>
      <c r="J3548" s="14">
        <v>10</v>
      </c>
      <c r="K3548" s="14">
        <v>256</v>
      </c>
      <c r="L3548" s="12" t="s">
        <v>31</v>
      </c>
      <c r="M3548" s="12" t="s">
        <v>176</v>
      </c>
      <c r="N3548" s="12" t="s">
        <v>56</v>
      </c>
      <c r="O3548" s="15" t="s">
        <v>34</v>
      </c>
      <c r="P3548" s="12" t="s">
        <v>35</v>
      </c>
      <c r="Q3548" s="12" t="s">
        <v>36</v>
      </c>
      <c r="R3548" s="12"/>
      <c r="S3548" s="16" t="s">
        <v>13098</v>
      </c>
      <c r="T3548" s="15" t="s">
        <v>38</v>
      </c>
      <c r="U3548" s="15"/>
      <c r="V3548" s="15"/>
      <c r="W3548" s="17">
        <v>10</v>
      </c>
      <c r="X3548" s="18" t="s">
        <v>39</v>
      </c>
    </row>
    <row r="3549" spans="1:24" s="2" customFormat="1" ht="51" customHeight="1" x14ac:dyDescent="0.2">
      <c r="A3549" s="8">
        <v>3536</v>
      </c>
      <c r="B3549" s="9">
        <v>220338</v>
      </c>
      <c r="C3549" s="10">
        <v>390</v>
      </c>
      <c r="D3549" s="11"/>
      <c r="E3549" s="12"/>
      <c r="F3549" s="12" t="s">
        <v>13099</v>
      </c>
      <c r="G3549" s="12" t="s">
        <v>13100</v>
      </c>
      <c r="H3549" s="13">
        <v>2017</v>
      </c>
      <c r="I3549" s="12" t="s">
        <v>13101</v>
      </c>
      <c r="J3549" s="14">
        <v>1</v>
      </c>
      <c r="K3549" s="14">
        <v>216</v>
      </c>
      <c r="L3549" s="12" t="s">
        <v>31</v>
      </c>
      <c r="M3549" s="12" t="s">
        <v>1416</v>
      </c>
      <c r="N3549" s="12" t="s">
        <v>247</v>
      </c>
      <c r="O3549" s="15" t="s">
        <v>3779</v>
      </c>
      <c r="P3549" s="12" t="s">
        <v>3780</v>
      </c>
      <c r="Q3549" s="12" t="s">
        <v>36</v>
      </c>
      <c r="R3549" s="12"/>
      <c r="S3549" s="16" t="s">
        <v>13102</v>
      </c>
      <c r="T3549" s="15" t="s">
        <v>38</v>
      </c>
      <c r="U3549" s="15"/>
      <c r="V3549" s="15"/>
      <c r="W3549" s="17">
        <v>10</v>
      </c>
      <c r="X3549" s="18" t="s">
        <v>95</v>
      </c>
    </row>
    <row r="3550" spans="1:24" s="2" customFormat="1" ht="51" customHeight="1" x14ac:dyDescent="0.2">
      <c r="A3550" s="8">
        <v>3537</v>
      </c>
      <c r="B3550" s="9">
        <v>239933</v>
      </c>
      <c r="C3550" s="19">
        <v>1540</v>
      </c>
      <c r="D3550" s="11"/>
      <c r="E3550" s="12"/>
      <c r="F3550" s="12" t="s">
        <v>13103</v>
      </c>
      <c r="G3550" s="12" t="s">
        <v>13104</v>
      </c>
      <c r="H3550" s="13">
        <v>2021</v>
      </c>
      <c r="I3550" s="12" t="s">
        <v>13105</v>
      </c>
      <c r="J3550" s="14">
        <v>8</v>
      </c>
      <c r="K3550" s="14">
        <v>576</v>
      </c>
      <c r="L3550" s="12" t="s">
        <v>49</v>
      </c>
      <c r="M3550" s="12" t="s">
        <v>308</v>
      </c>
      <c r="N3550" s="12" t="s">
        <v>142</v>
      </c>
      <c r="O3550" s="15" t="s">
        <v>200</v>
      </c>
      <c r="P3550" s="12" t="s">
        <v>201</v>
      </c>
      <c r="Q3550" s="12" t="s">
        <v>705</v>
      </c>
      <c r="R3550" s="12"/>
      <c r="S3550" s="16" t="s">
        <v>13106</v>
      </c>
      <c r="T3550" s="15" t="s">
        <v>38</v>
      </c>
      <c r="U3550" s="15"/>
      <c r="V3550" s="15"/>
      <c r="W3550" s="17">
        <v>10</v>
      </c>
      <c r="X3550" s="18" t="s">
        <v>39</v>
      </c>
    </row>
    <row r="3551" spans="1:24" s="2" customFormat="1" ht="51" customHeight="1" x14ac:dyDescent="0.2">
      <c r="A3551" s="8">
        <v>3538</v>
      </c>
      <c r="B3551" s="9">
        <v>244216</v>
      </c>
      <c r="C3551" s="10">
        <v>850</v>
      </c>
      <c r="D3551" s="11"/>
      <c r="E3551" s="12"/>
      <c r="F3551" s="12" t="s">
        <v>13107</v>
      </c>
      <c r="G3551" s="12" t="s">
        <v>13108</v>
      </c>
      <c r="H3551" s="13">
        <v>2023</v>
      </c>
      <c r="I3551" s="12" t="s">
        <v>13109</v>
      </c>
      <c r="J3551" s="14">
        <v>10</v>
      </c>
      <c r="K3551" s="14">
        <v>120</v>
      </c>
      <c r="L3551" s="12" t="s">
        <v>49</v>
      </c>
      <c r="M3551" s="12" t="s">
        <v>55</v>
      </c>
      <c r="N3551" s="12" t="s">
        <v>13110</v>
      </c>
      <c r="O3551" s="15"/>
      <c r="P3551" s="12"/>
      <c r="Q3551" s="12"/>
      <c r="R3551" s="12"/>
      <c r="S3551" s="16" t="s">
        <v>13111</v>
      </c>
      <c r="T3551" s="15" t="s">
        <v>38</v>
      </c>
      <c r="U3551" s="15"/>
      <c r="V3551" s="15"/>
      <c r="W3551" s="17">
        <v>10</v>
      </c>
      <c r="X3551" s="18" t="s">
        <v>39</v>
      </c>
    </row>
    <row r="3552" spans="1:24" s="2" customFormat="1" ht="38.1" customHeight="1" x14ac:dyDescent="0.2">
      <c r="A3552" s="8">
        <v>3539</v>
      </c>
      <c r="B3552" s="9">
        <v>241733</v>
      </c>
      <c r="C3552" s="10">
        <v>880</v>
      </c>
      <c r="D3552" s="11"/>
      <c r="E3552" s="12"/>
      <c r="F3552" s="12" t="s">
        <v>13112</v>
      </c>
      <c r="G3552" s="12" t="s">
        <v>9095</v>
      </c>
      <c r="H3552" s="13">
        <v>2021</v>
      </c>
      <c r="I3552" s="12" t="s">
        <v>13113</v>
      </c>
      <c r="J3552" s="14">
        <v>7</v>
      </c>
      <c r="K3552" s="14">
        <v>168</v>
      </c>
      <c r="L3552" s="12" t="s">
        <v>49</v>
      </c>
      <c r="M3552" s="12" t="s">
        <v>72</v>
      </c>
      <c r="N3552" s="12"/>
      <c r="O3552" s="15"/>
      <c r="P3552" s="12"/>
      <c r="Q3552" s="12"/>
      <c r="R3552" s="12"/>
      <c r="S3552" s="16" t="s">
        <v>13114</v>
      </c>
      <c r="T3552" s="15" t="s">
        <v>685</v>
      </c>
      <c r="U3552" s="15"/>
      <c r="V3552" s="15"/>
      <c r="W3552" s="17">
        <v>10</v>
      </c>
      <c r="X3552" s="18" t="s">
        <v>39</v>
      </c>
    </row>
    <row r="3553" spans="1:24" s="2" customFormat="1" ht="51" customHeight="1" x14ac:dyDescent="0.2">
      <c r="A3553" s="8">
        <v>3540</v>
      </c>
      <c r="B3553" s="9">
        <v>218522</v>
      </c>
      <c r="C3553" s="10">
        <v>390</v>
      </c>
      <c r="D3553" s="11"/>
      <c r="E3553" s="12"/>
      <c r="F3553" s="12" t="s">
        <v>13115</v>
      </c>
      <c r="G3553" s="12" t="s">
        <v>13116</v>
      </c>
      <c r="H3553" s="13">
        <v>2016</v>
      </c>
      <c r="I3553" s="12" t="s">
        <v>13117</v>
      </c>
      <c r="J3553" s="14">
        <v>1</v>
      </c>
      <c r="K3553" s="14">
        <v>176</v>
      </c>
      <c r="L3553" s="12" t="s">
        <v>31</v>
      </c>
      <c r="M3553" s="12" t="s">
        <v>308</v>
      </c>
      <c r="N3553" s="12" t="s">
        <v>73</v>
      </c>
      <c r="O3553" s="15" t="s">
        <v>200</v>
      </c>
      <c r="P3553" s="12" t="s">
        <v>201</v>
      </c>
      <c r="Q3553" s="12" t="s">
        <v>36</v>
      </c>
      <c r="R3553" s="12"/>
      <c r="S3553" s="16" t="s">
        <v>13118</v>
      </c>
      <c r="T3553" s="15" t="s">
        <v>38</v>
      </c>
      <c r="U3553" s="15"/>
      <c r="V3553" s="15"/>
      <c r="W3553" s="17">
        <v>10</v>
      </c>
      <c r="X3553" s="18" t="s">
        <v>95</v>
      </c>
    </row>
    <row r="3554" spans="1:24" s="2" customFormat="1" ht="51" customHeight="1" x14ac:dyDescent="0.2">
      <c r="A3554" s="8">
        <v>3541</v>
      </c>
      <c r="B3554" s="9">
        <v>243896</v>
      </c>
      <c r="C3554" s="10">
        <v>440</v>
      </c>
      <c r="D3554" s="11"/>
      <c r="E3554" s="12"/>
      <c r="F3554" s="12" t="s">
        <v>13119</v>
      </c>
      <c r="G3554" s="12" t="s">
        <v>2398</v>
      </c>
      <c r="H3554" s="13">
        <v>2023</v>
      </c>
      <c r="I3554" s="12" t="s">
        <v>13120</v>
      </c>
      <c r="J3554" s="14">
        <v>1</v>
      </c>
      <c r="K3554" s="14">
        <v>144</v>
      </c>
      <c r="L3554" s="12" t="s">
        <v>31</v>
      </c>
      <c r="M3554" s="12" t="s">
        <v>914</v>
      </c>
      <c r="N3554" s="12" t="s">
        <v>56</v>
      </c>
      <c r="O3554" s="15" t="s">
        <v>34</v>
      </c>
      <c r="P3554" s="12" t="s">
        <v>35</v>
      </c>
      <c r="Q3554" s="12" t="s">
        <v>36</v>
      </c>
      <c r="R3554" s="12"/>
      <c r="S3554" s="16" t="s">
        <v>13121</v>
      </c>
      <c r="T3554" s="15" t="s">
        <v>38</v>
      </c>
      <c r="U3554" s="15" t="s">
        <v>94</v>
      </c>
      <c r="V3554" s="15"/>
      <c r="W3554" s="17">
        <v>10</v>
      </c>
      <c r="X3554" s="18" t="s">
        <v>39</v>
      </c>
    </row>
    <row r="3555" spans="1:24" s="2" customFormat="1" ht="38.1" customHeight="1" x14ac:dyDescent="0.2">
      <c r="A3555" s="8">
        <v>3542</v>
      </c>
      <c r="B3555" s="9">
        <v>244217</v>
      </c>
      <c r="C3555" s="19">
        <v>1350</v>
      </c>
      <c r="D3555" s="11"/>
      <c r="E3555" s="12"/>
      <c r="F3555" s="12" t="s">
        <v>13122</v>
      </c>
      <c r="G3555" s="12" t="s">
        <v>13123</v>
      </c>
      <c r="H3555" s="13">
        <v>2022</v>
      </c>
      <c r="I3555" s="12" t="s">
        <v>13124</v>
      </c>
      <c r="J3555" s="14">
        <v>4</v>
      </c>
      <c r="K3555" s="14">
        <v>344</v>
      </c>
      <c r="L3555" s="12" t="s">
        <v>49</v>
      </c>
      <c r="M3555" s="12" t="s">
        <v>637</v>
      </c>
      <c r="N3555" s="12"/>
      <c r="O3555" s="15"/>
      <c r="P3555" s="12"/>
      <c r="Q3555" s="12"/>
      <c r="R3555" s="12"/>
      <c r="S3555" s="16" t="s">
        <v>13125</v>
      </c>
      <c r="T3555" s="15" t="s">
        <v>38</v>
      </c>
      <c r="U3555" s="15"/>
      <c r="V3555" s="15"/>
      <c r="W3555" s="17">
        <v>10</v>
      </c>
      <c r="X3555" s="18" t="s">
        <v>39</v>
      </c>
    </row>
    <row r="3556" spans="1:24" s="2" customFormat="1" ht="75.95" customHeight="1" x14ac:dyDescent="0.2">
      <c r="A3556" s="8">
        <v>3543</v>
      </c>
      <c r="B3556" s="9">
        <v>240801</v>
      </c>
      <c r="C3556" s="10">
        <v>660</v>
      </c>
      <c r="D3556" s="11"/>
      <c r="E3556" s="12"/>
      <c r="F3556" s="12" t="s">
        <v>13126</v>
      </c>
      <c r="G3556" s="12" t="s">
        <v>13127</v>
      </c>
      <c r="H3556" s="13">
        <v>2021</v>
      </c>
      <c r="I3556" s="12" t="s">
        <v>13128</v>
      </c>
      <c r="J3556" s="14">
        <v>10</v>
      </c>
      <c r="K3556" s="14">
        <v>208</v>
      </c>
      <c r="L3556" s="12" t="s">
        <v>31</v>
      </c>
      <c r="M3556" s="12" t="s">
        <v>854</v>
      </c>
      <c r="N3556" s="12" t="s">
        <v>1615</v>
      </c>
      <c r="O3556" s="15" t="s">
        <v>34</v>
      </c>
      <c r="P3556" s="12" t="s">
        <v>35</v>
      </c>
      <c r="Q3556" s="12" t="s">
        <v>36</v>
      </c>
      <c r="R3556" s="12"/>
      <c r="S3556" s="16" t="s">
        <v>13129</v>
      </c>
      <c r="T3556" s="15" t="s">
        <v>38</v>
      </c>
      <c r="U3556" s="15"/>
      <c r="V3556" s="15"/>
      <c r="W3556" s="17">
        <v>10</v>
      </c>
      <c r="X3556" s="18" t="s">
        <v>39</v>
      </c>
    </row>
    <row r="3557" spans="1:24" s="2" customFormat="1" ht="38.1" customHeight="1" x14ac:dyDescent="0.2">
      <c r="A3557" s="8">
        <v>3544</v>
      </c>
      <c r="B3557" s="9">
        <v>236911</v>
      </c>
      <c r="C3557" s="19">
        <v>1320</v>
      </c>
      <c r="D3557" s="11"/>
      <c r="E3557" s="12"/>
      <c r="F3557" s="12" t="s">
        <v>13130</v>
      </c>
      <c r="G3557" s="12" t="s">
        <v>13131</v>
      </c>
      <c r="H3557" s="13">
        <v>2020</v>
      </c>
      <c r="I3557" s="12" t="s">
        <v>13132</v>
      </c>
      <c r="J3557" s="14">
        <v>8</v>
      </c>
      <c r="K3557" s="14">
        <v>480</v>
      </c>
      <c r="L3557" s="12" t="s">
        <v>49</v>
      </c>
      <c r="M3557" s="12" t="s">
        <v>225</v>
      </c>
      <c r="N3557" s="12" t="s">
        <v>56</v>
      </c>
      <c r="O3557" s="15"/>
      <c r="P3557" s="12"/>
      <c r="Q3557" s="12"/>
      <c r="R3557" s="12"/>
      <c r="S3557" s="16" t="s">
        <v>13133</v>
      </c>
      <c r="T3557" s="15" t="s">
        <v>38</v>
      </c>
      <c r="U3557" s="15"/>
      <c r="V3557" s="15"/>
      <c r="W3557" s="17">
        <v>10</v>
      </c>
      <c r="X3557" s="18" t="s">
        <v>39</v>
      </c>
    </row>
    <row r="3558" spans="1:24" s="2" customFormat="1" ht="51" customHeight="1" x14ac:dyDescent="0.2">
      <c r="A3558" s="8">
        <v>3545</v>
      </c>
      <c r="B3558" s="9">
        <v>224228</v>
      </c>
      <c r="C3558" s="10">
        <v>440</v>
      </c>
      <c r="D3558" s="11"/>
      <c r="E3558" s="12"/>
      <c r="F3558" s="12" t="s">
        <v>13134</v>
      </c>
      <c r="G3558" s="12" t="s">
        <v>53</v>
      </c>
      <c r="H3558" s="13">
        <v>2017</v>
      </c>
      <c r="I3558" s="12" t="s">
        <v>13135</v>
      </c>
      <c r="J3558" s="15"/>
      <c r="K3558" s="14">
        <v>176</v>
      </c>
      <c r="L3558" s="12" t="s">
        <v>31</v>
      </c>
      <c r="M3558" s="12" t="s">
        <v>225</v>
      </c>
      <c r="N3558" s="12" t="s">
        <v>56</v>
      </c>
      <c r="O3558" s="15" t="s">
        <v>34</v>
      </c>
      <c r="P3558" s="12" t="s">
        <v>35</v>
      </c>
      <c r="Q3558" s="12" t="s">
        <v>36</v>
      </c>
      <c r="R3558" s="12"/>
      <c r="S3558" s="16" t="s">
        <v>13136</v>
      </c>
      <c r="T3558" s="15" t="s">
        <v>38</v>
      </c>
      <c r="U3558" s="15"/>
      <c r="V3558" s="15"/>
      <c r="W3558" s="17">
        <v>10</v>
      </c>
      <c r="X3558" s="18" t="s">
        <v>95</v>
      </c>
    </row>
    <row r="3559" spans="1:24" s="2" customFormat="1" ht="63" customHeight="1" x14ac:dyDescent="0.2">
      <c r="A3559" s="8">
        <v>3546</v>
      </c>
      <c r="B3559" s="9">
        <v>226747</v>
      </c>
      <c r="C3559" s="10">
        <v>330</v>
      </c>
      <c r="D3559" s="11"/>
      <c r="E3559" s="12"/>
      <c r="F3559" s="12" t="s">
        <v>13137</v>
      </c>
      <c r="G3559" s="12" t="s">
        <v>13138</v>
      </c>
      <c r="H3559" s="13">
        <v>2018</v>
      </c>
      <c r="I3559" s="12" t="s">
        <v>13139</v>
      </c>
      <c r="J3559" s="14">
        <v>1</v>
      </c>
      <c r="K3559" s="14">
        <v>128</v>
      </c>
      <c r="L3559" s="12" t="s">
        <v>31</v>
      </c>
      <c r="M3559" s="12" t="s">
        <v>371</v>
      </c>
      <c r="N3559" s="12" t="s">
        <v>56</v>
      </c>
      <c r="O3559" s="15" t="s">
        <v>34</v>
      </c>
      <c r="P3559" s="12" t="s">
        <v>35</v>
      </c>
      <c r="Q3559" s="12" t="s">
        <v>36</v>
      </c>
      <c r="R3559" s="12"/>
      <c r="S3559" s="16" t="s">
        <v>13140</v>
      </c>
      <c r="T3559" s="15" t="s">
        <v>38</v>
      </c>
      <c r="U3559" s="15"/>
      <c r="V3559" s="15"/>
      <c r="W3559" s="17">
        <v>10</v>
      </c>
      <c r="X3559" s="18" t="s">
        <v>39</v>
      </c>
    </row>
    <row r="3560" spans="1:24" s="2" customFormat="1" ht="63" customHeight="1" x14ac:dyDescent="0.2">
      <c r="A3560" s="8">
        <v>3547</v>
      </c>
      <c r="B3560" s="9">
        <v>241754</v>
      </c>
      <c r="C3560" s="10">
        <v>440</v>
      </c>
      <c r="D3560" s="11"/>
      <c r="E3560" s="12"/>
      <c r="F3560" s="12" t="s">
        <v>13141</v>
      </c>
      <c r="G3560" s="12" t="s">
        <v>13142</v>
      </c>
      <c r="H3560" s="13">
        <v>2022</v>
      </c>
      <c r="I3560" s="12" t="s">
        <v>13143</v>
      </c>
      <c r="J3560" s="14">
        <v>1</v>
      </c>
      <c r="K3560" s="14">
        <v>200</v>
      </c>
      <c r="L3560" s="12" t="s">
        <v>31</v>
      </c>
      <c r="M3560" s="12" t="s">
        <v>205</v>
      </c>
      <c r="N3560" s="12" t="s">
        <v>589</v>
      </c>
      <c r="O3560" s="15" t="s">
        <v>2309</v>
      </c>
      <c r="P3560" s="12" t="s">
        <v>2310</v>
      </c>
      <c r="Q3560" s="12" t="s">
        <v>36</v>
      </c>
      <c r="R3560" s="12"/>
      <c r="S3560" s="16" t="s">
        <v>13144</v>
      </c>
      <c r="T3560" s="15" t="s">
        <v>38</v>
      </c>
      <c r="U3560" s="15" t="s">
        <v>94</v>
      </c>
      <c r="V3560" s="15"/>
      <c r="W3560" s="17">
        <v>10</v>
      </c>
      <c r="X3560" s="18" t="s">
        <v>39</v>
      </c>
    </row>
    <row r="3561" spans="1:24" s="2" customFormat="1" ht="63" customHeight="1" x14ac:dyDescent="0.2">
      <c r="A3561" s="8">
        <v>3548</v>
      </c>
      <c r="B3561" s="9">
        <v>241857</v>
      </c>
      <c r="C3561" s="10">
        <v>720</v>
      </c>
      <c r="D3561" s="11"/>
      <c r="E3561" s="12"/>
      <c r="F3561" s="12" t="s">
        <v>13145</v>
      </c>
      <c r="G3561" s="12" t="s">
        <v>13146</v>
      </c>
      <c r="H3561" s="13">
        <v>2022</v>
      </c>
      <c r="I3561" s="12" t="s">
        <v>13147</v>
      </c>
      <c r="J3561" s="14">
        <v>1</v>
      </c>
      <c r="K3561" s="14">
        <v>312</v>
      </c>
      <c r="L3561" s="12" t="s">
        <v>31</v>
      </c>
      <c r="M3561" s="12" t="s">
        <v>205</v>
      </c>
      <c r="N3561" s="12" t="s">
        <v>247</v>
      </c>
      <c r="O3561" s="15" t="s">
        <v>2309</v>
      </c>
      <c r="P3561" s="12" t="s">
        <v>2310</v>
      </c>
      <c r="Q3561" s="12" t="s">
        <v>36</v>
      </c>
      <c r="R3561" s="12"/>
      <c r="S3561" s="16" t="s">
        <v>13148</v>
      </c>
      <c r="T3561" s="15" t="s">
        <v>38</v>
      </c>
      <c r="U3561" s="15"/>
      <c r="V3561" s="15"/>
      <c r="W3561" s="17">
        <v>10</v>
      </c>
      <c r="X3561" s="18" t="s">
        <v>39</v>
      </c>
    </row>
    <row r="3562" spans="1:24" s="2" customFormat="1" ht="51" customHeight="1" x14ac:dyDescent="0.2">
      <c r="A3562" s="8">
        <v>3549</v>
      </c>
      <c r="B3562" s="9">
        <v>218018</v>
      </c>
      <c r="C3562" s="10">
        <v>390</v>
      </c>
      <c r="D3562" s="11"/>
      <c r="E3562" s="12"/>
      <c r="F3562" s="12" t="s">
        <v>13149</v>
      </c>
      <c r="G3562" s="12" t="s">
        <v>13150</v>
      </c>
      <c r="H3562" s="13">
        <v>2016</v>
      </c>
      <c r="I3562" s="12" t="s">
        <v>13151</v>
      </c>
      <c r="J3562" s="14">
        <v>1</v>
      </c>
      <c r="K3562" s="14">
        <v>184</v>
      </c>
      <c r="L3562" s="12" t="s">
        <v>31</v>
      </c>
      <c r="M3562" s="12" t="s">
        <v>451</v>
      </c>
      <c r="N3562" s="12" t="s">
        <v>56</v>
      </c>
      <c r="O3562" s="15" t="s">
        <v>34</v>
      </c>
      <c r="P3562" s="12" t="s">
        <v>35</v>
      </c>
      <c r="Q3562" s="12" t="s">
        <v>36</v>
      </c>
      <c r="R3562" s="12"/>
      <c r="S3562" s="16" t="s">
        <v>13152</v>
      </c>
      <c r="T3562" s="15" t="s">
        <v>38</v>
      </c>
      <c r="U3562" s="15"/>
      <c r="V3562" s="15"/>
      <c r="W3562" s="17">
        <v>10</v>
      </c>
      <c r="X3562" s="18" t="s">
        <v>39</v>
      </c>
    </row>
    <row r="3563" spans="1:24" s="2" customFormat="1" ht="51" customHeight="1" x14ac:dyDescent="0.2">
      <c r="A3563" s="8">
        <v>3550</v>
      </c>
      <c r="B3563" s="9">
        <v>154251</v>
      </c>
      <c r="C3563" s="10">
        <v>660</v>
      </c>
      <c r="D3563" s="11"/>
      <c r="E3563" s="12"/>
      <c r="F3563" s="12" t="s">
        <v>13153</v>
      </c>
      <c r="G3563" s="12" t="s">
        <v>13154</v>
      </c>
      <c r="H3563" s="13">
        <v>2012</v>
      </c>
      <c r="I3563" s="12" t="s">
        <v>13155</v>
      </c>
      <c r="J3563" s="14">
        <v>20</v>
      </c>
      <c r="K3563" s="14">
        <v>264</v>
      </c>
      <c r="L3563" s="12" t="s">
        <v>49</v>
      </c>
      <c r="M3563" s="12" t="s">
        <v>798</v>
      </c>
      <c r="N3563" s="12"/>
      <c r="O3563" s="15" t="s">
        <v>34</v>
      </c>
      <c r="P3563" s="12" t="s">
        <v>35</v>
      </c>
      <c r="Q3563" s="12" t="s">
        <v>36</v>
      </c>
      <c r="R3563" s="12"/>
      <c r="S3563" s="16" t="s">
        <v>13156</v>
      </c>
      <c r="T3563" s="15" t="s">
        <v>38</v>
      </c>
      <c r="U3563" s="15"/>
      <c r="V3563" s="15"/>
      <c r="W3563" s="17">
        <v>10</v>
      </c>
      <c r="X3563" s="18" t="s">
        <v>95</v>
      </c>
    </row>
    <row r="3564" spans="1:24" s="2" customFormat="1" ht="51" customHeight="1" x14ac:dyDescent="0.2">
      <c r="A3564" s="8">
        <v>3551</v>
      </c>
      <c r="B3564" s="9">
        <v>232690</v>
      </c>
      <c r="C3564" s="10">
        <v>550</v>
      </c>
      <c r="D3564" s="11"/>
      <c r="E3564" s="12"/>
      <c r="F3564" s="12" t="s">
        <v>13157</v>
      </c>
      <c r="G3564" s="12" t="s">
        <v>13158</v>
      </c>
      <c r="H3564" s="13">
        <v>2019</v>
      </c>
      <c r="I3564" s="12" t="s">
        <v>13159</v>
      </c>
      <c r="J3564" s="14">
        <v>1</v>
      </c>
      <c r="K3564" s="14">
        <v>208</v>
      </c>
      <c r="L3564" s="12" t="s">
        <v>31</v>
      </c>
      <c r="M3564" s="12" t="s">
        <v>798</v>
      </c>
      <c r="N3564" s="12" t="s">
        <v>13003</v>
      </c>
      <c r="O3564" s="15" t="s">
        <v>34</v>
      </c>
      <c r="P3564" s="12" t="s">
        <v>35</v>
      </c>
      <c r="Q3564" s="12" t="s">
        <v>36</v>
      </c>
      <c r="R3564" s="12"/>
      <c r="S3564" s="16" t="s">
        <v>13160</v>
      </c>
      <c r="T3564" s="15" t="s">
        <v>38</v>
      </c>
      <c r="U3564" s="15"/>
      <c r="V3564" s="15"/>
      <c r="W3564" s="17">
        <v>10</v>
      </c>
      <c r="X3564" s="18" t="s">
        <v>39</v>
      </c>
    </row>
    <row r="3565" spans="1:24" s="2" customFormat="1" ht="51" customHeight="1" x14ac:dyDescent="0.2">
      <c r="A3565" s="8">
        <v>3552</v>
      </c>
      <c r="B3565" s="9">
        <v>234745</v>
      </c>
      <c r="C3565" s="10">
        <v>500</v>
      </c>
      <c r="D3565" s="11"/>
      <c r="E3565" s="12"/>
      <c r="F3565" s="12" t="s">
        <v>13161</v>
      </c>
      <c r="G3565" s="12" t="s">
        <v>13162</v>
      </c>
      <c r="H3565" s="13">
        <v>2020</v>
      </c>
      <c r="I3565" s="12" t="s">
        <v>13163</v>
      </c>
      <c r="J3565" s="14">
        <v>1</v>
      </c>
      <c r="K3565" s="14">
        <v>216</v>
      </c>
      <c r="L3565" s="12" t="s">
        <v>31</v>
      </c>
      <c r="M3565" s="12" t="s">
        <v>817</v>
      </c>
      <c r="N3565" s="12" t="s">
        <v>56</v>
      </c>
      <c r="O3565" s="15" t="s">
        <v>34</v>
      </c>
      <c r="P3565" s="12" t="s">
        <v>35</v>
      </c>
      <c r="Q3565" s="12" t="s">
        <v>36</v>
      </c>
      <c r="R3565" s="12"/>
      <c r="S3565" s="16" t="s">
        <v>13164</v>
      </c>
      <c r="T3565" s="15" t="s">
        <v>38</v>
      </c>
      <c r="U3565" s="15"/>
      <c r="V3565" s="15"/>
      <c r="W3565" s="17">
        <v>10</v>
      </c>
      <c r="X3565" s="18" t="s">
        <v>39</v>
      </c>
    </row>
    <row r="3566" spans="1:24" s="2" customFormat="1" ht="51" customHeight="1" x14ac:dyDescent="0.2">
      <c r="A3566" s="8">
        <v>3553</v>
      </c>
      <c r="B3566" s="9">
        <v>240407</v>
      </c>
      <c r="C3566" s="19">
        <v>1430</v>
      </c>
      <c r="D3566" s="11"/>
      <c r="E3566" s="12"/>
      <c r="F3566" s="12" t="s">
        <v>13165</v>
      </c>
      <c r="G3566" s="12" t="s">
        <v>13166</v>
      </c>
      <c r="H3566" s="13">
        <v>2021</v>
      </c>
      <c r="I3566" s="12" t="s">
        <v>13167</v>
      </c>
      <c r="J3566" s="14">
        <v>5</v>
      </c>
      <c r="K3566" s="14">
        <v>392</v>
      </c>
      <c r="L3566" s="12" t="s">
        <v>49</v>
      </c>
      <c r="M3566" s="12" t="s">
        <v>72</v>
      </c>
      <c r="N3566" s="12" t="s">
        <v>860</v>
      </c>
      <c r="O3566" s="15"/>
      <c r="P3566" s="12"/>
      <c r="Q3566" s="12"/>
      <c r="R3566" s="12"/>
      <c r="S3566" s="16" t="s">
        <v>13168</v>
      </c>
      <c r="T3566" s="15" t="s">
        <v>38</v>
      </c>
      <c r="U3566" s="15"/>
      <c r="V3566" s="15"/>
      <c r="W3566" s="17">
        <v>10</v>
      </c>
      <c r="X3566" s="18" t="s">
        <v>39</v>
      </c>
    </row>
    <row r="3567" spans="1:24" s="2" customFormat="1" ht="51" customHeight="1" x14ac:dyDescent="0.2">
      <c r="A3567" s="8">
        <v>3554</v>
      </c>
      <c r="B3567" s="9">
        <v>234739</v>
      </c>
      <c r="C3567" s="10">
        <v>410</v>
      </c>
      <c r="D3567" s="11"/>
      <c r="E3567" s="12"/>
      <c r="F3567" s="12" t="s">
        <v>13169</v>
      </c>
      <c r="G3567" s="12" t="s">
        <v>2456</v>
      </c>
      <c r="H3567" s="13">
        <v>2020</v>
      </c>
      <c r="I3567" s="12" t="s">
        <v>13170</v>
      </c>
      <c r="J3567" s="14">
        <v>1</v>
      </c>
      <c r="K3567" s="14">
        <v>128</v>
      </c>
      <c r="L3567" s="12" t="s">
        <v>31</v>
      </c>
      <c r="M3567" s="12" t="s">
        <v>72</v>
      </c>
      <c r="N3567" s="12" t="s">
        <v>2458</v>
      </c>
      <c r="O3567" s="15" t="s">
        <v>718</v>
      </c>
      <c r="P3567" s="12" t="s">
        <v>719</v>
      </c>
      <c r="Q3567" s="12" t="s">
        <v>36</v>
      </c>
      <c r="R3567" s="12"/>
      <c r="S3567" s="16" t="s">
        <v>13171</v>
      </c>
      <c r="T3567" s="15" t="s">
        <v>38</v>
      </c>
      <c r="U3567" s="15" t="s">
        <v>94</v>
      </c>
      <c r="V3567" s="15"/>
      <c r="W3567" s="17">
        <v>10</v>
      </c>
      <c r="X3567" s="18" t="s">
        <v>39</v>
      </c>
    </row>
    <row r="3568" spans="1:24" s="2" customFormat="1" ht="38.1" customHeight="1" x14ac:dyDescent="0.2">
      <c r="A3568" s="8">
        <v>3555</v>
      </c>
      <c r="B3568" s="9">
        <v>237142</v>
      </c>
      <c r="C3568" s="10">
        <v>550</v>
      </c>
      <c r="D3568" s="11"/>
      <c r="E3568" s="12"/>
      <c r="F3568" s="12" t="s">
        <v>13172</v>
      </c>
      <c r="G3568" s="12" t="s">
        <v>13173</v>
      </c>
      <c r="H3568" s="13">
        <v>2020</v>
      </c>
      <c r="I3568" s="12" t="s">
        <v>13174</v>
      </c>
      <c r="J3568" s="14">
        <v>22</v>
      </c>
      <c r="K3568" s="14">
        <v>216</v>
      </c>
      <c r="L3568" s="12" t="s">
        <v>31</v>
      </c>
      <c r="M3568" s="12" t="s">
        <v>837</v>
      </c>
      <c r="N3568" s="12" t="s">
        <v>1345</v>
      </c>
      <c r="O3568" s="15"/>
      <c r="P3568" s="12"/>
      <c r="Q3568" s="12"/>
      <c r="R3568" s="12"/>
      <c r="S3568" s="16" t="s">
        <v>13175</v>
      </c>
      <c r="T3568" s="15" t="s">
        <v>38</v>
      </c>
      <c r="U3568" s="15"/>
      <c r="V3568" s="15"/>
      <c r="W3568" s="17">
        <v>10</v>
      </c>
      <c r="X3568" s="18" t="s">
        <v>39</v>
      </c>
    </row>
    <row r="3569" spans="1:24" s="2" customFormat="1" ht="51" customHeight="1" x14ac:dyDescent="0.2">
      <c r="A3569" s="8">
        <v>3556</v>
      </c>
      <c r="B3569" s="9">
        <v>238828</v>
      </c>
      <c r="C3569" s="10">
        <v>610</v>
      </c>
      <c r="D3569" s="11"/>
      <c r="E3569" s="12"/>
      <c r="F3569" s="12" t="s">
        <v>13176</v>
      </c>
      <c r="G3569" s="12" t="s">
        <v>1929</v>
      </c>
      <c r="H3569" s="13">
        <v>2021</v>
      </c>
      <c r="I3569" s="12" t="s">
        <v>13177</v>
      </c>
      <c r="J3569" s="14">
        <v>18</v>
      </c>
      <c r="K3569" s="14">
        <v>256</v>
      </c>
      <c r="L3569" s="12" t="s">
        <v>31</v>
      </c>
      <c r="M3569" s="12" t="s">
        <v>72</v>
      </c>
      <c r="N3569" s="12" t="s">
        <v>73</v>
      </c>
      <c r="O3569" s="15" t="s">
        <v>718</v>
      </c>
      <c r="P3569" s="12" t="s">
        <v>719</v>
      </c>
      <c r="Q3569" s="12" t="s">
        <v>36</v>
      </c>
      <c r="R3569" s="12"/>
      <c r="S3569" s="16" t="s">
        <v>13178</v>
      </c>
      <c r="T3569" s="15" t="s">
        <v>38</v>
      </c>
      <c r="U3569" s="15" t="s">
        <v>94</v>
      </c>
      <c r="V3569" s="15"/>
      <c r="W3569" s="17">
        <v>10</v>
      </c>
      <c r="X3569" s="18" t="s">
        <v>39</v>
      </c>
    </row>
    <row r="3570" spans="1:24" s="2" customFormat="1" ht="51" customHeight="1" x14ac:dyDescent="0.2">
      <c r="A3570" s="8">
        <v>3557</v>
      </c>
      <c r="B3570" s="9">
        <v>243672</v>
      </c>
      <c r="C3570" s="19">
        <v>1100</v>
      </c>
      <c r="D3570" s="11"/>
      <c r="E3570" s="12"/>
      <c r="F3570" s="12" t="s">
        <v>13179</v>
      </c>
      <c r="G3570" s="12" t="s">
        <v>1320</v>
      </c>
      <c r="H3570" s="13">
        <v>2022</v>
      </c>
      <c r="I3570" s="12" t="s">
        <v>13180</v>
      </c>
      <c r="J3570" s="14">
        <v>10</v>
      </c>
      <c r="K3570" s="14">
        <v>352</v>
      </c>
      <c r="L3570" s="12" t="s">
        <v>31</v>
      </c>
      <c r="M3570" s="12" t="s">
        <v>72</v>
      </c>
      <c r="N3570" s="12" t="s">
        <v>73</v>
      </c>
      <c r="O3570" s="15" t="s">
        <v>1322</v>
      </c>
      <c r="P3570" s="12" t="s">
        <v>1323</v>
      </c>
      <c r="Q3570" s="12" t="s">
        <v>36</v>
      </c>
      <c r="R3570" s="12"/>
      <c r="S3570" s="16" t="s">
        <v>13181</v>
      </c>
      <c r="T3570" s="15" t="s">
        <v>38</v>
      </c>
      <c r="U3570" s="15"/>
      <c r="V3570" s="15"/>
      <c r="W3570" s="17">
        <v>10</v>
      </c>
      <c r="X3570" s="18" t="s">
        <v>39</v>
      </c>
    </row>
    <row r="3571" spans="1:24" s="2" customFormat="1" ht="51" customHeight="1" x14ac:dyDescent="0.2">
      <c r="A3571" s="8">
        <v>3558</v>
      </c>
      <c r="B3571" s="9">
        <v>234746</v>
      </c>
      <c r="C3571" s="10">
        <v>550</v>
      </c>
      <c r="D3571" s="11"/>
      <c r="E3571" s="12"/>
      <c r="F3571" s="12" t="s">
        <v>13182</v>
      </c>
      <c r="G3571" s="12" t="s">
        <v>13183</v>
      </c>
      <c r="H3571" s="13">
        <v>2020</v>
      </c>
      <c r="I3571" s="12" t="s">
        <v>13184</v>
      </c>
      <c r="J3571" s="14">
        <v>1</v>
      </c>
      <c r="K3571" s="14">
        <v>128</v>
      </c>
      <c r="L3571" s="12" t="s">
        <v>31</v>
      </c>
      <c r="M3571" s="12" t="s">
        <v>308</v>
      </c>
      <c r="N3571" s="12" t="s">
        <v>73</v>
      </c>
      <c r="O3571" s="15" t="s">
        <v>200</v>
      </c>
      <c r="P3571" s="12" t="s">
        <v>201</v>
      </c>
      <c r="Q3571" s="12" t="s">
        <v>36</v>
      </c>
      <c r="R3571" s="12"/>
      <c r="S3571" s="16" t="s">
        <v>13185</v>
      </c>
      <c r="T3571" s="15" t="s">
        <v>38</v>
      </c>
      <c r="U3571" s="15"/>
      <c r="V3571" s="15"/>
      <c r="W3571" s="17">
        <v>10</v>
      </c>
      <c r="X3571" s="18" t="s">
        <v>39</v>
      </c>
    </row>
    <row r="3572" spans="1:24" s="2" customFormat="1" ht="51" customHeight="1" x14ac:dyDescent="0.2">
      <c r="A3572" s="8">
        <v>3559</v>
      </c>
      <c r="B3572" s="9">
        <v>242476</v>
      </c>
      <c r="C3572" s="19">
        <v>1210</v>
      </c>
      <c r="D3572" s="11"/>
      <c r="E3572" s="12"/>
      <c r="F3572" s="12" t="s">
        <v>13186</v>
      </c>
      <c r="G3572" s="12" t="s">
        <v>13187</v>
      </c>
      <c r="H3572" s="13">
        <v>2022</v>
      </c>
      <c r="I3572" s="12" t="s">
        <v>13188</v>
      </c>
      <c r="J3572" s="14">
        <v>4</v>
      </c>
      <c r="K3572" s="14">
        <v>296</v>
      </c>
      <c r="L3572" s="12" t="s">
        <v>49</v>
      </c>
      <c r="M3572" s="12" t="s">
        <v>1078</v>
      </c>
      <c r="N3572" s="12" t="s">
        <v>56</v>
      </c>
      <c r="O3572" s="15"/>
      <c r="P3572" s="12"/>
      <c r="Q3572" s="12"/>
      <c r="R3572" s="12"/>
      <c r="S3572" s="16" t="s">
        <v>13189</v>
      </c>
      <c r="T3572" s="15" t="s">
        <v>38</v>
      </c>
      <c r="U3572" s="15"/>
      <c r="V3572" s="15"/>
      <c r="W3572" s="17">
        <v>10</v>
      </c>
      <c r="X3572" s="18" t="s">
        <v>39</v>
      </c>
    </row>
    <row r="3573" spans="1:24" s="2" customFormat="1" ht="51" customHeight="1" x14ac:dyDescent="0.2">
      <c r="A3573" s="8">
        <v>3560</v>
      </c>
      <c r="B3573" s="9">
        <v>220086</v>
      </c>
      <c r="C3573" s="10">
        <v>880</v>
      </c>
      <c r="D3573" s="11"/>
      <c r="E3573" s="12"/>
      <c r="F3573" s="12" t="s">
        <v>13190</v>
      </c>
      <c r="G3573" s="12" t="s">
        <v>10093</v>
      </c>
      <c r="H3573" s="13">
        <v>2017</v>
      </c>
      <c r="I3573" s="12" t="s">
        <v>13191</v>
      </c>
      <c r="J3573" s="15"/>
      <c r="K3573" s="14">
        <v>384</v>
      </c>
      <c r="L3573" s="12" t="s">
        <v>31</v>
      </c>
      <c r="M3573" s="12" t="s">
        <v>1078</v>
      </c>
      <c r="N3573" s="12" t="s">
        <v>3450</v>
      </c>
      <c r="O3573" s="15" t="s">
        <v>34</v>
      </c>
      <c r="P3573" s="12" t="s">
        <v>35</v>
      </c>
      <c r="Q3573" s="12" t="s">
        <v>36</v>
      </c>
      <c r="R3573" s="12"/>
      <c r="S3573" s="16" t="s">
        <v>13192</v>
      </c>
      <c r="T3573" s="15" t="s">
        <v>38</v>
      </c>
      <c r="U3573" s="15"/>
      <c r="V3573" s="15"/>
      <c r="W3573" s="17">
        <v>10</v>
      </c>
      <c r="X3573" s="18" t="s">
        <v>95</v>
      </c>
    </row>
    <row r="3574" spans="1:24" s="2" customFormat="1" ht="38.1" customHeight="1" x14ac:dyDescent="0.2">
      <c r="A3574" s="8">
        <v>3561</v>
      </c>
      <c r="B3574" s="9">
        <v>241077</v>
      </c>
      <c r="C3574" s="10">
        <v>390</v>
      </c>
      <c r="D3574" s="11"/>
      <c r="E3574" s="12"/>
      <c r="F3574" s="12" t="s">
        <v>13193</v>
      </c>
      <c r="G3574" s="12" t="s">
        <v>13194</v>
      </c>
      <c r="H3574" s="13">
        <v>2021</v>
      </c>
      <c r="I3574" s="12" t="s">
        <v>13195</v>
      </c>
      <c r="J3574" s="14">
        <v>1</v>
      </c>
      <c r="K3574" s="14">
        <v>40</v>
      </c>
      <c r="L3574" s="12" t="s">
        <v>31</v>
      </c>
      <c r="M3574" s="12" t="s">
        <v>72</v>
      </c>
      <c r="N3574" s="12"/>
      <c r="O3574" s="15"/>
      <c r="P3574" s="12"/>
      <c r="Q3574" s="12"/>
      <c r="R3574" s="12"/>
      <c r="S3574" s="16" t="s">
        <v>13196</v>
      </c>
      <c r="T3574" s="15" t="s">
        <v>38</v>
      </c>
      <c r="U3574" s="15"/>
      <c r="V3574" s="15"/>
      <c r="W3574" s="17">
        <v>10</v>
      </c>
      <c r="X3574" s="18" t="s">
        <v>39</v>
      </c>
    </row>
    <row r="3575" spans="1:24" s="2" customFormat="1" ht="51" customHeight="1" x14ac:dyDescent="0.2">
      <c r="A3575" s="8">
        <v>3562</v>
      </c>
      <c r="B3575" s="9">
        <v>244402</v>
      </c>
      <c r="C3575" s="19">
        <v>1150</v>
      </c>
      <c r="D3575" s="11"/>
      <c r="E3575" s="12"/>
      <c r="F3575" s="12" t="s">
        <v>13197</v>
      </c>
      <c r="G3575" s="12" t="s">
        <v>13198</v>
      </c>
      <c r="H3575" s="13">
        <v>2023</v>
      </c>
      <c r="I3575" s="12" t="s">
        <v>13199</v>
      </c>
      <c r="J3575" s="14">
        <v>12</v>
      </c>
      <c r="K3575" s="14">
        <v>376</v>
      </c>
      <c r="L3575" s="12" t="s">
        <v>31</v>
      </c>
      <c r="M3575" s="12" t="s">
        <v>72</v>
      </c>
      <c r="N3575" s="12" t="s">
        <v>2297</v>
      </c>
      <c r="O3575" s="15" t="s">
        <v>718</v>
      </c>
      <c r="P3575" s="12" t="s">
        <v>719</v>
      </c>
      <c r="Q3575" s="12" t="s">
        <v>36</v>
      </c>
      <c r="R3575" s="12"/>
      <c r="S3575" s="16" t="s">
        <v>13200</v>
      </c>
      <c r="T3575" s="15" t="s">
        <v>38</v>
      </c>
      <c r="U3575" s="15" t="s">
        <v>94</v>
      </c>
      <c r="V3575" s="15"/>
      <c r="W3575" s="17">
        <v>10</v>
      </c>
      <c r="X3575" s="18" t="s">
        <v>39</v>
      </c>
    </row>
    <row r="3576" spans="1:24" s="2" customFormat="1" ht="51" customHeight="1" x14ac:dyDescent="0.2">
      <c r="A3576" s="8">
        <v>3563</v>
      </c>
      <c r="B3576" s="9">
        <v>243269</v>
      </c>
      <c r="C3576" s="10">
        <v>950</v>
      </c>
      <c r="D3576" s="11"/>
      <c r="E3576" s="12"/>
      <c r="F3576" s="12" t="s">
        <v>13201</v>
      </c>
      <c r="G3576" s="12" t="s">
        <v>13202</v>
      </c>
      <c r="H3576" s="13">
        <v>2022</v>
      </c>
      <c r="I3576" s="12" t="s">
        <v>13203</v>
      </c>
      <c r="J3576" s="14">
        <v>10</v>
      </c>
      <c r="K3576" s="14">
        <v>312</v>
      </c>
      <c r="L3576" s="12" t="s">
        <v>31</v>
      </c>
      <c r="M3576" s="12" t="s">
        <v>1078</v>
      </c>
      <c r="N3576" s="12" t="s">
        <v>3688</v>
      </c>
      <c r="O3576" s="15" t="s">
        <v>34</v>
      </c>
      <c r="P3576" s="12" t="s">
        <v>35</v>
      </c>
      <c r="Q3576" s="12" t="s">
        <v>36</v>
      </c>
      <c r="R3576" s="12"/>
      <c r="S3576" s="16" t="s">
        <v>13204</v>
      </c>
      <c r="T3576" s="15" t="s">
        <v>38</v>
      </c>
      <c r="U3576" s="15"/>
      <c r="V3576" s="15"/>
      <c r="W3576" s="17">
        <v>10</v>
      </c>
      <c r="X3576" s="18" t="s">
        <v>39</v>
      </c>
    </row>
    <row r="3577" spans="1:24" s="2" customFormat="1" ht="51" customHeight="1" x14ac:dyDescent="0.2">
      <c r="A3577" s="8">
        <v>3564</v>
      </c>
      <c r="B3577" s="9">
        <v>218292</v>
      </c>
      <c r="C3577" s="10">
        <v>880</v>
      </c>
      <c r="D3577" s="11"/>
      <c r="E3577" s="12"/>
      <c r="F3577" s="12" t="s">
        <v>13205</v>
      </c>
      <c r="G3577" s="12" t="s">
        <v>3331</v>
      </c>
      <c r="H3577" s="13">
        <v>2016</v>
      </c>
      <c r="I3577" s="12" t="s">
        <v>13206</v>
      </c>
      <c r="J3577" s="14">
        <v>1</v>
      </c>
      <c r="K3577" s="14">
        <v>320</v>
      </c>
      <c r="L3577" s="12" t="s">
        <v>31</v>
      </c>
      <c r="M3577" s="12" t="s">
        <v>1078</v>
      </c>
      <c r="N3577" s="12"/>
      <c r="O3577" s="15" t="s">
        <v>200</v>
      </c>
      <c r="P3577" s="12" t="s">
        <v>201</v>
      </c>
      <c r="Q3577" s="12" t="s">
        <v>36</v>
      </c>
      <c r="R3577" s="12"/>
      <c r="S3577" s="16" t="s">
        <v>13207</v>
      </c>
      <c r="T3577" s="15" t="s">
        <v>38</v>
      </c>
      <c r="U3577" s="15" t="s">
        <v>94</v>
      </c>
      <c r="V3577" s="15"/>
      <c r="W3577" s="17">
        <v>10</v>
      </c>
      <c r="X3577" s="18" t="s">
        <v>95</v>
      </c>
    </row>
    <row r="3578" spans="1:24" s="2" customFormat="1" ht="51" customHeight="1" x14ac:dyDescent="0.2">
      <c r="A3578" s="8">
        <v>3565</v>
      </c>
      <c r="B3578" s="9">
        <v>238054</v>
      </c>
      <c r="C3578" s="19">
        <v>1050</v>
      </c>
      <c r="D3578" s="11"/>
      <c r="E3578" s="12"/>
      <c r="F3578" s="12" t="s">
        <v>13208</v>
      </c>
      <c r="G3578" s="12" t="s">
        <v>13209</v>
      </c>
      <c r="H3578" s="13">
        <v>2021</v>
      </c>
      <c r="I3578" s="12" t="s">
        <v>13210</v>
      </c>
      <c r="J3578" s="14">
        <v>14</v>
      </c>
      <c r="K3578" s="14">
        <v>240</v>
      </c>
      <c r="L3578" s="12" t="s">
        <v>49</v>
      </c>
      <c r="M3578" s="12" t="s">
        <v>72</v>
      </c>
      <c r="N3578" s="12" t="s">
        <v>274</v>
      </c>
      <c r="O3578" s="15"/>
      <c r="P3578" s="12"/>
      <c r="Q3578" s="12"/>
      <c r="R3578" s="12"/>
      <c r="S3578" s="16" t="s">
        <v>13211</v>
      </c>
      <c r="T3578" s="15" t="s">
        <v>38</v>
      </c>
      <c r="U3578" s="15"/>
      <c r="V3578" s="15"/>
      <c r="W3578" s="17">
        <v>10</v>
      </c>
      <c r="X3578" s="18" t="s">
        <v>39</v>
      </c>
    </row>
    <row r="3579" spans="1:24" s="2" customFormat="1" ht="63" customHeight="1" x14ac:dyDescent="0.2">
      <c r="A3579" s="8">
        <v>3566</v>
      </c>
      <c r="B3579" s="9">
        <v>244494</v>
      </c>
      <c r="C3579" s="19">
        <v>1400</v>
      </c>
      <c r="D3579" s="11"/>
      <c r="E3579" s="12"/>
      <c r="F3579" s="12" t="s">
        <v>13212</v>
      </c>
      <c r="G3579" s="12" t="s">
        <v>13213</v>
      </c>
      <c r="H3579" s="13">
        <v>2023</v>
      </c>
      <c r="I3579" s="12" t="s">
        <v>13214</v>
      </c>
      <c r="J3579" s="14">
        <v>5</v>
      </c>
      <c r="K3579" s="14">
        <v>352</v>
      </c>
      <c r="L3579" s="12" t="s">
        <v>49</v>
      </c>
      <c r="M3579" s="12" t="s">
        <v>327</v>
      </c>
      <c r="N3579" s="12" t="s">
        <v>274</v>
      </c>
      <c r="O3579" s="15" t="s">
        <v>200</v>
      </c>
      <c r="P3579" s="12" t="s">
        <v>201</v>
      </c>
      <c r="Q3579" s="12" t="s">
        <v>36</v>
      </c>
      <c r="R3579" s="12"/>
      <c r="S3579" s="16" t="s">
        <v>13215</v>
      </c>
      <c r="T3579" s="15" t="s">
        <v>38</v>
      </c>
      <c r="U3579" s="15"/>
      <c r="V3579" s="15"/>
      <c r="W3579" s="17">
        <v>10</v>
      </c>
      <c r="X3579" s="18" t="s">
        <v>39</v>
      </c>
    </row>
    <row r="3580" spans="1:24" s="2" customFormat="1" ht="63" customHeight="1" x14ac:dyDescent="0.2">
      <c r="A3580" s="8">
        <v>3567</v>
      </c>
      <c r="B3580" s="9">
        <v>244832</v>
      </c>
      <c r="C3580" s="10">
        <v>400</v>
      </c>
      <c r="D3580" s="11"/>
      <c r="E3580" s="12" t="s">
        <v>1214</v>
      </c>
      <c r="F3580" s="12" t="s">
        <v>13216</v>
      </c>
      <c r="G3580" s="12" t="s">
        <v>13217</v>
      </c>
      <c r="H3580" s="13">
        <v>2023</v>
      </c>
      <c r="I3580" s="12" t="s">
        <v>13218</v>
      </c>
      <c r="J3580" s="14">
        <v>1</v>
      </c>
      <c r="K3580" s="14">
        <v>56</v>
      </c>
      <c r="L3580" s="12" t="s">
        <v>31</v>
      </c>
      <c r="M3580" s="12" t="s">
        <v>72</v>
      </c>
      <c r="N3580" s="12" t="s">
        <v>822</v>
      </c>
      <c r="O3580" s="15"/>
      <c r="P3580" s="12"/>
      <c r="Q3580" s="12"/>
      <c r="R3580" s="12"/>
      <c r="S3580" s="16" t="s">
        <v>13219</v>
      </c>
      <c r="T3580" s="15" t="s">
        <v>38</v>
      </c>
      <c r="U3580" s="15"/>
      <c r="V3580" s="15"/>
      <c r="W3580" s="17">
        <v>10</v>
      </c>
      <c r="X3580" s="18" t="s">
        <v>39</v>
      </c>
    </row>
    <row r="3581" spans="1:24" s="2" customFormat="1" ht="51" customHeight="1" x14ac:dyDescent="0.2">
      <c r="A3581" s="8">
        <v>3568</v>
      </c>
      <c r="B3581" s="9">
        <v>241993</v>
      </c>
      <c r="C3581" s="10">
        <v>330</v>
      </c>
      <c r="D3581" s="11"/>
      <c r="E3581" s="12"/>
      <c r="F3581" s="12" t="s">
        <v>13220</v>
      </c>
      <c r="G3581" s="12" t="s">
        <v>1389</v>
      </c>
      <c r="H3581" s="13">
        <v>2022</v>
      </c>
      <c r="I3581" s="12" t="s">
        <v>13221</v>
      </c>
      <c r="J3581" s="14">
        <v>30</v>
      </c>
      <c r="K3581" s="14">
        <v>64</v>
      </c>
      <c r="L3581" s="12" t="s">
        <v>31</v>
      </c>
      <c r="M3581" s="12" t="s">
        <v>327</v>
      </c>
      <c r="N3581" s="12" t="s">
        <v>309</v>
      </c>
      <c r="O3581" s="15" t="s">
        <v>200</v>
      </c>
      <c r="P3581" s="12" t="s">
        <v>201</v>
      </c>
      <c r="Q3581" s="12" t="s">
        <v>36</v>
      </c>
      <c r="R3581" s="12"/>
      <c r="S3581" s="16" t="s">
        <v>13222</v>
      </c>
      <c r="T3581" s="15" t="s">
        <v>38</v>
      </c>
      <c r="U3581" s="15" t="s">
        <v>94</v>
      </c>
      <c r="V3581" s="15"/>
      <c r="W3581" s="17">
        <v>10</v>
      </c>
      <c r="X3581" s="18" t="s">
        <v>39</v>
      </c>
    </row>
    <row r="3582" spans="1:24" s="2" customFormat="1" ht="38.1" customHeight="1" x14ac:dyDescent="0.2">
      <c r="A3582" s="8">
        <v>3569</v>
      </c>
      <c r="B3582" s="9">
        <v>242491</v>
      </c>
      <c r="C3582" s="10">
        <v>940</v>
      </c>
      <c r="D3582" s="11"/>
      <c r="E3582" s="12"/>
      <c r="F3582" s="12" t="s">
        <v>13223</v>
      </c>
      <c r="G3582" s="12" t="s">
        <v>13224</v>
      </c>
      <c r="H3582" s="13">
        <v>2022</v>
      </c>
      <c r="I3582" s="12" t="s">
        <v>13225</v>
      </c>
      <c r="J3582" s="14">
        <v>5</v>
      </c>
      <c r="K3582" s="14">
        <v>168</v>
      </c>
      <c r="L3582" s="12" t="s">
        <v>49</v>
      </c>
      <c r="M3582" s="12" t="s">
        <v>308</v>
      </c>
      <c r="N3582" s="12"/>
      <c r="O3582" s="15"/>
      <c r="P3582" s="12"/>
      <c r="Q3582" s="12"/>
      <c r="R3582" s="12"/>
      <c r="S3582" s="16" t="s">
        <v>13226</v>
      </c>
      <c r="T3582" s="15" t="s">
        <v>38</v>
      </c>
      <c r="U3582" s="15"/>
      <c r="V3582" s="15"/>
      <c r="W3582" s="17">
        <v>10</v>
      </c>
      <c r="X3582" s="18" t="s">
        <v>39</v>
      </c>
    </row>
    <row r="3583" spans="1:24" s="2" customFormat="1" ht="51" customHeight="1" x14ac:dyDescent="0.2">
      <c r="A3583" s="8">
        <v>3570</v>
      </c>
      <c r="B3583" s="9">
        <v>237331</v>
      </c>
      <c r="C3583" s="19">
        <v>1430</v>
      </c>
      <c r="D3583" s="11"/>
      <c r="E3583" s="12"/>
      <c r="F3583" s="12" t="s">
        <v>13227</v>
      </c>
      <c r="G3583" s="12" t="s">
        <v>13228</v>
      </c>
      <c r="H3583" s="13">
        <v>2021</v>
      </c>
      <c r="I3583" s="12" t="s">
        <v>13229</v>
      </c>
      <c r="J3583" s="14">
        <v>4</v>
      </c>
      <c r="K3583" s="14">
        <v>320</v>
      </c>
      <c r="L3583" s="12" t="s">
        <v>49</v>
      </c>
      <c r="M3583" s="12" t="s">
        <v>308</v>
      </c>
      <c r="N3583" s="12" t="s">
        <v>142</v>
      </c>
      <c r="O3583" s="15"/>
      <c r="P3583" s="12"/>
      <c r="Q3583" s="12"/>
      <c r="R3583" s="12"/>
      <c r="S3583" s="16" t="s">
        <v>13230</v>
      </c>
      <c r="T3583" s="15" t="s">
        <v>38</v>
      </c>
      <c r="U3583" s="15"/>
      <c r="V3583" s="15"/>
      <c r="W3583" s="17">
        <v>10</v>
      </c>
      <c r="X3583" s="18" t="s">
        <v>39</v>
      </c>
    </row>
    <row r="3584" spans="1:24" s="2" customFormat="1" ht="126.95" customHeight="1" x14ac:dyDescent="0.2">
      <c r="A3584" s="8">
        <v>3571</v>
      </c>
      <c r="B3584" s="9">
        <v>221888</v>
      </c>
      <c r="C3584" s="10">
        <v>330</v>
      </c>
      <c r="D3584" s="11"/>
      <c r="E3584" s="12"/>
      <c r="F3584" s="12" t="s">
        <v>13231</v>
      </c>
      <c r="G3584" s="12" t="s">
        <v>13232</v>
      </c>
      <c r="H3584" s="13">
        <v>2017</v>
      </c>
      <c r="I3584" s="12" t="s">
        <v>13233</v>
      </c>
      <c r="J3584" s="14">
        <v>1</v>
      </c>
      <c r="K3584" s="14">
        <v>144</v>
      </c>
      <c r="L3584" s="12" t="s">
        <v>31</v>
      </c>
      <c r="M3584" s="12" t="s">
        <v>308</v>
      </c>
      <c r="N3584" s="12" t="s">
        <v>83</v>
      </c>
      <c r="O3584" s="15" t="s">
        <v>200</v>
      </c>
      <c r="P3584" s="12" t="s">
        <v>201</v>
      </c>
      <c r="Q3584" s="12" t="s">
        <v>36</v>
      </c>
      <c r="R3584" s="12"/>
      <c r="S3584" s="16" t="s">
        <v>13234</v>
      </c>
      <c r="T3584" s="15" t="s">
        <v>38</v>
      </c>
      <c r="U3584" s="15"/>
      <c r="V3584" s="15"/>
      <c r="W3584" s="17">
        <v>10</v>
      </c>
      <c r="X3584" s="18" t="s">
        <v>95</v>
      </c>
    </row>
    <row r="3585" spans="1:24" s="2" customFormat="1" ht="51" customHeight="1" x14ac:dyDescent="0.2">
      <c r="A3585" s="8">
        <v>3572</v>
      </c>
      <c r="B3585" s="9">
        <v>238391</v>
      </c>
      <c r="C3585" s="10">
        <v>660</v>
      </c>
      <c r="D3585" s="11"/>
      <c r="E3585" s="12"/>
      <c r="F3585" s="12" t="s">
        <v>13235</v>
      </c>
      <c r="G3585" s="12" t="s">
        <v>13236</v>
      </c>
      <c r="H3585" s="13">
        <v>2021</v>
      </c>
      <c r="I3585" s="12" t="s">
        <v>13237</v>
      </c>
      <c r="J3585" s="14">
        <v>1</v>
      </c>
      <c r="K3585" s="14">
        <v>224</v>
      </c>
      <c r="L3585" s="12" t="s">
        <v>31</v>
      </c>
      <c r="M3585" s="12" t="s">
        <v>308</v>
      </c>
      <c r="N3585" s="12" t="s">
        <v>73</v>
      </c>
      <c r="O3585" s="15" t="s">
        <v>200</v>
      </c>
      <c r="P3585" s="12" t="s">
        <v>201</v>
      </c>
      <c r="Q3585" s="12" t="s">
        <v>36</v>
      </c>
      <c r="R3585" s="12"/>
      <c r="S3585" s="16" t="s">
        <v>13238</v>
      </c>
      <c r="T3585" s="15" t="s">
        <v>38</v>
      </c>
      <c r="U3585" s="15" t="s">
        <v>94</v>
      </c>
      <c r="V3585" s="15"/>
      <c r="W3585" s="17">
        <v>10</v>
      </c>
      <c r="X3585" s="18" t="s">
        <v>39</v>
      </c>
    </row>
    <row r="3586" spans="1:24" s="2" customFormat="1" ht="51" customHeight="1" x14ac:dyDescent="0.2">
      <c r="A3586" s="8">
        <v>3573</v>
      </c>
      <c r="B3586" s="9">
        <v>213379</v>
      </c>
      <c r="C3586" s="10">
        <v>500</v>
      </c>
      <c r="D3586" s="11"/>
      <c r="E3586" s="12"/>
      <c r="F3586" s="12" t="s">
        <v>13239</v>
      </c>
      <c r="G3586" s="12" t="s">
        <v>13240</v>
      </c>
      <c r="H3586" s="13">
        <v>2016</v>
      </c>
      <c r="I3586" s="12" t="s">
        <v>13241</v>
      </c>
      <c r="J3586" s="14">
        <v>1</v>
      </c>
      <c r="K3586" s="14">
        <v>152</v>
      </c>
      <c r="L3586" s="12" t="s">
        <v>31</v>
      </c>
      <c r="M3586" s="12" t="s">
        <v>519</v>
      </c>
      <c r="N3586" s="12" t="s">
        <v>6244</v>
      </c>
      <c r="O3586" s="15" t="s">
        <v>200</v>
      </c>
      <c r="P3586" s="12" t="s">
        <v>201</v>
      </c>
      <c r="Q3586" s="12" t="s">
        <v>36</v>
      </c>
      <c r="R3586" s="12"/>
      <c r="S3586" s="16" t="s">
        <v>13242</v>
      </c>
      <c r="T3586" s="15" t="s">
        <v>38</v>
      </c>
      <c r="U3586" s="15"/>
      <c r="V3586" s="15"/>
      <c r="W3586" s="17">
        <v>10</v>
      </c>
      <c r="X3586" s="18" t="s">
        <v>95</v>
      </c>
    </row>
    <row r="3587" spans="1:24" s="2" customFormat="1" ht="51" customHeight="1" x14ac:dyDescent="0.2">
      <c r="A3587" s="8">
        <v>3574</v>
      </c>
      <c r="B3587" s="9">
        <v>216918</v>
      </c>
      <c r="C3587" s="10">
        <v>390</v>
      </c>
      <c r="D3587" s="11"/>
      <c r="E3587" s="12"/>
      <c r="F3587" s="12" t="s">
        <v>13243</v>
      </c>
      <c r="G3587" s="12" t="s">
        <v>13244</v>
      </c>
      <c r="H3587" s="13">
        <v>2016</v>
      </c>
      <c r="I3587" s="12" t="s">
        <v>13245</v>
      </c>
      <c r="J3587" s="15"/>
      <c r="K3587" s="14">
        <v>152</v>
      </c>
      <c r="L3587" s="12" t="s">
        <v>31</v>
      </c>
      <c r="M3587" s="12" t="s">
        <v>308</v>
      </c>
      <c r="N3587" s="12" t="s">
        <v>73</v>
      </c>
      <c r="O3587" s="15" t="s">
        <v>200</v>
      </c>
      <c r="P3587" s="12" t="s">
        <v>201</v>
      </c>
      <c r="Q3587" s="12" t="s">
        <v>36</v>
      </c>
      <c r="R3587" s="12"/>
      <c r="S3587" s="16" t="s">
        <v>13246</v>
      </c>
      <c r="T3587" s="15" t="s">
        <v>38</v>
      </c>
      <c r="U3587" s="15"/>
      <c r="V3587" s="15"/>
      <c r="W3587" s="17">
        <v>10</v>
      </c>
      <c r="X3587" s="18" t="s">
        <v>95</v>
      </c>
    </row>
    <row r="3588" spans="1:24" s="2" customFormat="1" ht="63" customHeight="1" x14ac:dyDescent="0.2">
      <c r="A3588" s="8">
        <v>3575</v>
      </c>
      <c r="B3588" s="9">
        <v>242803</v>
      </c>
      <c r="C3588" s="19">
        <v>1050</v>
      </c>
      <c r="D3588" s="11"/>
      <c r="E3588" s="12"/>
      <c r="F3588" s="12" t="s">
        <v>13247</v>
      </c>
      <c r="G3588" s="12" t="s">
        <v>13248</v>
      </c>
      <c r="H3588" s="13">
        <v>2022</v>
      </c>
      <c r="I3588" s="12" t="s">
        <v>13249</v>
      </c>
      <c r="J3588" s="14">
        <v>7</v>
      </c>
      <c r="K3588" s="14">
        <v>192</v>
      </c>
      <c r="L3588" s="12" t="s">
        <v>49</v>
      </c>
      <c r="M3588" s="12" t="s">
        <v>1078</v>
      </c>
      <c r="N3588" s="12"/>
      <c r="O3588" s="15"/>
      <c r="P3588" s="12"/>
      <c r="Q3588" s="12"/>
      <c r="R3588" s="12"/>
      <c r="S3588" s="16" t="s">
        <v>13250</v>
      </c>
      <c r="T3588" s="15" t="s">
        <v>38</v>
      </c>
      <c r="U3588" s="15"/>
      <c r="V3588" s="15"/>
      <c r="W3588" s="17">
        <v>10</v>
      </c>
      <c r="X3588" s="18" t="s">
        <v>39</v>
      </c>
    </row>
    <row r="3589" spans="1:24" s="2" customFormat="1" ht="51" customHeight="1" x14ac:dyDescent="0.2">
      <c r="A3589" s="8">
        <v>3576</v>
      </c>
      <c r="B3589" s="9">
        <v>234749</v>
      </c>
      <c r="C3589" s="10">
        <v>880</v>
      </c>
      <c r="D3589" s="11"/>
      <c r="E3589" s="12"/>
      <c r="F3589" s="12" t="s">
        <v>13251</v>
      </c>
      <c r="G3589" s="12" t="s">
        <v>13252</v>
      </c>
      <c r="H3589" s="13">
        <v>2020</v>
      </c>
      <c r="I3589" s="12" t="s">
        <v>13253</v>
      </c>
      <c r="J3589" s="14">
        <v>1</v>
      </c>
      <c r="K3589" s="14">
        <v>480</v>
      </c>
      <c r="L3589" s="12" t="s">
        <v>31</v>
      </c>
      <c r="M3589" s="12" t="s">
        <v>55</v>
      </c>
      <c r="N3589" s="12" t="s">
        <v>619</v>
      </c>
      <c r="O3589" s="15" t="s">
        <v>34</v>
      </c>
      <c r="P3589" s="12" t="s">
        <v>35</v>
      </c>
      <c r="Q3589" s="12" t="s">
        <v>36</v>
      </c>
      <c r="R3589" s="12"/>
      <c r="S3589" s="16" t="s">
        <v>13254</v>
      </c>
      <c r="T3589" s="15" t="s">
        <v>38</v>
      </c>
      <c r="U3589" s="15"/>
      <c r="V3589" s="15"/>
      <c r="W3589" s="17">
        <v>10</v>
      </c>
      <c r="X3589" s="18" t="s">
        <v>39</v>
      </c>
    </row>
    <row r="3590" spans="1:24" s="2" customFormat="1" ht="38.1" customHeight="1" x14ac:dyDescent="0.2">
      <c r="A3590" s="8">
        <v>3577</v>
      </c>
      <c r="B3590" s="9">
        <v>229718</v>
      </c>
      <c r="C3590" s="10">
        <v>550</v>
      </c>
      <c r="D3590" s="11"/>
      <c r="E3590" s="12"/>
      <c r="F3590" s="12" t="s">
        <v>13255</v>
      </c>
      <c r="G3590" s="12" t="s">
        <v>11475</v>
      </c>
      <c r="H3590" s="13">
        <v>2018</v>
      </c>
      <c r="I3590" s="12" t="s">
        <v>13256</v>
      </c>
      <c r="J3590" s="14">
        <v>20</v>
      </c>
      <c r="K3590" s="14">
        <v>192</v>
      </c>
      <c r="L3590" s="12" t="s">
        <v>31</v>
      </c>
      <c r="M3590" s="12" t="s">
        <v>43</v>
      </c>
      <c r="N3590" s="12" t="s">
        <v>2261</v>
      </c>
      <c r="O3590" s="15"/>
      <c r="P3590" s="12"/>
      <c r="Q3590" s="12"/>
      <c r="R3590" s="12"/>
      <c r="S3590" s="16" t="s">
        <v>13257</v>
      </c>
      <c r="T3590" s="15" t="s">
        <v>38</v>
      </c>
      <c r="U3590" s="15"/>
      <c r="V3590" s="15"/>
      <c r="W3590" s="17">
        <v>10</v>
      </c>
      <c r="X3590" s="18" t="s">
        <v>39</v>
      </c>
    </row>
    <row r="3591" spans="1:24" s="2" customFormat="1" ht="38.1" customHeight="1" x14ac:dyDescent="0.2">
      <c r="A3591" s="8">
        <v>3578</v>
      </c>
      <c r="B3591" s="9">
        <v>240476</v>
      </c>
      <c r="C3591" s="10">
        <v>880</v>
      </c>
      <c r="D3591" s="11"/>
      <c r="E3591" s="12"/>
      <c r="F3591" s="12" t="s">
        <v>13258</v>
      </c>
      <c r="G3591" s="12"/>
      <c r="H3591" s="13">
        <v>2021</v>
      </c>
      <c r="I3591" s="12" t="s">
        <v>13259</v>
      </c>
      <c r="J3591" s="14">
        <v>7</v>
      </c>
      <c r="K3591" s="14">
        <v>120</v>
      </c>
      <c r="L3591" s="12" t="s">
        <v>49</v>
      </c>
      <c r="M3591" s="12" t="s">
        <v>55</v>
      </c>
      <c r="N3591" s="12"/>
      <c r="O3591" s="15"/>
      <c r="P3591" s="12"/>
      <c r="Q3591" s="12"/>
      <c r="R3591" s="12"/>
      <c r="S3591" s="16" t="s">
        <v>13260</v>
      </c>
      <c r="T3591" s="15" t="s">
        <v>38</v>
      </c>
      <c r="U3591" s="15"/>
      <c r="V3591" s="15"/>
      <c r="W3591" s="17">
        <v>10</v>
      </c>
      <c r="X3591" s="18" t="s">
        <v>39</v>
      </c>
    </row>
    <row r="3592" spans="1:24" s="2" customFormat="1" ht="51" customHeight="1" x14ac:dyDescent="0.2">
      <c r="A3592" s="8">
        <v>3579</v>
      </c>
      <c r="B3592" s="9">
        <v>240602</v>
      </c>
      <c r="C3592" s="10">
        <v>880</v>
      </c>
      <c r="D3592" s="11"/>
      <c r="E3592" s="12"/>
      <c r="F3592" s="12" t="s">
        <v>13261</v>
      </c>
      <c r="G3592" s="12" t="s">
        <v>3331</v>
      </c>
      <c r="H3592" s="13">
        <v>2021</v>
      </c>
      <c r="I3592" s="12" t="s">
        <v>13262</v>
      </c>
      <c r="J3592" s="14">
        <v>1</v>
      </c>
      <c r="K3592" s="14">
        <v>288</v>
      </c>
      <c r="L3592" s="12" t="s">
        <v>31</v>
      </c>
      <c r="M3592" s="12" t="s">
        <v>308</v>
      </c>
      <c r="N3592" s="12"/>
      <c r="O3592" s="15" t="s">
        <v>200</v>
      </c>
      <c r="P3592" s="12" t="s">
        <v>201</v>
      </c>
      <c r="Q3592" s="12" t="s">
        <v>36</v>
      </c>
      <c r="R3592" s="12"/>
      <c r="S3592" s="16" t="s">
        <v>13263</v>
      </c>
      <c r="T3592" s="15" t="s">
        <v>38</v>
      </c>
      <c r="U3592" s="15"/>
      <c r="V3592" s="15"/>
      <c r="W3592" s="17">
        <v>10</v>
      </c>
      <c r="X3592" s="18" t="s">
        <v>39</v>
      </c>
    </row>
    <row r="3593" spans="1:24" s="2" customFormat="1" ht="38.1" customHeight="1" x14ac:dyDescent="0.2">
      <c r="A3593" s="8">
        <v>3580</v>
      </c>
      <c r="B3593" s="9">
        <v>241137</v>
      </c>
      <c r="C3593" s="19">
        <v>1760</v>
      </c>
      <c r="D3593" s="11"/>
      <c r="E3593" s="12"/>
      <c r="F3593" s="12" t="s">
        <v>13264</v>
      </c>
      <c r="G3593" s="12" t="s">
        <v>13265</v>
      </c>
      <c r="H3593" s="13">
        <v>2021</v>
      </c>
      <c r="I3593" s="12" t="s">
        <v>13266</v>
      </c>
      <c r="J3593" s="14">
        <v>3</v>
      </c>
      <c r="K3593" s="14">
        <v>576</v>
      </c>
      <c r="L3593" s="12" t="s">
        <v>49</v>
      </c>
      <c r="M3593" s="12" t="s">
        <v>72</v>
      </c>
      <c r="N3593" s="12" t="s">
        <v>158</v>
      </c>
      <c r="O3593" s="15"/>
      <c r="P3593" s="12"/>
      <c r="Q3593" s="12"/>
      <c r="R3593" s="12"/>
      <c r="S3593" s="16" t="s">
        <v>13267</v>
      </c>
      <c r="T3593" s="15" t="s">
        <v>38</v>
      </c>
      <c r="U3593" s="15"/>
      <c r="V3593" s="15"/>
      <c r="W3593" s="17">
        <v>10</v>
      </c>
      <c r="X3593" s="18" t="s">
        <v>39</v>
      </c>
    </row>
    <row r="3594" spans="1:24" s="2" customFormat="1" ht="51" customHeight="1" x14ac:dyDescent="0.2">
      <c r="A3594" s="8">
        <v>3581</v>
      </c>
      <c r="B3594" s="9">
        <v>241744</v>
      </c>
      <c r="C3594" s="10">
        <v>660</v>
      </c>
      <c r="D3594" s="11"/>
      <c r="E3594" s="12"/>
      <c r="F3594" s="12" t="s">
        <v>13268</v>
      </c>
      <c r="G3594" s="12" t="s">
        <v>6030</v>
      </c>
      <c r="H3594" s="13">
        <v>2022</v>
      </c>
      <c r="I3594" s="12" t="s">
        <v>13269</v>
      </c>
      <c r="J3594" s="14">
        <v>1</v>
      </c>
      <c r="K3594" s="14">
        <v>240</v>
      </c>
      <c r="L3594" s="12" t="s">
        <v>31</v>
      </c>
      <c r="M3594" s="12" t="s">
        <v>72</v>
      </c>
      <c r="N3594" s="12" t="s">
        <v>73</v>
      </c>
      <c r="O3594" s="15" t="s">
        <v>718</v>
      </c>
      <c r="P3594" s="12" t="s">
        <v>719</v>
      </c>
      <c r="Q3594" s="12" t="s">
        <v>36</v>
      </c>
      <c r="R3594" s="12"/>
      <c r="S3594" s="16" t="s">
        <v>13270</v>
      </c>
      <c r="T3594" s="15" t="s">
        <v>38</v>
      </c>
      <c r="U3594" s="15" t="s">
        <v>94</v>
      </c>
      <c r="V3594" s="15"/>
      <c r="W3594" s="17">
        <v>10</v>
      </c>
      <c r="X3594" s="18" t="s">
        <v>39</v>
      </c>
    </row>
    <row r="3595" spans="1:24" s="2" customFormat="1" ht="51" customHeight="1" x14ac:dyDescent="0.2">
      <c r="A3595" s="8">
        <v>3582</v>
      </c>
      <c r="B3595" s="9">
        <v>234782</v>
      </c>
      <c r="C3595" s="10">
        <v>440</v>
      </c>
      <c r="D3595" s="11"/>
      <c r="E3595" s="12"/>
      <c r="F3595" s="12" t="s">
        <v>13271</v>
      </c>
      <c r="G3595" s="12" t="s">
        <v>6030</v>
      </c>
      <c r="H3595" s="13">
        <v>2020</v>
      </c>
      <c r="I3595" s="12" t="s">
        <v>13272</v>
      </c>
      <c r="J3595" s="14">
        <v>1</v>
      </c>
      <c r="K3595" s="14">
        <v>368</v>
      </c>
      <c r="L3595" s="12" t="s">
        <v>31</v>
      </c>
      <c r="M3595" s="12" t="s">
        <v>72</v>
      </c>
      <c r="N3595" s="12" t="s">
        <v>73</v>
      </c>
      <c r="O3595" s="15" t="s">
        <v>718</v>
      </c>
      <c r="P3595" s="12" t="s">
        <v>719</v>
      </c>
      <c r="Q3595" s="12" t="s">
        <v>36</v>
      </c>
      <c r="R3595" s="12"/>
      <c r="S3595" s="16" t="s">
        <v>13273</v>
      </c>
      <c r="T3595" s="15" t="s">
        <v>38</v>
      </c>
      <c r="U3595" s="15" t="s">
        <v>94</v>
      </c>
      <c r="V3595" s="15"/>
      <c r="W3595" s="17">
        <v>10</v>
      </c>
      <c r="X3595" s="18" t="s">
        <v>39</v>
      </c>
    </row>
    <row r="3596" spans="1:24" s="2" customFormat="1" ht="51" customHeight="1" x14ac:dyDescent="0.2">
      <c r="A3596" s="8">
        <v>3583</v>
      </c>
      <c r="B3596" s="9">
        <v>237825</v>
      </c>
      <c r="C3596" s="10">
        <v>880</v>
      </c>
      <c r="D3596" s="11"/>
      <c r="E3596" s="12"/>
      <c r="F3596" s="12" t="s">
        <v>13274</v>
      </c>
      <c r="G3596" s="12" t="s">
        <v>13275</v>
      </c>
      <c r="H3596" s="13">
        <v>2021</v>
      </c>
      <c r="I3596" s="12" t="s">
        <v>13276</v>
      </c>
      <c r="J3596" s="14">
        <v>1</v>
      </c>
      <c r="K3596" s="14">
        <v>352</v>
      </c>
      <c r="L3596" s="12" t="s">
        <v>31</v>
      </c>
      <c r="M3596" s="12" t="s">
        <v>72</v>
      </c>
      <c r="N3596" s="12"/>
      <c r="O3596" s="15"/>
      <c r="P3596" s="12" t="s">
        <v>92</v>
      </c>
      <c r="Q3596" s="12" t="s">
        <v>36</v>
      </c>
      <c r="R3596" s="12"/>
      <c r="S3596" s="16" t="s">
        <v>13277</v>
      </c>
      <c r="T3596" s="15" t="s">
        <v>38</v>
      </c>
      <c r="U3596" s="15"/>
      <c r="V3596" s="15"/>
      <c r="W3596" s="17">
        <v>10</v>
      </c>
      <c r="X3596" s="18" t="s">
        <v>39</v>
      </c>
    </row>
    <row r="3597" spans="1:24" s="2" customFormat="1" ht="51" customHeight="1" x14ac:dyDescent="0.2">
      <c r="A3597" s="8">
        <v>3584</v>
      </c>
      <c r="B3597" s="9">
        <v>240151</v>
      </c>
      <c r="C3597" s="10">
        <v>880</v>
      </c>
      <c r="D3597" s="11"/>
      <c r="E3597" s="12"/>
      <c r="F3597" s="12" t="s">
        <v>13278</v>
      </c>
      <c r="G3597" s="12" t="s">
        <v>13279</v>
      </c>
      <c r="H3597" s="13">
        <v>2021</v>
      </c>
      <c r="I3597" s="12" t="s">
        <v>13280</v>
      </c>
      <c r="J3597" s="14">
        <v>10</v>
      </c>
      <c r="K3597" s="14">
        <v>384</v>
      </c>
      <c r="L3597" s="12" t="s">
        <v>31</v>
      </c>
      <c r="M3597" s="12" t="s">
        <v>72</v>
      </c>
      <c r="N3597" s="12" t="s">
        <v>142</v>
      </c>
      <c r="O3597" s="15"/>
      <c r="P3597" s="12" t="s">
        <v>13281</v>
      </c>
      <c r="Q3597" s="12" t="s">
        <v>36</v>
      </c>
      <c r="R3597" s="12"/>
      <c r="S3597" s="16" t="s">
        <v>13282</v>
      </c>
      <c r="T3597" s="15" t="s">
        <v>38</v>
      </c>
      <c r="U3597" s="15" t="s">
        <v>94</v>
      </c>
      <c r="V3597" s="15"/>
      <c r="W3597" s="17">
        <v>10</v>
      </c>
      <c r="X3597" s="18" t="s">
        <v>39</v>
      </c>
    </row>
    <row r="3598" spans="1:24" s="2" customFormat="1" ht="38.1" customHeight="1" x14ac:dyDescent="0.2">
      <c r="A3598" s="8">
        <v>3585</v>
      </c>
      <c r="B3598" s="9">
        <v>241075</v>
      </c>
      <c r="C3598" s="10">
        <v>390</v>
      </c>
      <c r="D3598" s="11"/>
      <c r="E3598" s="12"/>
      <c r="F3598" s="12" t="s">
        <v>13283</v>
      </c>
      <c r="G3598" s="12" t="s">
        <v>13194</v>
      </c>
      <c r="H3598" s="13">
        <v>2021</v>
      </c>
      <c r="I3598" s="12" t="s">
        <v>13284</v>
      </c>
      <c r="J3598" s="14">
        <v>1</v>
      </c>
      <c r="K3598" s="14">
        <v>40</v>
      </c>
      <c r="L3598" s="12" t="s">
        <v>31</v>
      </c>
      <c r="M3598" s="12" t="s">
        <v>72</v>
      </c>
      <c r="N3598" s="12"/>
      <c r="O3598" s="15"/>
      <c r="P3598" s="12"/>
      <c r="Q3598" s="12"/>
      <c r="R3598" s="12"/>
      <c r="S3598" s="16" t="s">
        <v>13285</v>
      </c>
      <c r="T3598" s="15" t="s">
        <v>38</v>
      </c>
      <c r="U3598" s="15"/>
      <c r="V3598" s="15"/>
      <c r="W3598" s="17">
        <v>10</v>
      </c>
      <c r="X3598" s="18" t="s">
        <v>39</v>
      </c>
    </row>
    <row r="3599" spans="1:24" s="2" customFormat="1" ht="51" customHeight="1" x14ac:dyDescent="0.2">
      <c r="A3599" s="8">
        <v>3586</v>
      </c>
      <c r="B3599" s="9">
        <v>238210</v>
      </c>
      <c r="C3599" s="19">
        <v>1320</v>
      </c>
      <c r="D3599" s="11"/>
      <c r="E3599" s="12"/>
      <c r="F3599" s="12" t="s">
        <v>13286</v>
      </c>
      <c r="G3599" s="12" t="s">
        <v>8662</v>
      </c>
      <c r="H3599" s="13">
        <v>2021</v>
      </c>
      <c r="I3599" s="12" t="s">
        <v>13287</v>
      </c>
      <c r="J3599" s="14">
        <v>10</v>
      </c>
      <c r="K3599" s="14">
        <v>368</v>
      </c>
      <c r="L3599" s="12" t="s">
        <v>49</v>
      </c>
      <c r="M3599" s="12" t="s">
        <v>55</v>
      </c>
      <c r="N3599" s="12" t="s">
        <v>73</v>
      </c>
      <c r="O3599" s="15" t="s">
        <v>718</v>
      </c>
      <c r="P3599" s="12" t="s">
        <v>719</v>
      </c>
      <c r="Q3599" s="12" t="s">
        <v>36</v>
      </c>
      <c r="R3599" s="12"/>
      <c r="S3599" s="16" t="s">
        <v>13288</v>
      </c>
      <c r="T3599" s="15" t="s">
        <v>38</v>
      </c>
      <c r="U3599" s="15"/>
      <c r="V3599" s="15"/>
      <c r="W3599" s="17">
        <v>10</v>
      </c>
      <c r="X3599" s="18" t="s">
        <v>39</v>
      </c>
    </row>
    <row r="3600" spans="1:24" s="2" customFormat="1" ht="51" customHeight="1" x14ac:dyDescent="0.2">
      <c r="A3600" s="8">
        <v>3587</v>
      </c>
      <c r="B3600" s="9">
        <v>241858</v>
      </c>
      <c r="C3600" s="10">
        <v>880</v>
      </c>
      <c r="D3600" s="11"/>
      <c r="E3600" s="12"/>
      <c r="F3600" s="12" t="s">
        <v>13289</v>
      </c>
      <c r="G3600" s="12" t="s">
        <v>8662</v>
      </c>
      <c r="H3600" s="13">
        <v>2022</v>
      </c>
      <c r="I3600" s="12" t="s">
        <v>13290</v>
      </c>
      <c r="J3600" s="14">
        <v>1</v>
      </c>
      <c r="K3600" s="14">
        <v>344</v>
      </c>
      <c r="L3600" s="12" t="s">
        <v>31</v>
      </c>
      <c r="M3600" s="12" t="s">
        <v>55</v>
      </c>
      <c r="N3600" s="12" t="s">
        <v>73</v>
      </c>
      <c r="O3600" s="15" t="s">
        <v>718</v>
      </c>
      <c r="P3600" s="12" t="s">
        <v>719</v>
      </c>
      <c r="Q3600" s="12" t="s">
        <v>36</v>
      </c>
      <c r="R3600" s="12"/>
      <c r="S3600" s="16" t="s">
        <v>13288</v>
      </c>
      <c r="T3600" s="15" t="s">
        <v>38</v>
      </c>
      <c r="U3600" s="15"/>
      <c r="V3600" s="15"/>
      <c r="W3600" s="17">
        <v>10</v>
      </c>
      <c r="X3600" s="18" t="s">
        <v>39</v>
      </c>
    </row>
    <row r="3601" spans="1:24" s="2" customFormat="1" ht="51" customHeight="1" x14ac:dyDescent="0.2">
      <c r="A3601" s="8">
        <v>3588</v>
      </c>
      <c r="B3601" s="9">
        <v>244260</v>
      </c>
      <c r="C3601" s="10">
        <v>990</v>
      </c>
      <c r="D3601" s="11"/>
      <c r="E3601" s="12"/>
      <c r="F3601" s="12" t="s">
        <v>13291</v>
      </c>
      <c r="G3601" s="12" t="s">
        <v>2489</v>
      </c>
      <c r="H3601" s="13">
        <v>2023</v>
      </c>
      <c r="I3601" s="12" t="s">
        <v>13292</v>
      </c>
      <c r="J3601" s="14">
        <v>1</v>
      </c>
      <c r="K3601" s="14">
        <v>336</v>
      </c>
      <c r="L3601" s="12" t="s">
        <v>49</v>
      </c>
      <c r="M3601" s="12" t="s">
        <v>72</v>
      </c>
      <c r="N3601" s="12" t="s">
        <v>56</v>
      </c>
      <c r="O3601" s="15" t="s">
        <v>718</v>
      </c>
      <c r="P3601" s="12" t="s">
        <v>719</v>
      </c>
      <c r="Q3601" s="12" t="s">
        <v>36</v>
      </c>
      <c r="R3601" s="12"/>
      <c r="S3601" s="16" t="s">
        <v>13293</v>
      </c>
      <c r="T3601" s="15" t="s">
        <v>38</v>
      </c>
      <c r="U3601" s="15" t="s">
        <v>94</v>
      </c>
      <c r="V3601" s="15"/>
      <c r="W3601" s="17">
        <v>10</v>
      </c>
      <c r="X3601" s="18" t="s">
        <v>39</v>
      </c>
    </row>
    <row r="3602" spans="1:24" s="2" customFormat="1" ht="38.1" customHeight="1" x14ac:dyDescent="0.2">
      <c r="A3602" s="8">
        <v>3589</v>
      </c>
      <c r="B3602" s="9">
        <v>244271</v>
      </c>
      <c r="C3602" s="10">
        <v>650</v>
      </c>
      <c r="D3602" s="11"/>
      <c r="E3602" s="12"/>
      <c r="F3602" s="12" t="s">
        <v>13294</v>
      </c>
      <c r="G3602" s="12" t="s">
        <v>13295</v>
      </c>
      <c r="H3602" s="13">
        <v>2023</v>
      </c>
      <c r="I3602" s="12" t="s">
        <v>13296</v>
      </c>
      <c r="J3602" s="14">
        <v>1</v>
      </c>
      <c r="K3602" s="14">
        <v>160</v>
      </c>
      <c r="L3602" s="12" t="s">
        <v>31</v>
      </c>
      <c r="M3602" s="12" t="s">
        <v>72</v>
      </c>
      <c r="N3602" s="12" t="s">
        <v>247</v>
      </c>
      <c r="O3602" s="15"/>
      <c r="P3602" s="12"/>
      <c r="Q3602" s="12"/>
      <c r="R3602" s="12"/>
      <c r="S3602" s="16" t="s">
        <v>13297</v>
      </c>
      <c r="T3602" s="15" t="s">
        <v>38</v>
      </c>
      <c r="U3602" s="15"/>
      <c r="V3602" s="15"/>
      <c r="W3602" s="17">
        <v>10</v>
      </c>
      <c r="X3602" s="18" t="s">
        <v>39</v>
      </c>
    </row>
    <row r="3603" spans="1:24" s="2" customFormat="1" ht="38.1" customHeight="1" x14ac:dyDescent="0.2">
      <c r="A3603" s="8">
        <v>3590</v>
      </c>
      <c r="B3603" s="9">
        <v>241078</v>
      </c>
      <c r="C3603" s="10">
        <v>360</v>
      </c>
      <c r="D3603" s="11"/>
      <c r="E3603" s="12"/>
      <c r="F3603" s="12" t="s">
        <v>13298</v>
      </c>
      <c r="G3603" s="12" t="s">
        <v>13194</v>
      </c>
      <c r="H3603" s="13">
        <v>2021</v>
      </c>
      <c r="I3603" s="12" t="s">
        <v>13299</v>
      </c>
      <c r="J3603" s="14">
        <v>1</v>
      </c>
      <c r="K3603" s="14">
        <v>40</v>
      </c>
      <c r="L3603" s="12" t="s">
        <v>31</v>
      </c>
      <c r="M3603" s="12" t="s">
        <v>72</v>
      </c>
      <c r="N3603" s="12"/>
      <c r="O3603" s="15"/>
      <c r="P3603" s="12"/>
      <c r="Q3603" s="12"/>
      <c r="R3603" s="12"/>
      <c r="S3603" s="16" t="s">
        <v>13300</v>
      </c>
      <c r="T3603" s="15" t="s">
        <v>38</v>
      </c>
      <c r="U3603" s="15"/>
      <c r="V3603" s="15"/>
      <c r="W3603" s="17">
        <v>10</v>
      </c>
      <c r="X3603" s="18" t="s">
        <v>39</v>
      </c>
    </row>
    <row r="3604" spans="1:24" s="2" customFormat="1" ht="51" customHeight="1" x14ac:dyDescent="0.2">
      <c r="A3604" s="8">
        <v>3591</v>
      </c>
      <c r="B3604" s="9">
        <v>244298</v>
      </c>
      <c r="C3604" s="19">
        <v>1400</v>
      </c>
      <c r="D3604" s="11"/>
      <c r="E3604" s="12"/>
      <c r="F3604" s="12" t="s">
        <v>13301</v>
      </c>
      <c r="G3604" s="12" t="s">
        <v>13302</v>
      </c>
      <c r="H3604" s="13">
        <v>2023</v>
      </c>
      <c r="I3604" s="12" t="s">
        <v>13303</v>
      </c>
      <c r="J3604" s="14">
        <v>5</v>
      </c>
      <c r="K3604" s="14">
        <v>344</v>
      </c>
      <c r="L3604" s="12" t="s">
        <v>49</v>
      </c>
      <c r="M3604" s="12" t="s">
        <v>72</v>
      </c>
      <c r="N3604" s="12" t="s">
        <v>142</v>
      </c>
      <c r="O3604" s="15"/>
      <c r="P3604" s="12"/>
      <c r="Q3604" s="12"/>
      <c r="R3604" s="12"/>
      <c r="S3604" s="16" t="s">
        <v>13304</v>
      </c>
      <c r="T3604" s="15" t="s">
        <v>38</v>
      </c>
      <c r="U3604" s="15"/>
      <c r="V3604" s="15"/>
      <c r="W3604" s="17">
        <v>10</v>
      </c>
      <c r="X3604" s="18" t="s">
        <v>39</v>
      </c>
    </row>
    <row r="3605" spans="1:24" s="2" customFormat="1" ht="51" customHeight="1" x14ac:dyDescent="0.2">
      <c r="A3605" s="8">
        <v>3592</v>
      </c>
      <c r="B3605" s="9">
        <v>240874</v>
      </c>
      <c r="C3605" s="10">
        <v>440</v>
      </c>
      <c r="D3605" s="11"/>
      <c r="E3605" s="12"/>
      <c r="F3605" s="12" t="s">
        <v>13305</v>
      </c>
      <c r="G3605" s="12" t="s">
        <v>9829</v>
      </c>
      <c r="H3605" s="13">
        <v>2021</v>
      </c>
      <c r="I3605" s="12" t="s">
        <v>13306</v>
      </c>
      <c r="J3605" s="14">
        <v>1</v>
      </c>
      <c r="K3605" s="14">
        <v>176</v>
      </c>
      <c r="L3605" s="12" t="s">
        <v>31</v>
      </c>
      <c r="M3605" s="12" t="s">
        <v>72</v>
      </c>
      <c r="N3605" s="12" t="s">
        <v>214</v>
      </c>
      <c r="O3605" s="15" t="s">
        <v>718</v>
      </c>
      <c r="P3605" s="12" t="s">
        <v>719</v>
      </c>
      <c r="Q3605" s="12" t="s">
        <v>36</v>
      </c>
      <c r="R3605" s="12"/>
      <c r="S3605" s="16" t="s">
        <v>13307</v>
      </c>
      <c r="T3605" s="15" t="s">
        <v>38</v>
      </c>
      <c r="U3605" s="15" t="s">
        <v>94</v>
      </c>
      <c r="V3605" s="15"/>
      <c r="W3605" s="17">
        <v>10</v>
      </c>
      <c r="X3605" s="18" t="s">
        <v>39</v>
      </c>
    </row>
    <row r="3606" spans="1:24" s="2" customFormat="1" ht="38.1" customHeight="1" x14ac:dyDescent="0.2">
      <c r="A3606" s="8">
        <v>3593</v>
      </c>
      <c r="B3606" s="9">
        <v>243465</v>
      </c>
      <c r="C3606" s="19">
        <v>1800</v>
      </c>
      <c r="D3606" s="11"/>
      <c r="E3606" s="12"/>
      <c r="F3606" s="12" t="s">
        <v>13308</v>
      </c>
      <c r="G3606" s="12" t="s">
        <v>6030</v>
      </c>
      <c r="H3606" s="13">
        <v>2022</v>
      </c>
      <c r="I3606" s="12" t="s">
        <v>13309</v>
      </c>
      <c r="J3606" s="14">
        <v>3</v>
      </c>
      <c r="K3606" s="14">
        <v>536</v>
      </c>
      <c r="L3606" s="12" t="s">
        <v>49</v>
      </c>
      <c r="M3606" s="12" t="s">
        <v>72</v>
      </c>
      <c r="N3606" s="12" t="s">
        <v>73</v>
      </c>
      <c r="O3606" s="15" t="s">
        <v>718</v>
      </c>
      <c r="P3606" s="12" t="s">
        <v>719</v>
      </c>
      <c r="Q3606" s="12" t="s">
        <v>505</v>
      </c>
      <c r="R3606" s="12"/>
      <c r="S3606" s="16" t="s">
        <v>13310</v>
      </c>
      <c r="T3606" s="15" t="s">
        <v>38</v>
      </c>
      <c r="U3606" s="15" t="s">
        <v>94</v>
      </c>
      <c r="V3606" s="15"/>
      <c r="W3606" s="17">
        <v>10</v>
      </c>
      <c r="X3606" s="18" t="s">
        <v>39</v>
      </c>
    </row>
    <row r="3607" spans="1:24" s="2" customFormat="1" ht="51" customHeight="1" x14ac:dyDescent="0.2">
      <c r="A3607" s="8">
        <v>3594</v>
      </c>
      <c r="B3607" s="9">
        <v>244940</v>
      </c>
      <c r="C3607" s="19">
        <v>1350</v>
      </c>
      <c r="D3607" s="11"/>
      <c r="E3607" s="12" t="s">
        <v>144</v>
      </c>
      <c r="F3607" s="12" t="s">
        <v>13311</v>
      </c>
      <c r="G3607" s="12" t="s">
        <v>13312</v>
      </c>
      <c r="H3607" s="13">
        <v>2023</v>
      </c>
      <c r="I3607" s="12" t="s">
        <v>13313</v>
      </c>
      <c r="J3607" s="14">
        <v>6</v>
      </c>
      <c r="K3607" s="14">
        <v>304</v>
      </c>
      <c r="L3607" s="12" t="s">
        <v>49</v>
      </c>
      <c r="M3607" s="12" t="s">
        <v>72</v>
      </c>
      <c r="N3607" s="12" t="s">
        <v>56</v>
      </c>
      <c r="O3607" s="15"/>
      <c r="P3607" s="12"/>
      <c r="Q3607" s="12"/>
      <c r="R3607" s="12"/>
      <c r="S3607" s="16" t="s">
        <v>13314</v>
      </c>
      <c r="T3607" s="15" t="s">
        <v>38</v>
      </c>
      <c r="U3607" s="15"/>
      <c r="V3607" s="15"/>
      <c r="W3607" s="17">
        <v>10</v>
      </c>
      <c r="X3607" s="18" t="s">
        <v>39</v>
      </c>
    </row>
    <row r="3608" spans="1:24" s="2" customFormat="1" ht="51" customHeight="1" x14ac:dyDescent="0.2">
      <c r="A3608" s="8">
        <v>3595</v>
      </c>
      <c r="B3608" s="9">
        <v>238460</v>
      </c>
      <c r="C3608" s="19">
        <v>1320</v>
      </c>
      <c r="D3608" s="11"/>
      <c r="E3608" s="12"/>
      <c r="F3608" s="12" t="s">
        <v>13315</v>
      </c>
      <c r="G3608" s="12" t="s">
        <v>13316</v>
      </c>
      <c r="H3608" s="13">
        <v>2021</v>
      </c>
      <c r="I3608" s="12" t="s">
        <v>13317</v>
      </c>
      <c r="J3608" s="14">
        <v>1</v>
      </c>
      <c r="K3608" s="14">
        <v>544</v>
      </c>
      <c r="L3608" s="12" t="s">
        <v>49</v>
      </c>
      <c r="M3608" s="12" t="s">
        <v>72</v>
      </c>
      <c r="N3608" s="12" t="s">
        <v>33</v>
      </c>
      <c r="O3608" s="15" t="s">
        <v>718</v>
      </c>
      <c r="P3608" s="12" t="s">
        <v>719</v>
      </c>
      <c r="Q3608" s="12" t="s">
        <v>36</v>
      </c>
      <c r="R3608" s="12"/>
      <c r="S3608" s="16" t="s">
        <v>13318</v>
      </c>
      <c r="T3608" s="15" t="s">
        <v>38</v>
      </c>
      <c r="U3608" s="15" t="s">
        <v>94</v>
      </c>
      <c r="V3608" s="15"/>
      <c r="W3608" s="17">
        <v>10</v>
      </c>
      <c r="X3608" s="18" t="s">
        <v>39</v>
      </c>
    </row>
    <row r="3609" spans="1:24" s="2" customFormat="1" ht="26.1" customHeight="1" x14ac:dyDescent="0.2">
      <c r="A3609" s="8">
        <v>3596</v>
      </c>
      <c r="B3609" s="9">
        <v>237885</v>
      </c>
      <c r="C3609" s="10">
        <v>990</v>
      </c>
      <c r="D3609" s="11"/>
      <c r="E3609" s="12"/>
      <c r="F3609" s="12" t="s">
        <v>13319</v>
      </c>
      <c r="G3609" s="12" t="s">
        <v>1583</v>
      </c>
      <c r="H3609" s="13">
        <v>2020</v>
      </c>
      <c r="I3609" s="12" t="s">
        <v>13320</v>
      </c>
      <c r="J3609" s="14">
        <v>8</v>
      </c>
      <c r="K3609" s="14">
        <v>208</v>
      </c>
      <c r="L3609" s="12" t="s">
        <v>31</v>
      </c>
      <c r="M3609" s="12" t="s">
        <v>1598</v>
      </c>
      <c r="N3609" s="12" t="s">
        <v>56</v>
      </c>
      <c r="O3609" s="15"/>
      <c r="P3609" s="12"/>
      <c r="Q3609" s="12"/>
      <c r="R3609" s="12"/>
      <c r="S3609" s="20" t="s">
        <v>13321</v>
      </c>
      <c r="T3609" s="15" t="s">
        <v>367</v>
      </c>
      <c r="U3609" s="15"/>
      <c r="V3609" s="15"/>
      <c r="W3609" s="17">
        <v>10</v>
      </c>
      <c r="X3609" s="18" t="s">
        <v>39</v>
      </c>
    </row>
    <row r="3610" spans="1:24" s="2" customFormat="1" ht="26.1" customHeight="1" x14ac:dyDescent="0.2">
      <c r="A3610" s="8">
        <v>3597</v>
      </c>
      <c r="B3610" s="9">
        <v>240313</v>
      </c>
      <c r="C3610" s="10">
        <v>990</v>
      </c>
      <c r="D3610" s="11"/>
      <c r="E3610" s="12"/>
      <c r="F3610" s="12" t="s">
        <v>13322</v>
      </c>
      <c r="G3610" s="12" t="s">
        <v>1583</v>
      </c>
      <c r="H3610" s="13">
        <v>2021</v>
      </c>
      <c r="I3610" s="12" t="s">
        <v>13323</v>
      </c>
      <c r="J3610" s="14">
        <v>10</v>
      </c>
      <c r="K3610" s="14">
        <v>204</v>
      </c>
      <c r="L3610" s="12" t="s">
        <v>31</v>
      </c>
      <c r="M3610" s="12" t="s">
        <v>1598</v>
      </c>
      <c r="N3610" s="12" t="s">
        <v>56</v>
      </c>
      <c r="O3610" s="15"/>
      <c r="P3610" s="12"/>
      <c r="Q3610" s="12"/>
      <c r="R3610" s="12"/>
      <c r="S3610" s="20" t="s">
        <v>13321</v>
      </c>
      <c r="T3610" s="15" t="s">
        <v>367</v>
      </c>
      <c r="U3610" s="15"/>
      <c r="V3610" s="15"/>
      <c r="W3610" s="17">
        <v>10</v>
      </c>
      <c r="X3610" s="18" t="s">
        <v>39</v>
      </c>
    </row>
    <row r="3611" spans="1:24" s="2" customFormat="1" ht="26.1" customHeight="1" x14ac:dyDescent="0.2">
      <c r="A3611" s="8">
        <v>3598</v>
      </c>
      <c r="B3611" s="9">
        <v>243315</v>
      </c>
      <c r="C3611" s="10">
        <v>990</v>
      </c>
      <c r="D3611" s="11"/>
      <c r="E3611" s="12"/>
      <c r="F3611" s="12" t="s">
        <v>13324</v>
      </c>
      <c r="G3611" s="12" t="s">
        <v>1583</v>
      </c>
      <c r="H3611" s="13">
        <v>2021</v>
      </c>
      <c r="I3611" s="31">
        <v>23108681</v>
      </c>
      <c r="J3611" s="14">
        <v>10</v>
      </c>
      <c r="K3611" s="14">
        <v>208</v>
      </c>
      <c r="L3611" s="12" t="s">
        <v>31</v>
      </c>
      <c r="M3611" s="12" t="s">
        <v>1598</v>
      </c>
      <c r="N3611" s="12" t="s">
        <v>56</v>
      </c>
      <c r="O3611" s="15"/>
      <c r="P3611" s="12"/>
      <c r="Q3611" s="12"/>
      <c r="R3611" s="12"/>
      <c r="S3611" s="20" t="s">
        <v>13321</v>
      </c>
      <c r="T3611" s="15" t="s">
        <v>367</v>
      </c>
      <c r="U3611" s="15"/>
      <c r="V3611" s="15"/>
      <c r="W3611" s="17">
        <v>10</v>
      </c>
      <c r="X3611" s="18" t="s">
        <v>39</v>
      </c>
    </row>
    <row r="3612" spans="1:24" s="2" customFormat="1" ht="26.1" customHeight="1" x14ac:dyDescent="0.2">
      <c r="A3612" s="8">
        <v>3599</v>
      </c>
      <c r="B3612" s="9">
        <v>244215</v>
      </c>
      <c r="C3612" s="19">
        <v>1250</v>
      </c>
      <c r="D3612" s="11"/>
      <c r="E3612" s="12"/>
      <c r="F3612" s="12" t="s">
        <v>13325</v>
      </c>
      <c r="G3612" s="12" t="s">
        <v>1583</v>
      </c>
      <c r="H3612" s="13">
        <v>2021</v>
      </c>
      <c r="I3612" s="12"/>
      <c r="J3612" s="14">
        <v>13</v>
      </c>
      <c r="K3612" s="14">
        <v>187</v>
      </c>
      <c r="L3612" s="12" t="s">
        <v>31</v>
      </c>
      <c r="M3612" s="12" t="s">
        <v>1598</v>
      </c>
      <c r="N3612" s="12" t="s">
        <v>56</v>
      </c>
      <c r="O3612" s="15"/>
      <c r="P3612" s="12"/>
      <c r="Q3612" s="12"/>
      <c r="R3612" s="12"/>
      <c r="S3612" s="20"/>
      <c r="T3612" s="15" t="s">
        <v>367</v>
      </c>
      <c r="U3612" s="15"/>
      <c r="V3612" s="15"/>
      <c r="W3612" s="17">
        <v>10</v>
      </c>
      <c r="X3612" s="18" t="s">
        <v>39</v>
      </c>
    </row>
    <row r="3613" spans="1:24" s="2" customFormat="1" ht="63" customHeight="1" x14ac:dyDescent="0.2">
      <c r="A3613" s="8">
        <v>3600</v>
      </c>
      <c r="B3613" s="9">
        <v>240853</v>
      </c>
      <c r="C3613" s="10">
        <v>600</v>
      </c>
      <c r="D3613" s="11"/>
      <c r="E3613" s="12"/>
      <c r="F3613" s="12" t="s">
        <v>13326</v>
      </c>
      <c r="G3613" s="12" t="s">
        <v>13327</v>
      </c>
      <c r="H3613" s="13">
        <v>2021</v>
      </c>
      <c r="I3613" s="12" t="s">
        <v>13328</v>
      </c>
      <c r="J3613" s="14">
        <v>1</v>
      </c>
      <c r="K3613" s="14">
        <v>232</v>
      </c>
      <c r="L3613" s="12" t="s">
        <v>31</v>
      </c>
      <c r="M3613" s="12" t="s">
        <v>205</v>
      </c>
      <c r="N3613" s="12" t="s">
        <v>247</v>
      </c>
      <c r="O3613" s="15" t="s">
        <v>3791</v>
      </c>
      <c r="P3613" s="12" t="s">
        <v>3792</v>
      </c>
      <c r="Q3613" s="12" t="s">
        <v>36</v>
      </c>
      <c r="R3613" s="12"/>
      <c r="S3613" s="16" t="s">
        <v>13329</v>
      </c>
      <c r="T3613" s="15" t="s">
        <v>38</v>
      </c>
      <c r="U3613" s="15" t="s">
        <v>94</v>
      </c>
      <c r="V3613" s="15"/>
      <c r="W3613" s="17">
        <v>10</v>
      </c>
      <c r="X3613" s="18" t="s">
        <v>39</v>
      </c>
    </row>
    <row r="3614" spans="1:24" s="2" customFormat="1" ht="63" customHeight="1" x14ac:dyDescent="0.2">
      <c r="A3614" s="8">
        <v>3601</v>
      </c>
      <c r="B3614" s="9">
        <v>243099</v>
      </c>
      <c r="C3614" s="19">
        <v>1600</v>
      </c>
      <c r="D3614" s="11"/>
      <c r="E3614" s="12"/>
      <c r="F3614" s="12" t="s">
        <v>13330</v>
      </c>
      <c r="G3614" s="12" t="s">
        <v>13331</v>
      </c>
      <c r="H3614" s="13">
        <v>2022</v>
      </c>
      <c r="I3614" s="12" t="s">
        <v>13332</v>
      </c>
      <c r="J3614" s="14">
        <v>5</v>
      </c>
      <c r="K3614" s="14">
        <v>280</v>
      </c>
      <c r="L3614" s="12" t="s">
        <v>49</v>
      </c>
      <c r="M3614" s="12" t="s">
        <v>798</v>
      </c>
      <c r="N3614" s="12" t="s">
        <v>56</v>
      </c>
      <c r="O3614" s="15"/>
      <c r="P3614" s="12"/>
      <c r="Q3614" s="12"/>
      <c r="R3614" s="12"/>
      <c r="S3614" s="16" t="s">
        <v>13333</v>
      </c>
      <c r="T3614" s="15" t="s">
        <v>38</v>
      </c>
      <c r="U3614" s="15"/>
      <c r="V3614" s="15"/>
      <c r="W3614" s="17">
        <v>10</v>
      </c>
      <c r="X3614" s="18" t="s">
        <v>39</v>
      </c>
    </row>
    <row r="3615" spans="1:24" s="2" customFormat="1" ht="38.1" customHeight="1" x14ac:dyDescent="0.2">
      <c r="A3615" s="8">
        <v>3602</v>
      </c>
      <c r="B3615" s="9">
        <v>238259</v>
      </c>
      <c r="C3615" s="10">
        <v>500</v>
      </c>
      <c r="D3615" s="11"/>
      <c r="E3615" s="12"/>
      <c r="F3615" s="12" t="s">
        <v>13334</v>
      </c>
      <c r="G3615" s="12" t="s">
        <v>13335</v>
      </c>
      <c r="H3615" s="13">
        <v>2020</v>
      </c>
      <c r="I3615" s="12" t="s">
        <v>13336</v>
      </c>
      <c r="J3615" s="14">
        <v>1</v>
      </c>
      <c r="K3615" s="14">
        <v>32</v>
      </c>
      <c r="L3615" s="12" t="s">
        <v>31</v>
      </c>
      <c r="M3615" s="12" t="s">
        <v>205</v>
      </c>
      <c r="N3615" s="12" t="s">
        <v>158</v>
      </c>
      <c r="O3615" s="15"/>
      <c r="P3615" s="12"/>
      <c r="Q3615" s="12"/>
      <c r="R3615" s="12"/>
      <c r="S3615" s="16" t="s">
        <v>13337</v>
      </c>
      <c r="T3615" s="15" t="s">
        <v>38</v>
      </c>
      <c r="U3615" s="15"/>
      <c r="V3615" s="15"/>
      <c r="W3615" s="17">
        <v>10</v>
      </c>
      <c r="X3615" s="18" t="s">
        <v>39</v>
      </c>
    </row>
    <row r="3616" spans="1:24" s="2" customFormat="1" ht="38.1" customHeight="1" x14ac:dyDescent="0.2">
      <c r="A3616" s="8">
        <v>3603</v>
      </c>
      <c r="B3616" s="9">
        <v>242251</v>
      </c>
      <c r="C3616" s="19">
        <v>1100</v>
      </c>
      <c r="D3616" s="11"/>
      <c r="E3616" s="12"/>
      <c r="F3616" s="12" t="s">
        <v>13338</v>
      </c>
      <c r="G3616" s="12" t="s">
        <v>13339</v>
      </c>
      <c r="H3616" s="13">
        <v>2022</v>
      </c>
      <c r="I3616" s="12" t="s">
        <v>13340</v>
      </c>
      <c r="J3616" s="14">
        <v>6</v>
      </c>
      <c r="K3616" s="14">
        <v>200</v>
      </c>
      <c r="L3616" s="12" t="s">
        <v>49</v>
      </c>
      <c r="M3616" s="12" t="s">
        <v>584</v>
      </c>
      <c r="N3616" s="12" t="s">
        <v>56</v>
      </c>
      <c r="O3616" s="15"/>
      <c r="P3616" s="12"/>
      <c r="Q3616" s="12"/>
      <c r="R3616" s="12"/>
      <c r="S3616" s="16" t="s">
        <v>13341</v>
      </c>
      <c r="T3616" s="15" t="s">
        <v>685</v>
      </c>
      <c r="U3616" s="15"/>
      <c r="V3616" s="15"/>
      <c r="W3616" s="17">
        <v>10</v>
      </c>
      <c r="X3616" s="18" t="s">
        <v>39</v>
      </c>
    </row>
    <row r="3617" spans="1:24" s="2" customFormat="1" ht="51" customHeight="1" x14ac:dyDescent="0.2">
      <c r="A3617" s="8">
        <v>3604</v>
      </c>
      <c r="B3617" s="9">
        <v>241067</v>
      </c>
      <c r="C3617" s="19">
        <v>1540</v>
      </c>
      <c r="D3617" s="11"/>
      <c r="E3617" s="12"/>
      <c r="F3617" s="12" t="s">
        <v>13342</v>
      </c>
      <c r="G3617" s="12" t="s">
        <v>13343</v>
      </c>
      <c r="H3617" s="13">
        <v>2021</v>
      </c>
      <c r="I3617" s="12" t="s">
        <v>13344</v>
      </c>
      <c r="J3617" s="14">
        <v>3</v>
      </c>
      <c r="K3617" s="14">
        <v>448</v>
      </c>
      <c r="L3617" s="12" t="s">
        <v>49</v>
      </c>
      <c r="M3617" s="12" t="s">
        <v>176</v>
      </c>
      <c r="N3617" s="12" t="s">
        <v>56</v>
      </c>
      <c r="O3617" s="15" t="s">
        <v>34</v>
      </c>
      <c r="P3617" s="12" t="s">
        <v>35</v>
      </c>
      <c r="Q3617" s="12" t="s">
        <v>705</v>
      </c>
      <c r="R3617" s="12"/>
      <c r="S3617" s="16" t="s">
        <v>13345</v>
      </c>
      <c r="T3617" s="15" t="s">
        <v>38</v>
      </c>
      <c r="U3617" s="15" t="s">
        <v>94</v>
      </c>
      <c r="V3617" s="15"/>
      <c r="W3617" s="17">
        <v>10</v>
      </c>
      <c r="X3617" s="18" t="s">
        <v>39</v>
      </c>
    </row>
    <row r="3618" spans="1:24" s="2" customFormat="1" ht="51" customHeight="1" x14ac:dyDescent="0.2">
      <c r="A3618" s="8">
        <v>3605</v>
      </c>
      <c r="B3618" s="9">
        <v>237484</v>
      </c>
      <c r="C3618" s="10">
        <v>990</v>
      </c>
      <c r="D3618" s="11"/>
      <c r="E3618" s="12"/>
      <c r="F3618" s="12" t="s">
        <v>13346</v>
      </c>
      <c r="G3618" s="12" t="s">
        <v>13347</v>
      </c>
      <c r="H3618" s="13">
        <v>2020</v>
      </c>
      <c r="I3618" s="12" t="s">
        <v>13348</v>
      </c>
      <c r="J3618" s="14">
        <v>12</v>
      </c>
      <c r="K3618" s="14">
        <v>384</v>
      </c>
      <c r="L3618" s="12" t="s">
        <v>31</v>
      </c>
      <c r="M3618" s="12" t="s">
        <v>168</v>
      </c>
      <c r="N3618" s="12" t="s">
        <v>11324</v>
      </c>
      <c r="O3618" s="15" t="s">
        <v>34</v>
      </c>
      <c r="P3618" s="12" t="s">
        <v>35</v>
      </c>
      <c r="Q3618" s="12" t="s">
        <v>36</v>
      </c>
      <c r="R3618" s="12"/>
      <c r="S3618" s="16" t="s">
        <v>13349</v>
      </c>
      <c r="T3618" s="15" t="s">
        <v>38</v>
      </c>
      <c r="U3618" s="15" t="s">
        <v>94</v>
      </c>
      <c r="V3618" s="15"/>
      <c r="W3618" s="17">
        <v>10</v>
      </c>
      <c r="X3618" s="18" t="s">
        <v>39</v>
      </c>
    </row>
    <row r="3619" spans="1:24" s="2" customFormat="1" ht="63" customHeight="1" x14ac:dyDescent="0.2">
      <c r="A3619" s="8">
        <v>3606</v>
      </c>
      <c r="B3619" s="9">
        <v>244288</v>
      </c>
      <c r="C3619" s="10">
        <v>400</v>
      </c>
      <c r="D3619" s="11"/>
      <c r="E3619" s="12"/>
      <c r="F3619" s="12" t="s">
        <v>13350</v>
      </c>
      <c r="G3619" s="12" t="s">
        <v>13351</v>
      </c>
      <c r="H3619" s="13">
        <v>2023</v>
      </c>
      <c r="I3619" s="12" t="s">
        <v>13352</v>
      </c>
      <c r="J3619" s="14">
        <v>1</v>
      </c>
      <c r="K3619" s="14">
        <v>56</v>
      </c>
      <c r="L3619" s="12" t="s">
        <v>31</v>
      </c>
      <c r="M3619" s="12" t="s">
        <v>168</v>
      </c>
      <c r="N3619" s="12" t="s">
        <v>10981</v>
      </c>
      <c r="O3619" s="15"/>
      <c r="P3619" s="12"/>
      <c r="Q3619" s="12"/>
      <c r="R3619" s="12"/>
      <c r="S3619" s="16" t="s">
        <v>13353</v>
      </c>
      <c r="T3619" s="15" t="s">
        <v>38</v>
      </c>
      <c r="U3619" s="15"/>
      <c r="V3619" s="15"/>
      <c r="W3619" s="17">
        <v>10</v>
      </c>
      <c r="X3619" s="18" t="s">
        <v>39</v>
      </c>
    </row>
    <row r="3620" spans="1:24" s="2" customFormat="1" ht="38.1" customHeight="1" x14ac:dyDescent="0.2">
      <c r="A3620" s="8">
        <v>3607</v>
      </c>
      <c r="B3620" s="9">
        <v>244879</v>
      </c>
      <c r="C3620" s="19">
        <v>1450</v>
      </c>
      <c r="D3620" s="11"/>
      <c r="E3620" s="12"/>
      <c r="F3620" s="12" t="s">
        <v>13354</v>
      </c>
      <c r="G3620" s="12" t="s">
        <v>13355</v>
      </c>
      <c r="H3620" s="13">
        <v>2023</v>
      </c>
      <c r="I3620" s="12" t="s">
        <v>13356</v>
      </c>
      <c r="J3620" s="14">
        <v>3</v>
      </c>
      <c r="K3620" s="14">
        <v>640</v>
      </c>
      <c r="L3620" s="12" t="s">
        <v>49</v>
      </c>
      <c r="M3620" s="12" t="s">
        <v>168</v>
      </c>
      <c r="N3620" s="12" t="s">
        <v>56</v>
      </c>
      <c r="O3620" s="15" t="s">
        <v>34</v>
      </c>
      <c r="P3620" s="12" t="s">
        <v>35</v>
      </c>
      <c r="Q3620" s="12" t="s">
        <v>705</v>
      </c>
      <c r="R3620" s="12"/>
      <c r="S3620" s="16" t="s">
        <v>13357</v>
      </c>
      <c r="T3620" s="15" t="s">
        <v>38</v>
      </c>
      <c r="U3620" s="15" t="s">
        <v>94</v>
      </c>
      <c r="V3620" s="15"/>
      <c r="W3620" s="17">
        <v>10</v>
      </c>
      <c r="X3620" s="18" t="s">
        <v>39</v>
      </c>
    </row>
    <row r="3621" spans="1:24" s="2" customFormat="1" ht="51" customHeight="1" x14ac:dyDescent="0.2">
      <c r="A3621" s="8">
        <v>3608</v>
      </c>
      <c r="B3621" s="9">
        <v>213821</v>
      </c>
      <c r="C3621" s="10">
        <v>30</v>
      </c>
      <c r="D3621" s="11"/>
      <c r="E3621" s="12"/>
      <c r="F3621" s="12" t="s">
        <v>13358</v>
      </c>
      <c r="G3621" s="12" t="s">
        <v>13359</v>
      </c>
      <c r="H3621" s="13">
        <v>2016</v>
      </c>
      <c r="I3621" s="12" t="s">
        <v>13360</v>
      </c>
      <c r="J3621" s="14">
        <v>1</v>
      </c>
      <c r="K3621" s="14">
        <v>16</v>
      </c>
      <c r="L3621" s="12" t="s">
        <v>31</v>
      </c>
      <c r="M3621" s="12" t="s">
        <v>168</v>
      </c>
      <c r="N3621" s="12"/>
      <c r="O3621" s="15" t="s">
        <v>34</v>
      </c>
      <c r="P3621" s="12" t="s">
        <v>35</v>
      </c>
      <c r="Q3621" s="12" t="s">
        <v>36</v>
      </c>
      <c r="R3621" s="12"/>
      <c r="S3621" s="20" t="s">
        <v>6802</v>
      </c>
      <c r="T3621" s="15" t="s">
        <v>63</v>
      </c>
      <c r="U3621" s="15"/>
      <c r="V3621" s="15"/>
      <c r="W3621" s="17">
        <v>10</v>
      </c>
      <c r="X3621" s="18" t="s">
        <v>95</v>
      </c>
    </row>
    <row r="3622" spans="1:24" s="2" customFormat="1" ht="51" customHeight="1" x14ac:dyDescent="0.2">
      <c r="A3622" s="8">
        <v>3609</v>
      </c>
      <c r="B3622" s="9">
        <v>239750</v>
      </c>
      <c r="C3622" s="10">
        <v>280</v>
      </c>
      <c r="D3622" s="11"/>
      <c r="E3622" s="12"/>
      <c r="F3622" s="12" t="s">
        <v>13361</v>
      </c>
      <c r="G3622" s="12" t="s">
        <v>13359</v>
      </c>
      <c r="H3622" s="13">
        <v>2021</v>
      </c>
      <c r="I3622" s="12" t="s">
        <v>13362</v>
      </c>
      <c r="J3622" s="14">
        <v>1</v>
      </c>
      <c r="K3622" s="14">
        <v>96</v>
      </c>
      <c r="L3622" s="12" t="s">
        <v>31</v>
      </c>
      <c r="M3622" s="12" t="s">
        <v>168</v>
      </c>
      <c r="N3622" s="12"/>
      <c r="O3622" s="15" t="s">
        <v>34</v>
      </c>
      <c r="P3622" s="12" t="s">
        <v>35</v>
      </c>
      <c r="Q3622" s="12" t="s">
        <v>36</v>
      </c>
      <c r="R3622" s="12"/>
      <c r="S3622" s="20" t="s">
        <v>13363</v>
      </c>
      <c r="T3622" s="15" t="s">
        <v>38</v>
      </c>
      <c r="U3622" s="15"/>
      <c r="V3622" s="15"/>
      <c r="W3622" s="17">
        <v>10</v>
      </c>
      <c r="X3622" s="18" t="s">
        <v>39</v>
      </c>
    </row>
    <row r="3623" spans="1:24" s="2" customFormat="1" ht="51" customHeight="1" x14ac:dyDescent="0.2">
      <c r="A3623" s="8">
        <v>3610</v>
      </c>
      <c r="B3623" s="9">
        <v>240706</v>
      </c>
      <c r="C3623" s="19">
        <v>1320</v>
      </c>
      <c r="D3623" s="11"/>
      <c r="E3623" s="12"/>
      <c r="F3623" s="12" t="s">
        <v>13364</v>
      </c>
      <c r="G3623" s="12" t="s">
        <v>13365</v>
      </c>
      <c r="H3623" s="13">
        <v>2021</v>
      </c>
      <c r="I3623" s="12" t="s">
        <v>13366</v>
      </c>
      <c r="J3623" s="14">
        <v>1</v>
      </c>
      <c r="K3623" s="14">
        <v>576</v>
      </c>
      <c r="L3623" s="12" t="s">
        <v>31</v>
      </c>
      <c r="M3623" s="12" t="s">
        <v>371</v>
      </c>
      <c r="N3623" s="12" t="s">
        <v>860</v>
      </c>
      <c r="O3623" s="15" t="s">
        <v>34</v>
      </c>
      <c r="P3623" s="12" t="s">
        <v>35</v>
      </c>
      <c r="Q3623" s="12" t="s">
        <v>36</v>
      </c>
      <c r="R3623" s="12"/>
      <c r="S3623" s="16" t="s">
        <v>13367</v>
      </c>
      <c r="T3623" s="15" t="s">
        <v>38</v>
      </c>
      <c r="U3623" s="15"/>
      <c r="V3623" s="15"/>
      <c r="W3623" s="17">
        <v>10</v>
      </c>
      <c r="X3623" s="18" t="s">
        <v>39</v>
      </c>
    </row>
    <row r="3624" spans="1:24" s="2" customFormat="1" ht="75.95" customHeight="1" x14ac:dyDescent="0.2">
      <c r="A3624" s="8">
        <v>3611</v>
      </c>
      <c r="B3624" s="9">
        <v>237026</v>
      </c>
      <c r="C3624" s="19">
        <v>1760</v>
      </c>
      <c r="D3624" s="11"/>
      <c r="E3624" s="12"/>
      <c r="F3624" s="12" t="s">
        <v>13368</v>
      </c>
      <c r="G3624" s="12" t="s">
        <v>13369</v>
      </c>
      <c r="H3624" s="13">
        <v>2020</v>
      </c>
      <c r="I3624" s="12" t="s">
        <v>13370</v>
      </c>
      <c r="J3624" s="14">
        <v>6</v>
      </c>
      <c r="K3624" s="14">
        <v>832</v>
      </c>
      <c r="L3624" s="12" t="s">
        <v>31</v>
      </c>
      <c r="M3624" s="12" t="s">
        <v>195</v>
      </c>
      <c r="N3624" s="12"/>
      <c r="O3624" s="15"/>
      <c r="P3624" s="12"/>
      <c r="Q3624" s="12"/>
      <c r="R3624" s="12"/>
      <c r="S3624" s="16" t="s">
        <v>13371</v>
      </c>
      <c r="T3624" s="15" t="s">
        <v>38</v>
      </c>
      <c r="U3624" s="15"/>
      <c r="V3624" s="15"/>
      <c r="W3624" s="17">
        <v>10</v>
      </c>
      <c r="X3624" s="18" t="s">
        <v>39</v>
      </c>
    </row>
    <row r="3625" spans="1:24" s="2" customFormat="1" ht="63" customHeight="1" x14ac:dyDescent="0.2">
      <c r="A3625" s="8">
        <v>3612</v>
      </c>
      <c r="B3625" s="9">
        <v>228069</v>
      </c>
      <c r="C3625" s="19">
        <v>1320</v>
      </c>
      <c r="D3625" s="11"/>
      <c r="E3625" s="12"/>
      <c r="F3625" s="12" t="s">
        <v>13372</v>
      </c>
      <c r="G3625" s="12" t="s">
        <v>13373</v>
      </c>
      <c r="H3625" s="13">
        <v>2018</v>
      </c>
      <c r="I3625" s="12" t="s">
        <v>13374</v>
      </c>
      <c r="J3625" s="14">
        <v>6</v>
      </c>
      <c r="K3625" s="14">
        <v>512</v>
      </c>
      <c r="L3625" s="12" t="s">
        <v>31</v>
      </c>
      <c r="M3625" s="12" t="s">
        <v>637</v>
      </c>
      <c r="N3625" s="12"/>
      <c r="O3625" s="15" t="s">
        <v>34</v>
      </c>
      <c r="P3625" s="12" t="s">
        <v>35</v>
      </c>
      <c r="Q3625" s="12" t="s">
        <v>36</v>
      </c>
      <c r="R3625" s="12"/>
      <c r="S3625" s="16" t="s">
        <v>13375</v>
      </c>
      <c r="T3625" s="15" t="s">
        <v>38</v>
      </c>
      <c r="U3625" s="15"/>
      <c r="V3625" s="15"/>
      <c r="W3625" s="17">
        <v>10</v>
      </c>
      <c r="X3625" s="18" t="s">
        <v>39</v>
      </c>
    </row>
    <row r="3626" spans="1:24" s="2" customFormat="1" ht="51" customHeight="1" x14ac:dyDescent="0.2">
      <c r="A3626" s="8">
        <v>3613</v>
      </c>
      <c r="B3626" s="9">
        <v>240964</v>
      </c>
      <c r="C3626" s="10">
        <v>550</v>
      </c>
      <c r="D3626" s="11"/>
      <c r="E3626" s="12"/>
      <c r="F3626" s="12" t="s">
        <v>13376</v>
      </c>
      <c r="G3626" s="12" t="s">
        <v>13377</v>
      </c>
      <c r="H3626" s="13">
        <v>2022</v>
      </c>
      <c r="I3626" s="12" t="s">
        <v>13378</v>
      </c>
      <c r="J3626" s="14">
        <v>25</v>
      </c>
      <c r="K3626" s="14">
        <v>144</v>
      </c>
      <c r="L3626" s="12" t="s">
        <v>31</v>
      </c>
      <c r="M3626" s="12" t="s">
        <v>914</v>
      </c>
      <c r="N3626" s="12" t="s">
        <v>12697</v>
      </c>
      <c r="O3626" s="15"/>
      <c r="P3626" s="12"/>
      <c r="Q3626" s="12"/>
      <c r="R3626" s="12"/>
      <c r="S3626" s="16" t="s">
        <v>13379</v>
      </c>
      <c r="T3626" s="15" t="s">
        <v>38</v>
      </c>
      <c r="U3626" s="15"/>
      <c r="V3626" s="15"/>
      <c r="W3626" s="17">
        <v>10</v>
      </c>
      <c r="X3626" s="18" t="s">
        <v>39</v>
      </c>
    </row>
    <row r="3627" spans="1:24" s="2" customFormat="1" ht="26.1" customHeight="1" x14ac:dyDescent="0.2">
      <c r="A3627" s="8">
        <v>3614</v>
      </c>
      <c r="B3627" s="9">
        <v>236878</v>
      </c>
      <c r="C3627" s="10">
        <v>120</v>
      </c>
      <c r="D3627" s="11"/>
      <c r="E3627" s="12"/>
      <c r="F3627" s="12" t="s">
        <v>13380</v>
      </c>
      <c r="G3627" s="12"/>
      <c r="H3627" s="13">
        <v>2020</v>
      </c>
      <c r="I3627" s="12" t="s">
        <v>13381</v>
      </c>
      <c r="J3627" s="14">
        <v>100</v>
      </c>
      <c r="K3627" s="14">
        <v>16</v>
      </c>
      <c r="L3627" s="12" t="s">
        <v>31</v>
      </c>
      <c r="M3627" s="12" t="s">
        <v>199</v>
      </c>
      <c r="N3627" s="12"/>
      <c r="O3627" s="15"/>
      <c r="P3627" s="12"/>
      <c r="Q3627" s="12"/>
      <c r="R3627" s="12"/>
      <c r="S3627" s="20" t="s">
        <v>13382</v>
      </c>
      <c r="T3627" s="15" t="s">
        <v>38</v>
      </c>
      <c r="U3627" s="15"/>
      <c r="V3627" s="15"/>
      <c r="W3627" s="17">
        <v>10</v>
      </c>
      <c r="X3627" s="18" t="s">
        <v>95</v>
      </c>
    </row>
    <row r="3628" spans="1:24" s="2" customFormat="1" ht="51" customHeight="1" x14ac:dyDescent="0.2">
      <c r="A3628" s="8">
        <v>3615</v>
      </c>
      <c r="B3628" s="9">
        <v>242592</v>
      </c>
      <c r="C3628" s="10">
        <v>880</v>
      </c>
      <c r="D3628" s="11"/>
      <c r="E3628" s="12"/>
      <c r="F3628" s="12" t="s">
        <v>13383</v>
      </c>
      <c r="G3628" s="12" t="s">
        <v>13384</v>
      </c>
      <c r="H3628" s="13">
        <v>2022</v>
      </c>
      <c r="I3628" s="12" t="s">
        <v>13385</v>
      </c>
      <c r="J3628" s="14">
        <v>8</v>
      </c>
      <c r="K3628" s="14">
        <v>160</v>
      </c>
      <c r="L3628" s="12" t="s">
        <v>49</v>
      </c>
      <c r="M3628" s="12" t="s">
        <v>195</v>
      </c>
      <c r="N3628" s="12" t="s">
        <v>83</v>
      </c>
      <c r="O3628" s="15"/>
      <c r="P3628" s="12"/>
      <c r="Q3628" s="12"/>
      <c r="R3628" s="12"/>
      <c r="S3628" s="16" t="s">
        <v>13386</v>
      </c>
      <c r="T3628" s="15" t="s">
        <v>38</v>
      </c>
      <c r="U3628" s="15"/>
      <c r="V3628" s="15"/>
      <c r="W3628" s="17">
        <v>10</v>
      </c>
      <c r="X3628" s="18" t="s">
        <v>39</v>
      </c>
    </row>
    <row r="3629" spans="1:24" s="2" customFormat="1" ht="38.1" customHeight="1" x14ac:dyDescent="0.2">
      <c r="A3629" s="8">
        <v>3616</v>
      </c>
      <c r="B3629" s="9">
        <v>243885</v>
      </c>
      <c r="C3629" s="10">
        <v>900</v>
      </c>
      <c r="D3629" s="11"/>
      <c r="E3629" s="12"/>
      <c r="F3629" s="12" t="s">
        <v>13387</v>
      </c>
      <c r="G3629" s="12" t="s">
        <v>13388</v>
      </c>
      <c r="H3629" s="13">
        <v>2022</v>
      </c>
      <c r="I3629" s="12" t="s">
        <v>13389</v>
      </c>
      <c r="J3629" s="14">
        <v>8</v>
      </c>
      <c r="K3629" s="14">
        <v>128</v>
      </c>
      <c r="L3629" s="12" t="s">
        <v>49</v>
      </c>
      <c r="M3629" s="12" t="s">
        <v>195</v>
      </c>
      <c r="N3629" s="12" t="s">
        <v>372</v>
      </c>
      <c r="O3629" s="15"/>
      <c r="P3629" s="12"/>
      <c r="Q3629" s="12"/>
      <c r="R3629" s="12"/>
      <c r="S3629" s="16" t="s">
        <v>13390</v>
      </c>
      <c r="T3629" s="15" t="s">
        <v>38</v>
      </c>
      <c r="U3629" s="15"/>
      <c r="V3629" s="15"/>
      <c r="W3629" s="17">
        <v>10</v>
      </c>
      <c r="X3629" s="18" t="s">
        <v>39</v>
      </c>
    </row>
    <row r="3630" spans="1:24" s="2" customFormat="1" ht="101.1" customHeight="1" x14ac:dyDescent="0.2">
      <c r="A3630" s="8">
        <v>3617</v>
      </c>
      <c r="B3630" s="9">
        <v>244233</v>
      </c>
      <c r="C3630" s="10">
        <v>650</v>
      </c>
      <c r="D3630" s="11"/>
      <c r="E3630" s="12"/>
      <c r="F3630" s="12" t="s">
        <v>13391</v>
      </c>
      <c r="G3630" s="12" t="s">
        <v>13392</v>
      </c>
      <c r="H3630" s="13">
        <v>2023</v>
      </c>
      <c r="I3630" s="12" t="s">
        <v>13393</v>
      </c>
      <c r="J3630" s="14">
        <v>30</v>
      </c>
      <c r="K3630" s="14">
        <v>160</v>
      </c>
      <c r="L3630" s="12" t="s">
        <v>31</v>
      </c>
      <c r="M3630" s="12" t="s">
        <v>1598</v>
      </c>
      <c r="N3630" s="12" t="s">
        <v>10869</v>
      </c>
      <c r="O3630" s="15" t="s">
        <v>34</v>
      </c>
      <c r="P3630" s="12" t="s">
        <v>35</v>
      </c>
      <c r="Q3630" s="12" t="s">
        <v>36</v>
      </c>
      <c r="R3630" s="12"/>
      <c r="S3630" s="16" t="s">
        <v>13394</v>
      </c>
      <c r="T3630" s="15" t="s">
        <v>38</v>
      </c>
      <c r="U3630" s="15" t="s">
        <v>94</v>
      </c>
      <c r="V3630" s="15"/>
      <c r="W3630" s="17">
        <v>10</v>
      </c>
      <c r="X3630" s="18" t="s">
        <v>39</v>
      </c>
    </row>
    <row r="3631" spans="1:24" s="2" customFormat="1" ht="51" customHeight="1" x14ac:dyDescent="0.2">
      <c r="A3631" s="8">
        <v>3618</v>
      </c>
      <c r="B3631" s="9">
        <v>240628</v>
      </c>
      <c r="C3631" s="19">
        <v>1100</v>
      </c>
      <c r="D3631" s="11"/>
      <c r="E3631" s="12"/>
      <c r="F3631" s="12" t="s">
        <v>13395</v>
      </c>
      <c r="G3631" s="12" t="s">
        <v>13396</v>
      </c>
      <c r="H3631" s="13">
        <v>2021</v>
      </c>
      <c r="I3631" s="12" t="s">
        <v>13397</v>
      </c>
      <c r="J3631" s="14">
        <v>7</v>
      </c>
      <c r="K3631" s="14">
        <v>176</v>
      </c>
      <c r="L3631" s="12" t="s">
        <v>49</v>
      </c>
      <c r="M3631" s="12" t="s">
        <v>55</v>
      </c>
      <c r="N3631" s="12"/>
      <c r="O3631" s="15" t="s">
        <v>34</v>
      </c>
      <c r="P3631" s="12" t="s">
        <v>35</v>
      </c>
      <c r="Q3631" s="12" t="s">
        <v>36</v>
      </c>
      <c r="R3631" s="12"/>
      <c r="S3631" s="16" t="s">
        <v>13398</v>
      </c>
      <c r="T3631" s="15" t="s">
        <v>38</v>
      </c>
      <c r="U3631" s="15"/>
      <c r="V3631" s="15"/>
      <c r="W3631" s="17">
        <v>10</v>
      </c>
      <c r="X3631" s="18" t="s">
        <v>39</v>
      </c>
    </row>
    <row r="3632" spans="1:24" s="2" customFormat="1" ht="51" customHeight="1" x14ac:dyDescent="0.2">
      <c r="A3632" s="8">
        <v>3619</v>
      </c>
      <c r="B3632" s="9">
        <v>241859</v>
      </c>
      <c r="C3632" s="10">
        <v>660</v>
      </c>
      <c r="D3632" s="11"/>
      <c r="E3632" s="12"/>
      <c r="F3632" s="12" t="s">
        <v>13399</v>
      </c>
      <c r="G3632" s="12" t="s">
        <v>13400</v>
      </c>
      <c r="H3632" s="13">
        <v>2022</v>
      </c>
      <c r="I3632" s="12" t="s">
        <v>13401</v>
      </c>
      <c r="J3632" s="14">
        <v>1</v>
      </c>
      <c r="K3632" s="14">
        <v>232</v>
      </c>
      <c r="L3632" s="12" t="s">
        <v>31</v>
      </c>
      <c r="M3632" s="12" t="s">
        <v>195</v>
      </c>
      <c r="N3632" s="12" t="s">
        <v>789</v>
      </c>
      <c r="O3632" s="15" t="s">
        <v>34</v>
      </c>
      <c r="P3632" s="12" t="s">
        <v>35</v>
      </c>
      <c r="Q3632" s="12" t="s">
        <v>36</v>
      </c>
      <c r="R3632" s="12"/>
      <c r="S3632" s="20" t="s">
        <v>13402</v>
      </c>
      <c r="T3632" s="15" t="s">
        <v>38</v>
      </c>
      <c r="U3632" s="15"/>
      <c r="V3632" s="15"/>
      <c r="W3632" s="17">
        <v>10</v>
      </c>
      <c r="X3632" s="18" t="s">
        <v>39</v>
      </c>
    </row>
    <row r="3633" spans="1:24" s="2" customFormat="1" ht="51" customHeight="1" x14ac:dyDescent="0.2">
      <c r="A3633" s="8">
        <v>3620</v>
      </c>
      <c r="B3633" s="9">
        <v>244688</v>
      </c>
      <c r="C3633" s="10">
        <v>390</v>
      </c>
      <c r="D3633" s="11"/>
      <c r="E3633" s="12"/>
      <c r="F3633" s="12" t="s">
        <v>13403</v>
      </c>
      <c r="G3633" s="12" t="s">
        <v>13404</v>
      </c>
      <c r="H3633" s="13">
        <v>2023</v>
      </c>
      <c r="I3633" s="12" t="s">
        <v>13405</v>
      </c>
      <c r="J3633" s="14">
        <v>30</v>
      </c>
      <c r="K3633" s="14">
        <v>160</v>
      </c>
      <c r="L3633" s="12" t="s">
        <v>31</v>
      </c>
      <c r="M3633" s="12" t="s">
        <v>205</v>
      </c>
      <c r="N3633" s="12" t="s">
        <v>2222</v>
      </c>
      <c r="O3633" s="15" t="s">
        <v>13406</v>
      </c>
      <c r="P3633" s="12" t="s">
        <v>13407</v>
      </c>
      <c r="Q3633" s="12" t="s">
        <v>36</v>
      </c>
      <c r="R3633" s="12"/>
      <c r="S3633" s="16" t="s">
        <v>13408</v>
      </c>
      <c r="T3633" s="15" t="s">
        <v>38</v>
      </c>
      <c r="U3633" s="15" t="s">
        <v>94</v>
      </c>
      <c r="V3633" s="15"/>
      <c r="W3633" s="17">
        <v>10</v>
      </c>
      <c r="X3633" s="18" t="s">
        <v>95</v>
      </c>
    </row>
    <row r="3634" spans="1:24" s="2" customFormat="1" ht="38.1" customHeight="1" x14ac:dyDescent="0.2">
      <c r="A3634" s="8">
        <v>3621</v>
      </c>
      <c r="B3634" s="9">
        <v>243704</v>
      </c>
      <c r="C3634" s="10">
        <v>400</v>
      </c>
      <c r="D3634" s="11"/>
      <c r="E3634" s="12"/>
      <c r="F3634" s="12" t="s">
        <v>13409</v>
      </c>
      <c r="G3634" s="12" t="s">
        <v>13410</v>
      </c>
      <c r="H3634" s="13">
        <v>2022</v>
      </c>
      <c r="I3634" s="12" t="s">
        <v>13411</v>
      </c>
      <c r="J3634" s="14">
        <v>50</v>
      </c>
      <c r="K3634" s="14">
        <v>64</v>
      </c>
      <c r="L3634" s="12" t="s">
        <v>31</v>
      </c>
      <c r="M3634" s="12" t="s">
        <v>637</v>
      </c>
      <c r="N3634" s="12"/>
      <c r="O3634" s="15"/>
      <c r="P3634" s="12"/>
      <c r="Q3634" s="12"/>
      <c r="R3634" s="12"/>
      <c r="S3634" s="16" t="s">
        <v>13412</v>
      </c>
      <c r="T3634" s="15" t="s">
        <v>38</v>
      </c>
      <c r="U3634" s="15"/>
      <c r="V3634" s="15"/>
      <c r="W3634" s="17">
        <v>10</v>
      </c>
      <c r="X3634" s="18" t="s">
        <v>39</v>
      </c>
    </row>
    <row r="3635" spans="1:24" s="2" customFormat="1" ht="51" customHeight="1" x14ac:dyDescent="0.2">
      <c r="A3635" s="8">
        <v>3622</v>
      </c>
      <c r="B3635" s="9">
        <v>241490</v>
      </c>
      <c r="C3635" s="10">
        <v>880</v>
      </c>
      <c r="D3635" s="11"/>
      <c r="E3635" s="12"/>
      <c r="F3635" s="12" t="s">
        <v>13413</v>
      </c>
      <c r="G3635" s="12" t="s">
        <v>13414</v>
      </c>
      <c r="H3635" s="13">
        <v>2021</v>
      </c>
      <c r="I3635" s="12" t="s">
        <v>13415</v>
      </c>
      <c r="J3635" s="14">
        <v>9</v>
      </c>
      <c r="K3635" s="14">
        <v>128</v>
      </c>
      <c r="L3635" s="12" t="s">
        <v>49</v>
      </c>
      <c r="M3635" s="12"/>
      <c r="N3635" s="12"/>
      <c r="O3635" s="15"/>
      <c r="P3635" s="12"/>
      <c r="Q3635" s="12"/>
      <c r="R3635" s="12"/>
      <c r="S3635" s="16" t="s">
        <v>13416</v>
      </c>
      <c r="T3635" s="15" t="s">
        <v>685</v>
      </c>
      <c r="U3635" s="15"/>
      <c r="V3635" s="15"/>
      <c r="W3635" s="17">
        <v>10</v>
      </c>
      <c r="X3635" s="18" t="s">
        <v>39</v>
      </c>
    </row>
    <row r="3636" spans="1:24" s="2" customFormat="1" ht="51" customHeight="1" x14ac:dyDescent="0.2">
      <c r="A3636" s="8">
        <v>3623</v>
      </c>
      <c r="B3636" s="9">
        <v>223168</v>
      </c>
      <c r="C3636" s="10">
        <v>330</v>
      </c>
      <c r="D3636" s="11"/>
      <c r="E3636" s="12"/>
      <c r="F3636" s="12" t="s">
        <v>13417</v>
      </c>
      <c r="G3636" s="12" t="s">
        <v>13418</v>
      </c>
      <c r="H3636" s="13">
        <v>2017</v>
      </c>
      <c r="I3636" s="12" t="s">
        <v>13419</v>
      </c>
      <c r="J3636" s="14">
        <v>1</v>
      </c>
      <c r="K3636" s="14">
        <v>112</v>
      </c>
      <c r="L3636" s="12" t="s">
        <v>31</v>
      </c>
      <c r="M3636" s="12" t="s">
        <v>1778</v>
      </c>
      <c r="N3636" s="12" t="s">
        <v>1233</v>
      </c>
      <c r="O3636" s="15" t="s">
        <v>34</v>
      </c>
      <c r="P3636" s="12" t="s">
        <v>35</v>
      </c>
      <c r="Q3636" s="12" t="s">
        <v>36</v>
      </c>
      <c r="R3636" s="12"/>
      <c r="S3636" s="16" t="s">
        <v>13420</v>
      </c>
      <c r="T3636" s="15" t="s">
        <v>38</v>
      </c>
      <c r="U3636" s="15"/>
      <c r="V3636" s="15"/>
      <c r="W3636" s="17">
        <v>10</v>
      </c>
      <c r="X3636" s="18" t="s">
        <v>95</v>
      </c>
    </row>
    <row r="3637" spans="1:24" s="2" customFormat="1" ht="38.1" customHeight="1" x14ac:dyDescent="0.2">
      <c r="A3637" s="8">
        <v>3624</v>
      </c>
      <c r="B3637" s="9">
        <v>238934</v>
      </c>
      <c r="C3637" s="10">
        <v>440</v>
      </c>
      <c r="D3637" s="11"/>
      <c r="E3637" s="12"/>
      <c r="F3637" s="12" t="s">
        <v>13421</v>
      </c>
      <c r="G3637" s="12" t="s">
        <v>13422</v>
      </c>
      <c r="H3637" s="13">
        <v>2021</v>
      </c>
      <c r="I3637" s="12" t="s">
        <v>13423</v>
      </c>
      <c r="J3637" s="14">
        <v>1</v>
      </c>
      <c r="K3637" s="14">
        <v>176</v>
      </c>
      <c r="L3637" s="12" t="s">
        <v>31</v>
      </c>
      <c r="M3637" s="12" t="s">
        <v>1778</v>
      </c>
      <c r="N3637" s="12" t="s">
        <v>56</v>
      </c>
      <c r="O3637" s="15" t="s">
        <v>34</v>
      </c>
      <c r="P3637" s="12" t="s">
        <v>35</v>
      </c>
      <c r="Q3637" s="12" t="s">
        <v>705</v>
      </c>
      <c r="R3637" s="12"/>
      <c r="S3637" s="16" t="s">
        <v>13424</v>
      </c>
      <c r="T3637" s="15" t="s">
        <v>38</v>
      </c>
      <c r="U3637" s="15"/>
      <c r="V3637" s="15"/>
      <c r="W3637" s="17">
        <v>10</v>
      </c>
      <c r="X3637" s="18" t="s">
        <v>39</v>
      </c>
    </row>
    <row r="3638" spans="1:24" s="2" customFormat="1" ht="51" customHeight="1" x14ac:dyDescent="0.2">
      <c r="A3638" s="8">
        <v>3625</v>
      </c>
      <c r="B3638" s="9">
        <v>238574</v>
      </c>
      <c r="C3638" s="19">
        <v>2200</v>
      </c>
      <c r="D3638" s="11"/>
      <c r="E3638" s="12"/>
      <c r="F3638" s="12" t="s">
        <v>13425</v>
      </c>
      <c r="G3638" s="12" t="s">
        <v>2361</v>
      </c>
      <c r="H3638" s="13">
        <v>2021</v>
      </c>
      <c r="I3638" s="12" t="s">
        <v>13426</v>
      </c>
      <c r="J3638" s="14">
        <v>2</v>
      </c>
      <c r="K3638" s="14">
        <v>784</v>
      </c>
      <c r="L3638" s="12" t="s">
        <v>49</v>
      </c>
      <c r="M3638" s="12" t="s">
        <v>55</v>
      </c>
      <c r="N3638" s="12" t="s">
        <v>73</v>
      </c>
      <c r="O3638" s="15" t="s">
        <v>34</v>
      </c>
      <c r="P3638" s="12" t="s">
        <v>35</v>
      </c>
      <c r="Q3638" s="12" t="s">
        <v>36</v>
      </c>
      <c r="R3638" s="12"/>
      <c r="S3638" s="16" t="s">
        <v>13427</v>
      </c>
      <c r="T3638" s="15" t="s">
        <v>38</v>
      </c>
      <c r="U3638" s="15" t="s">
        <v>94</v>
      </c>
      <c r="V3638" s="15"/>
      <c r="W3638" s="17">
        <v>10</v>
      </c>
      <c r="X3638" s="18" t="s">
        <v>39</v>
      </c>
    </row>
    <row r="3639" spans="1:24" s="2" customFormat="1" ht="38.1" customHeight="1" x14ac:dyDescent="0.2">
      <c r="A3639" s="8">
        <v>3626</v>
      </c>
      <c r="B3639" s="9">
        <v>240956</v>
      </c>
      <c r="C3639" s="19">
        <v>1210</v>
      </c>
      <c r="D3639" s="11"/>
      <c r="E3639" s="12"/>
      <c r="F3639" s="12" t="s">
        <v>13428</v>
      </c>
      <c r="G3639" s="12" t="s">
        <v>13429</v>
      </c>
      <c r="H3639" s="13">
        <v>2022</v>
      </c>
      <c r="I3639" s="12" t="s">
        <v>13430</v>
      </c>
      <c r="J3639" s="14">
        <v>4</v>
      </c>
      <c r="K3639" s="14">
        <v>280</v>
      </c>
      <c r="L3639" s="12" t="s">
        <v>49</v>
      </c>
      <c r="M3639" s="12" t="s">
        <v>50</v>
      </c>
      <c r="N3639" s="12" t="s">
        <v>995</v>
      </c>
      <c r="O3639" s="15"/>
      <c r="P3639" s="12"/>
      <c r="Q3639" s="12"/>
      <c r="R3639" s="12"/>
      <c r="S3639" s="16" t="s">
        <v>13431</v>
      </c>
      <c r="T3639" s="15" t="s">
        <v>38</v>
      </c>
      <c r="U3639" s="15"/>
      <c r="V3639" s="15"/>
      <c r="W3639" s="17">
        <v>10</v>
      </c>
      <c r="X3639" s="18" t="s">
        <v>39</v>
      </c>
    </row>
    <row r="3640" spans="1:24" s="2" customFormat="1" ht="114" customHeight="1" x14ac:dyDescent="0.2">
      <c r="A3640" s="8">
        <v>3627</v>
      </c>
      <c r="B3640" s="9">
        <v>240211</v>
      </c>
      <c r="C3640" s="10">
        <v>990</v>
      </c>
      <c r="D3640" s="11"/>
      <c r="E3640" s="12"/>
      <c r="F3640" s="12" t="s">
        <v>13432</v>
      </c>
      <c r="G3640" s="12" t="s">
        <v>13422</v>
      </c>
      <c r="H3640" s="13">
        <v>2021</v>
      </c>
      <c r="I3640" s="12" t="s">
        <v>13433</v>
      </c>
      <c r="J3640" s="14">
        <v>6</v>
      </c>
      <c r="K3640" s="14">
        <v>160</v>
      </c>
      <c r="L3640" s="12" t="s">
        <v>49</v>
      </c>
      <c r="M3640" s="12" t="s">
        <v>55</v>
      </c>
      <c r="N3640" s="12" t="s">
        <v>56</v>
      </c>
      <c r="O3640" s="15" t="s">
        <v>34</v>
      </c>
      <c r="P3640" s="12" t="s">
        <v>35</v>
      </c>
      <c r="Q3640" s="12" t="s">
        <v>36</v>
      </c>
      <c r="R3640" s="12"/>
      <c r="S3640" s="16" t="s">
        <v>13434</v>
      </c>
      <c r="T3640" s="15" t="s">
        <v>38</v>
      </c>
      <c r="U3640" s="15"/>
      <c r="V3640" s="15"/>
      <c r="W3640" s="17">
        <v>10</v>
      </c>
      <c r="X3640" s="18" t="s">
        <v>39</v>
      </c>
    </row>
    <row r="3641" spans="1:24" s="2" customFormat="1" ht="38.1" customHeight="1" x14ac:dyDescent="0.2">
      <c r="A3641" s="8">
        <v>3628</v>
      </c>
      <c r="B3641" s="9">
        <v>244690</v>
      </c>
      <c r="C3641" s="19">
        <v>1450</v>
      </c>
      <c r="D3641" s="11"/>
      <c r="E3641" s="12"/>
      <c r="F3641" s="12" t="s">
        <v>13435</v>
      </c>
      <c r="G3641" s="12" t="s">
        <v>13436</v>
      </c>
      <c r="H3641" s="13">
        <v>2023</v>
      </c>
      <c r="I3641" s="12" t="s">
        <v>13437</v>
      </c>
      <c r="J3641" s="14">
        <v>4</v>
      </c>
      <c r="K3641" s="14">
        <v>416</v>
      </c>
      <c r="L3641" s="12" t="s">
        <v>49</v>
      </c>
      <c r="M3641" s="12" t="s">
        <v>72</v>
      </c>
      <c r="N3641" s="12" t="s">
        <v>902</v>
      </c>
      <c r="O3641" s="15"/>
      <c r="P3641" s="12"/>
      <c r="Q3641" s="12"/>
      <c r="R3641" s="12"/>
      <c r="S3641" s="16" t="s">
        <v>13438</v>
      </c>
      <c r="T3641" s="15" t="s">
        <v>38</v>
      </c>
      <c r="U3641" s="15"/>
      <c r="V3641" s="15"/>
      <c r="W3641" s="17">
        <v>10</v>
      </c>
      <c r="X3641" s="18" t="s">
        <v>39</v>
      </c>
    </row>
    <row r="3642" spans="1:24" s="2" customFormat="1" ht="38.1" customHeight="1" x14ac:dyDescent="0.2">
      <c r="A3642" s="8">
        <v>3629</v>
      </c>
      <c r="B3642" s="9">
        <v>238387</v>
      </c>
      <c r="C3642" s="10">
        <v>830</v>
      </c>
      <c r="D3642" s="11"/>
      <c r="E3642" s="12"/>
      <c r="F3642" s="12" t="s">
        <v>13439</v>
      </c>
      <c r="G3642" s="12" t="s">
        <v>13440</v>
      </c>
      <c r="H3642" s="13">
        <v>2021</v>
      </c>
      <c r="I3642" s="12" t="s">
        <v>13441</v>
      </c>
      <c r="J3642" s="14">
        <v>1</v>
      </c>
      <c r="K3642" s="14">
        <v>128</v>
      </c>
      <c r="L3642" s="12" t="s">
        <v>49</v>
      </c>
      <c r="M3642" s="12" t="s">
        <v>308</v>
      </c>
      <c r="N3642" s="12" t="s">
        <v>2062</v>
      </c>
      <c r="O3642" s="15"/>
      <c r="P3642" s="12"/>
      <c r="Q3642" s="12"/>
      <c r="R3642" s="12"/>
      <c r="S3642" s="16" t="s">
        <v>13442</v>
      </c>
      <c r="T3642" s="15" t="s">
        <v>38</v>
      </c>
      <c r="U3642" s="15"/>
      <c r="V3642" s="15"/>
      <c r="W3642" s="17">
        <v>10</v>
      </c>
      <c r="X3642" s="18" t="s">
        <v>39</v>
      </c>
    </row>
    <row r="3643" spans="1:24" s="2" customFormat="1" ht="38.1" customHeight="1" x14ac:dyDescent="0.2">
      <c r="A3643" s="8">
        <v>3630</v>
      </c>
      <c r="B3643" s="9">
        <v>238009</v>
      </c>
      <c r="C3643" s="10">
        <v>324</v>
      </c>
      <c r="D3643" s="11"/>
      <c r="E3643" s="12"/>
      <c r="F3643" s="12" t="s">
        <v>13443</v>
      </c>
      <c r="G3643" s="12" t="s">
        <v>6995</v>
      </c>
      <c r="H3643" s="13">
        <v>2021</v>
      </c>
      <c r="I3643" s="12" t="s">
        <v>13444</v>
      </c>
      <c r="J3643" s="14">
        <v>100</v>
      </c>
      <c r="K3643" s="14">
        <v>24</v>
      </c>
      <c r="L3643" s="12" t="s">
        <v>31</v>
      </c>
      <c r="M3643" s="12" t="s">
        <v>205</v>
      </c>
      <c r="N3643" s="12" t="s">
        <v>158</v>
      </c>
      <c r="O3643" s="15"/>
      <c r="P3643" s="12"/>
      <c r="Q3643" s="12"/>
      <c r="R3643" s="12"/>
      <c r="S3643" s="16" t="s">
        <v>13445</v>
      </c>
      <c r="T3643" s="15" t="s">
        <v>38</v>
      </c>
      <c r="U3643" s="15"/>
      <c r="V3643" s="15"/>
      <c r="W3643" s="17">
        <v>10</v>
      </c>
      <c r="X3643" s="18" t="s">
        <v>95</v>
      </c>
    </row>
    <row r="3644" spans="1:24" s="2" customFormat="1" ht="51" customHeight="1" x14ac:dyDescent="0.2">
      <c r="A3644" s="8">
        <v>3631</v>
      </c>
      <c r="B3644" s="9">
        <v>240410</v>
      </c>
      <c r="C3644" s="19">
        <v>1210</v>
      </c>
      <c r="D3644" s="11"/>
      <c r="E3644" s="12"/>
      <c r="F3644" s="12" t="s">
        <v>13446</v>
      </c>
      <c r="G3644" s="12" t="s">
        <v>13447</v>
      </c>
      <c r="H3644" s="13">
        <v>2021</v>
      </c>
      <c r="I3644" s="12" t="s">
        <v>13448</v>
      </c>
      <c r="J3644" s="14">
        <v>5</v>
      </c>
      <c r="K3644" s="14">
        <v>264</v>
      </c>
      <c r="L3644" s="12" t="s">
        <v>49</v>
      </c>
      <c r="M3644" s="12" t="s">
        <v>637</v>
      </c>
      <c r="N3644" s="12" t="s">
        <v>4899</v>
      </c>
      <c r="O3644" s="15"/>
      <c r="P3644" s="12"/>
      <c r="Q3644" s="12"/>
      <c r="R3644" s="12"/>
      <c r="S3644" s="16" t="s">
        <v>13449</v>
      </c>
      <c r="T3644" s="15" t="s">
        <v>38</v>
      </c>
      <c r="U3644" s="15"/>
      <c r="V3644" s="15"/>
      <c r="W3644" s="17">
        <v>10</v>
      </c>
      <c r="X3644" s="18" t="s">
        <v>39</v>
      </c>
    </row>
    <row r="3645" spans="1:24" s="2" customFormat="1" ht="51" customHeight="1" x14ac:dyDescent="0.2">
      <c r="A3645" s="8">
        <v>3632</v>
      </c>
      <c r="B3645" s="9">
        <v>238390</v>
      </c>
      <c r="C3645" s="10">
        <v>500</v>
      </c>
      <c r="D3645" s="11"/>
      <c r="E3645" s="12"/>
      <c r="F3645" s="12" t="s">
        <v>13450</v>
      </c>
      <c r="G3645" s="12" t="s">
        <v>13451</v>
      </c>
      <c r="H3645" s="13">
        <v>2021</v>
      </c>
      <c r="I3645" s="12" t="s">
        <v>13452</v>
      </c>
      <c r="J3645" s="14">
        <v>1</v>
      </c>
      <c r="K3645" s="14">
        <v>152</v>
      </c>
      <c r="L3645" s="12" t="s">
        <v>31</v>
      </c>
      <c r="M3645" s="12" t="s">
        <v>336</v>
      </c>
      <c r="N3645" s="12"/>
      <c r="O3645" s="15" t="s">
        <v>34</v>
      </c>
      <c r="P3645" s="12" t="s">
        <v>35</v>
      </c>
      <c r="Q3645" s="12" t="s">
        <v>36</v>
      </c>
      <c r="R3645" s="12"/>
      <c r="S3645" s="16" t="s">
        <v>13453</v>
      </c>
      <c r="T3645" s="15" t="s">
        <v>38</v>
      </c>
      <c r="U3645" s="15"/>
      <c r="V3645" s="15"/>
      <c r="W3645" s="17">
        <v>10</v>
      </c>
      <c r="X3645" s="18" t="s">
        <v>39</v>
      </c>
    </row>
    <row r="3646" spans="1:24" s="2" customFormat="1" ht="51" customHeight="1" x14ac:dyDescent="0.2">
      <c r="A3646" s="8">
        <v>3633</v>
      </c>
      <c r="B3646" s="9">
        <v>238388</v>
      </c>
      <c r="C3646" s="10">
        <v>830</v>
      </c>
      <c r="D3646" s="11"/>
      <c r="E3646" s="12"/>
      <c r="F3646" s="12" t="s">
        <v>13454</v>
      </c>
      <c r="G3646" s="12" t="s">
        <v>13455</v>
      </c>
      <c r="H3646" s="13">
        <v>2021</v>
      </c>
      <c r="I3646" s="12" t="s">
        <v>13456</v>
      </c>
      <c r="J3646" s="14">
        <v>1</v>
      </c>
      <c r="K3646" s="14">
        <v>144</v>
      </c>
      <c r="L3646" s="12" t="s">
        <v>49</v>
      </c>
      <c r="M3646" s="12" t="s">
        <v>451</v>
      </c>
      <c r="N3646" s="12" t="s">
        <v>56</v>
      </c>
      <c r="O3646" s="15" t="s">
        <v>34</v>
      </c>
      <c r="P3646" s="12" t="s">
        <v>35</v>
      </c>
      <c r="Q3646" s="12" t="s">
        <v>36</v>
      </c>
      <c r="R3646" s="12"/>
      <c r="S3646" s="16" t="s">
        <v>13457</v>
      </c>
      <c r="T3646" s="15" t="s">
        <v>38</v>
      </c>
      <c r="U3646" s="15"/>
      <c r="V3646" s="15"/>
      <c r="W3646" s="17">
        <v>10</v>
      </c>
      <c r="X3646" s="18" t="s">
        <v>39</v>
      </c>
    </row>
    <row r="3647" spans="1:24" s="2" customFormat="1" ht="63" customHeight="1" x14ac:dyDescent="0.2">
      <c r="A3647" s="8">
        <v>3634</v>
      </c>
      <c r="B3647" s="9">
        <v>242931</v>
      </c>
      <c r="C3647" s="19">
        <v>1000</v>
      </c>
      <c r="D3647" s="11"/>
      <c r="E3647" s="12"/>
      <c r="F3647" s="12" t="s">
        <v>13458</v>
      </c>
      <c r="G3647" s="12" t="s">
        <v>1835</v>
      </c>
      <c r="H3647" s="13">
        <v>2023</v>
      </c>
      <c r="I3647" s="12" t="s">
        <v>13459</v>
      </c>
      <c r="J3647" s="14">
        <v>6</v>
      </c>
      <c r="K3647" s="14">
        <v>800</v>
      </c>
      <c r="L3647" s="12" t="s">
        <v>49</v>
      </c>
      <c r="M3647" s="12" t="s">
        <v>225</v>
      </c>
      <c r="N3647" s="12" t="s">
        <v>73</v>
      </c>
      <c r="O3647" s="15"/>
      <c r="P3647" s="12"/>
      <c r="Q3647" s="12"/>
      <c r="R3647" s="12"/>
      <c r="S3647" s="16" t="s">
        <v>13460</v>
      </c>
      <c r="T3647" s="15" t="s">
        <v>38</v>
      </c>
      <c r="U3647" s="15"/>
      <c r="V3647" s="15"/>
      <c r="W3647" s="17">
        <v>10</v>
      </c>
      <c r="X3647" s="18" t="s">
        <v>95</v>
      </c>
    </row>
    <row r="3648" spans="1:24" s="2" customFormat="1" ht="26.1" customHeight="1" x14ac:dyDescent="0.2">
      <c r="A3648" s="8">
        <v>3635</v>
      </c>
      <c r="B3648" s="9">
        <v>244783</v>
      </c>
      <c r="C3648" s="10">
        <v>450</v>
      </c>
      <c r="D3648" s="11"/>
      <c r="E3648" s="12"/>
      <c r="F3648" s="12" t="s">
        <v>13461</v>
      </c>
      <c r="G3648" s="12" t="s">
        <v>1839</v>
      </c>
      <c r="H3648" s="13">
        <v>2023</v>
      </c>
      <c r="I3648" s="12" t="s">
        <v>13462</v>
      </c>
      <c r="J3648" s="14">
        <v>22</v>
      </c>
      <c r="K3648" s="14">
        <v>192</v>
      </c>
      <c r="L3648" s="12" t="s">
        <v>49</v>
      </c>
      <c r="M3648" s="12" t="s">
        <v>225</v>
      </c>
      <c r="N3648" s="12"/>
      <c r="O3648" s="15"/>
      <c r="P3648" s="12"/>
      <c r="Q3648" s="12"/>
      <c r="R3648" s="12"/>
      <c r="S3648" s="16" t="s">
        <v>13463</v>
      </c>
      <c r="T3648" s="15" t="s">
        <v>38</v>
      </c>
      <c r="U3648" s="15"/>
      <c r="V3648" s="15"/>
      <c r="W3648" s="17">
        <v>10</v>
      </c>
      <c r="X3648" s="18" t="s">
        <v>95</v>
      </c>
    </row>
    <row r="3649" spans="1:24" s="2" customFormat="1" ht="75.95" customHeight="1" x14ac:dyDescent="0.2">
      <c r="A3649" s="8">
        <v>3636</v>
      </c>
      <c r="B3649" s="9">
        <v>227374</v>
      </c>
      <c r="C3649" s="10">
        <v>880</v>
      </c>
      <c r="D3649" s="11"/>
      <c r="E3649" s="12"/>
      <c r="F3649" s="12" t="s">
        <v>13464</v>
      </c>
      <c r="G3649" s="12" t="s">
        <v>13465</v>
      </c>
      <c r="H3649" s="13">
        <v>2018</v>
      </c>
      <c r="I3649" s="12" t="s">
        <v>13466</v>
      </c>
      <c r="J3649" s="14">
        <v>10</v>
      </c>
      <c r="K3649" s="14">
        <v>400</v>
      </c>
      <c r="L3649" s="12" t="s">
        <v>31</v>
      </c>
      <c r="M3649" s="12" t="s">
        <v>1281</v>
      </c>
      <c r="N3649" s="12" t="s">
        <v>274</v>
      </c>
      <c r="O3649" s="15" t="s">
        <v>9214</v>
      </c>
      <c r="P3649" s="12" t="s">
        <v>9215</v>
      </c>
      <c r="Q3649" s="12" t="s">
        <v>36</v>
      </c>
      <c r="R3649" s="12"/>
      <c r="S3649" s="16" t="s">
        <v>13467</v>
      </c>
      <c r="T3649" s="15" t="s">
        <v>38</v>
      </c>
      <c r="U3649" s="15" t="s">
        <v>94</v>
      </c>
      <c r="V3649" s="15"/>
      <c r="W3649" s="17">
        <v>10</v>
      </c>
      <c r="X3649" s="18" t="s">
        <v>39</v>
      </c>
    </row>
    <row r="3650" spans="1:24" s="2" customFormat="1" ht="38.1" customHeight="1" x14ac:dyDescent="0.2">
      <c r="A3650" s="8">
        <v>3637</v>
      </c>
      <c r="B3650" s="9">
        <v>245091</v>
      </c>
      <c r="C3650" s="19">
        <v>1350</v>
      </c>
      <c r="D3650" s="11"/>
      <c r="E3650" s="12" t="s">
        <v>1214</v>
      </c>
      <c r="F3650" s="12" t="s">
        <v>13468</v>
      </c>
      <c r="G3650" s="12" t="s">
        <v>13469</v>
      </c>
      <c r="H3650" s="13">
        <v>2023</v>
      </c>
      <c r="I3650" s="12" t="s">
        <v>13470</v>
      </c>
      <c r="J3650" s="14">
        <v>10</v>
      </c>
      <c r="K3650" s="14">
        <v>160</v>
      </c>
      <c r="L3650" s="12" t="s">
        <v>49</v>
      </c>
      <c r="M3650" s="12" t="s">
        <v>55</v>
      </c>
      <c r="N3650" s="12" t="s">
        <v>177</v>
      </c>
      <c r="O3650" s="15"/>
      <c r="P3650" s="12"/>
      <c r="Q3650" s="12"/>
      <c r="R3650" s="12"/>
      <c r="S3650" s="16" t="s">
        <v>13471</v>
      </c>
      <c r="T3650" s="15" t="s">
        <v>38</v>
      </c>
      <c r="U3650" s="15"/>
      <c r="V3650" s="15"/>
      <c r="W3650" s="17">
        <v>10</v>
      </c>
      <c r="X3650" s="18" t="s">
        <v>39</v>
      </c>
    </row>
    <row r="3651" spans="1:24" s="2" customFormat="1" ht="51" customHeight="1" x14ac:dyDescent="0.2">
      <c r="A3651" s="8">
        <v>3638</v>
      </c>
      <c r="B3651" s="9">
        <v>240306</v>
      </c>
      <c r="C3651" s="10">
        <v>660</v>
      </c>
      <c r="D3651" s="11"/>
      <c r="E3651" s="12"/>
      <c r="F3651" s="12" t="s">
        <v>13472</v>
      </c>
      <c r="G3651" s="12" t="s">
        <v>13473</v>
      </c>
      <c r="H3651" s="13">
        <v>2021</v>
      </c>
      <c r="I3651" s="12" t="s">
        <v>13474</v>
      </c>
      <c r="J3651" s="14">
        <v>25</v>
      </c>
      <c r="K3651" s="14">
        <v>176</v>
      </c>
      <c r="L3651" s="12" t="s">
        <v>31</v>
      </c>
      <c r="M3651" s="12" t="s">
        <v>5317</v>
      </c>
      <c r="N3651" s="12" t="s">
        <v>56</v>
      </c>
      <c r="O3651" s="15" t="s">
        <v>34</v>
      </c>
      <c r="P3651" s="12" t="s">
        <v>35</v>
      </c>
      <c r="Q3651" s="12" t="s">
        <v>36</v>
      </c>
      <c r="R3651" s="12"/>
      <c r="S3651" s="16" t="s">
        <v>13475</v>
      </c>
      <c r="T3651" s="15" t="s">
        <v>38</v>
      </c>
      <c r="U3651" s="15"/>
      <c r="V3651" s="15"/>
      <c r="W3651" s="17">
        <v>10</v>
      </c>
      <c r="X3651" s="18" t="s">
        <v>39</v>
      </c>
    </row>
    <row r="3652" spans="1:24" s="2" customFormat="1" ht="114" customHeight="1" x14ac:dyDescent="0.2">
      <c r="A3652" s="8">
        <v>3639</v>
      </c>
      <c r="B3652" s="9">
        <v>240298</v>
      </c>
      <c r="C3652" s="19">
        <v>1210</v>
      </c>
      <c r="D3652" s="11"/>
      <c r="E3652" s="12"/>
      <c r="F3652" s="12" t="s">
        <v>13476</v>
      </c>
      <c r="G3652" s="12" t="s">
        <v>13477</v>
      </c>
      <c r="H3652" s="13">
        <v>2021</v>
      </c>
      <c r="I3652" s="12" t="s">
        <v>13478</v>
      </c>
      <c r="J3652" s="14">
        <v>5</v>
      </c>
      <c r="K3652" s="14">
        <v>672</v>
      </c>
      <c r="L3652" s="12" t="s">
        <v>31</v>
      </c>
      <c r="M3652" s="12" t="s">
        <v>72</v>
      </c>
      <c r="N3652" s="12" t="s">
        <v>56</v>
      </c>
      <c r="O3652" s="15"/>
      <c r="P3652" s="12"/>
      <c r="Q3652" s="12"/>
      <c r="R3652" s="12"/>
      <c r="S3652" s="16" t="s">
        <v>13479</v>
      </c>
      <c r="T3652" s="15" t="s">
        <v>63</v>
      </c>
      <c r="U3652" s="15"/>
      <c r="V3652" s="15"/>
      <c r="W3652" s="17">
        <v>10</v>
      </c>
      <c r="X3652" s="18" t="s">
        <v>39</v>
      </c>
    </row>
    <row r="3653" spans="1:24" s="2" customFormat="1" ht="38.1" customHeight="1" x14ac:dyDescent="0.2">
      <c r="A3653" s="8">
        <v>3640</v>
      </c>
      <c r="B3653" s="9">
        <v>243089</v>
      </c>
      <c r="C3653" s="10">
        <v>900</v>
      </c>
      <c r="D3653" s="11"/>
      <c r="E3653" s="12"/>
      <c r="F3653" s="12" t="s">
        <v>13480</v>
      </c>
      <c r="G3653" s="12" t="s">
        <v>13481</v>
      </c>
      <c r="H3653" s="13">
        <v>2022</v>
      </c>
      <c r="I3653" s="12" t="s">
        <v>13482</v>
      </c>
      <c r="J3653" s="14">
        <v>9</v>
      </c>
      <c r="K3653" s="14">
        <v>120</v>
      </c>
      <c r="L3653" s="12" t="s">
        <v>49</v>
      </c>
      <c r="M3653" s="12" t="s">
        <v>72</v>
      </c>
      <c r="N3653" s="12" t="s">
        <v>13483</v>
      </c>
      <c r="O3653" s="15"/>
      <c r="P3653" s="12"/>
      <c r="Q3653" s="12"/>
      <c r="R3653" s="12"/>
      <c r="S3653" s="16" t="s">
        <v>13484</v>
      </c>
      <c r="T3653" s="15" t="s">
        <v>38</v>
      </c>
      <c r="U3653" s="15"/>
      <c r="V3653" s="15"/>
      <c r="W3653" s="17">
        <v>10</v>
      </c>
      <c r="X3653" s="18" t="s">
        <v>39</v>
      </c>
    </row>
    <row r="3654" spans="1:24" s="2" customFormat="1" ht="26.1" customHeight="1" x14ac:dyDescent="0.2">
      <c r="A3654" s="8">
        <v>3641</v>
      </c>
      <c r="B3654" s="9">
        <v>243712</v>
      </c>
      <c r="C3654" s="10">
        <v>162</v>
      </c>
      <c r="D3654" s="11"/>
      <c r="E3654" s="12" t="s">
        <v>144</v>
      </c>
      <c r="F3654" s="12" t="s">
        <v>13485</v>
      </c>
      <c r="G3654" s="12" t="s">
        <v>1491</v>
      </c>
      <c r="H3654" s="13">
        <v>2023</v>
      </c>
      <c r="I3654" s="12" t="s">
        <v>13486</v>
      </c>
      <c r="J3654" s="14">
        <v>100</v>
      </c>
      <c r="K3654" s="14">
        <v>24</v>
      </c>
      <c r="L3654" s="12" t="s">
        <v>31</v>
      </c>
      <c r="M3654" s="12" t="s">
        <v>61</v>
      </c>
      <c r="N3654" s="12"/>
      <c r="O3654" s="15"/>
      <c r="P3654" s="12"/>
      <c r="Q3654" s="12"/>
      <c r="R3654" s="12"/>
      <c r="S3654" s="20" t="s">
        <v>13487</v>
      </c>
      <c r="T3654" s="15" t="s">
        <v>38</v>
      </c>
      <c r="U3654" s="15"/>
      <c r="V3654" s="15"/>
      <c r="W3654" s="17">
        <v>10</v>
      </c>
      <c r="X3654" s="18" t="s">
        <v>95</v>
      </c>
    </row>
    <row r="3655" spans="1:24" s="2" customFormat="1" ht="51" customHeight="1" x14ac:dyDescent="0.2">
      <c r="A3655" s="8">
        <v>3642</v>
      </c>
      <c r="B3655" s="9">
        <v>244356</v>
      </c>
      <c r="C3655" s="19">
        <v>1400</v>
      </c>
      <c r="D3655" s="11"/>
      <c r="E3655" s="12"/>
      <c r="F3655" s="12" t="s">
        <v>13488</v>
      </c>
      <c r="G3655" s="12" t="s">
        <v>13489</v>
      </c>
      <c r="H3655" s="13">
        <v>2023</v>
      </c>
      <c r="I3655" s="12" t="s">
        <v>13490</v>
      </c>
      <c r="J3655" s="14">
        <v>10</v>
      </c>
      <c r="K3655" s="14">
        <v>440</v>
      </c>
      <c r="L3655" s="12" t="s">
        <v>31</v>
      </c>
      <c r="M3655" s="12" t="s">
        <v>176</v>
      </c>
      <c r="N3655" s="12"/>
      <c r="O3655" s="15"/>
      <c r="P3655" s="12"/>
      <c r="Q3655" s="12"/>
      <c r="R3655" s="12"/>
      <c r="S3655" s="16" t="s">
        <v>13491</v>
      </c>
      <c r="T3655" s="15" t="s">
        <v>38</v>
      </c>
      <c r="U3655" s="15"/>
      <c r="V3655" s="15"/>
      <c r="W3655" s="17">
        <v>10</v>
      </c>
      <c r="X3655" s="18" t="s">
        <v>39</v>
      </c>
    </row>
    <row r="3656" spans="1:24" s="2" customFormat="1" ht="26.1" customHeight="1" x14ac:dyDescent="0.2">
      <c r="A3656" s="8">
        <v>3643</v>
      </c>
      <c r="B3656" s="9">
        <v>244231</v>
      </c>
      <c r="C3656" s="19">
        <v>1100</v>
      </c>
      <c r="D3656" s="11"/>
      <c r="E3656" s="12"/>
      <c r="F3656" s="12" t="s">
        <v>13492</v>
      </c>
      <c r="G3656" s="12" t="s">
        <v>13493</v>
      </c>
      <c r="H3656" s="13">
        <v>2023</v>
      </c>
      <c r="I3656" s="12" t="s">
        <v>13494</v>
      </c>
      <c r="J3656" s="14">
        <v>14</v>
      </c>
      <c r="K3656" s="14">
        <v>328</v>
      </c>
      <c r="L3656" s="12" t="s">
        <v>31</v>
      </c>
      <c r="M3656" s="12" t="s">
        <v>1281</v>
      </c>
      <c r="N3656" s="12"/>
      <c r="O3656" s="15"/>
      <c r="P3656" s="12"/>
      <c r="Q3656" s="12"/>
      <c r="R3656" s="12"/>
      <c r="S3656" s="16" t="s">
        <v>13495</v>
      </c>
      <c r="T3656" s="15" t="s">
        <v>38</v>
      </c>
      <c r="U3656" s="15"/>
      <c r="V3656" s="15"/>
      <c r="W3656" s="17">
        <v>10</v>
      </c>
      <c r="X3656" s="18" t="s">
        <v>39</v>
      </c>
    </row>
    <row r="3657" spans="1:24" s="2" customFormat="1" ht="63" customHeight="1" x14ac:dyDescent="0.2">
      <c r="A3657" s="8">
        <v>3644</v>
      </c>
      <c r="B3657" s="9">
        <v>240315</v>
      </c>
      <c r="C3657" s="10">
        <v>440</v>
      </c>
      <c r="D3657" s="11"/>
      <c r="E3657" s="12"/>
      <c r="F3657" s="12" t="s">
        <v>13496</v>
      </c>
      <c r="G3657" s="12" t="s">
        <v>9497</v>
      </c>
      <c r="H3657" s="13">
        <v>2021</v>
      </c>
      <c r="I3657" s="12" t="s">
        <v>13497</v>
      </c>
      <c r="J3657" s="14">
        <v>20</v>
      </c>
      <c r="K3657" s="14">
        <v>64</v>
      </c>
      <c r="L3657" s="12" t="s">
        <v>31</v>
      </c>
      <c r="M3657" s="12" t="s">
        <v>584</v>
      </c>
      <c r="N3657" s="12" t="s">
        <v>274</v>
      </c>
      <c r="O3657" s="15"/>
      <c r="P3657" s="12"/>
      <c r="Q3657" s="12"/>
      <c r="R3657" s="12"/>
      <c r="S3657" s="16" t="s">
        <v>13498</v>
      </c>
      <c r="T3657" s="15" t="s">
        <v>38</v>
      </c>
      <c r="U3657" s="15"/>
      <c r="V3657" s="15"/>
      <c r="W3657" s="17">
        <v>10</v>
      </c>
      <c r="X3657" s="18" t="s">
        <v>39</v>
      </c>
    </row>
    <row r="3658" spans="1:24" s="2" customFormat="1" ht="51" customHeight="1" x14ac:dyDescent="0.2">
      <c r="A3658" s="8">
        <v>3645</v>
      </c>
      <c r="B3658" s="9">
        <v>234838</v>
      </c>
      <c r="C3658" s="10">
        <v>880</v>
      </c>
      <c r="D3658" s="11"/>
      <c r="E3658" s="12"/>
      <c r="F3658" s="12" t="s">
        <v>13499</v>
      </c>
      <c r="G3658" s="12" t="s">
        <v>13500</v>
      </c>
      <c r="H3658" s="13">
        <v>2020</v>
      </c>
      <c r="I3658" s="12" t="s">
        <v>13501</v>
      </c>
      <c r="J3658" s="14">
        <v>1</v>
      </c>
      <c r="K3658" s="14">
        <v>304</v>
      </c>
      <c r="L3658" s="12" t="s">
        <v>31</v>
      </c>
      <c r="M3658" s="12" t="s">
        <v>854</v>
      </c>
      <c r="N3658" s="12" t="s">
        <v>3167</v>
      </c>
      <c r="O3658" s="15" t="s">
        <v>34</v>
      </c>
      <c r="P3658" s="12" t="s">
        <v>35</v>
      </c>
      <c r="Q3658" s="12" t="s">
        <v>36</v>
      </c>
      <c r="R3658" s="12"/>
      <c r="S3658" s="16" t="s">
        <v>13502</v>
      </c>
      <c r="T3658" s="15" t="s">
        <v>38</v>
      </c>
      <c r="U3658" s="15" t="s">
        <v>94</v>
      </c>
      <c r="V3658" s="15"/>
      <c r="W3658" s="17">
        <v>10</v>
      </c>
      <c r="X3658" s="18" t="s">
        <v>39</v>
      </c>
    </row>
    <row r="3659" spans="1:24" s="2" customFormat="1" ht="51" customHeight="1" x14ac:dyDescent="0.2">
      <c r="A3659" s="8">
        <v>3646</v>
      </c>
      <c r="B3659" s="9">
        <v>222713</v>
      </c>
      <c r="C3659" s="10">
        <v>550</v>
      </c>
      <c r="D3659" s="11"/>
      <c r="E3659" s="12"/>
      <c r="F3659" s="12" t="s">
        <v>13503</v>
      </c>
      <c r="G3659" s="12" t="s">
        <v>13504</v>
      </c>
      <c r="H3659" s="13">
        <v>2017</v>
      </c>
      <c r="I3659" s="12" t="s">
        <v>13505</v>
      </c>
      <c r="J3659" s="15"/>
      <c r="K3659" s="14">
        <v>192</v>
      </c>
      <c r="L3659" s="12" t="s">
        <v>31</v>
      </c>
      <c r="M3659" s="12" t="s">
        <v>817</v>
      </c>
      <c r="N3659" s="12" t="s">
        <v>56</v>
      </c>
      <c r="O3659" s="15" t="s">
        <v>34</v>
      </c>
      <c r="P3659" s="12" t="s">
        <v>35</v>
      </c>
      <c r="Q3659" s="12" t="s">
        <v>36</v>
      </c>
      <c r="R3659" s="12"/>
      <c r="S3659" s="16" t="s">
        <v>13506</v>
      </c>
      <c r="T3659" s="15" t="s">
        <v>38</v>
      </c>
      <c r="U3659" s="15"/>
      <c r="V3659" s="15"/>
      <c r="W3659" s="17">
        <v>10</v>
      </c>
      <c r="X3659" s="18" t="s">
        <v>95</v>
      </c>
    </row>
    <row r="3660" spans="1:24" s="2" customFormat="1" ht="63" customHeight="1" x14ac:dyDescent="0.2">
      <c r="A3660" s="8">
        <v>3647</v>
      </c>
      <c r="B3660" s="9">
        <v>244899</v>
      </c>
      <c r="C3660" s="19">
        <v>1150</v>
      </c>
      <c r="D3660" s="11"/>
      <c r="E3660" s="12" t="s">
        <v>1214</v>
      </c>
      <c r="F3660" s="12" t="s">
        <v>13507</v>
      </c>
      <c r="G3660" s="12" t="s">
        <v>13508</v>
      </c>
      <c r="H3660" s="13">
        <v>2023</v>
      </c>
      <c r="I3660" s="12" t="s">
        <v>13509</v>
      </c>
      <c r="J3660" s="14">
        <v>7</v>
      </c>
      <c r="K3660" s="14">
        <v>240</v>
      </c>
      <c r="L3660" s="12" t="s">
        <v>49</v>
      </c>
      <c r="M3660" s="12" t="s">
        <v>308</v>
      </c>
      <c r="N3660" s="12" t="s">
        <v>390</v>
      </c>
      <c r="O3660" s="15"/>
      <c r="P3660" s="12"/>
      <c r="Q3660" s="12"/>
      <c r="R3660" s="12"/>
      <c r="S3660" s="16" t="s">
        <v>13510</v>
      </c>
      <c r="T3660" s="15" t="s">
        <v>38</v>
      </c>
      <c r="U3660" s="15"/>
      <c r="V3660" s="15"/>
      <c r="W3660" s="17">
        <v>10</v>
      </c>
      <c r="X3660" s="18" t="s">
        <v>39</v>
      </c>
    </row>
    <row r="3661" spans="1:24" s="2" customFormat="1" ht="51" customHeight="1" x14ac:dyDescent="0.2">
      <c r="A3661" s="8">
        <v>3648</v>
      </c>
      <c r="B3661" s="9">
        <v>237566</v>
      </c>
      <c r="C3661" s="19">
        <v>1540</v>
      </c>
      <c r="D3661" s="11"/>
      <c r="E3661" s="12"/>
      <c r="F3661" s="12" t="s">
        <v>13511</v>
      </c>
      <c r="G3661" s="12" t="s">
        <v>13512</v>
      </c>
      <c r="H3661" s="13">
        <v>2020</v>
      </c>
      <c r="I3661" s="12" t="s">
        <v>13513</v>
      </c>
      <c r="J3661" s="14">
        <v>3</v>
      </c>
      <c r="K3661" s="14">
        <v>400</v>
      </c>
      <c r="L3661" s="12" t="s">
        <v>49</v>
      </c>
      <c r="M3661" s="12" t="s">
        <v>637</v>
      </c>
      <c r="N3661" s="12" t="s">
        <v>655</v>
      </c>
      <c r="O3661" s="15"/>
      <c r="P3661" s="12"/>
      <c r="Q3661" s="12"/>
      <c r="R3661" s="12"/>
      <c r="S3661" s="16" t="s">
        <v>13514</v>
      </c>
      <c r="T3661" s="15" t="s">
        <v>38</v>
      </c>
      <c r="U3661" s="15"/>
      <c r="V3661" s="15"/>
      <c r="W3661" s="17">
        <v>10</v>
      </c>
      <c r="X3661" s="18" t="s">
        <v>39</v>
      </c>
    </row>
    <row r="3662" spans="1:24" s="2" customFormat="1" ht="26.1" customHeight="1" x14ac:dyDescent="0.2">
      <c r="A3662" s="8">
        <v>3649</v>
      </c>
      <c r="B3662" s="9">
        <v>242828</v>
      </c>
      <c r="C3662" s="10">
        <v>900</v>
      </c>
      <c r="D3662" s="11"/>
      <c r="E3662" s="12"/>
      <c r="F3662" s="12" t="s">
        <v>13515</v>
      </c>
      <c r="G3662" s="12" t="s">
        <v>1491</v>
      </c>
      <c r="H3662" s="13">
        <v>2022</v>
      </c>
      <c r="I3662" s="12" t="s">
        <v>13516</v>
      </c>
      <c r="J3662" s="14">
        <v>8</v>
      </c>
      <c r="K3662" s="14">
        <v>288</v>
      </c>
      <c r="L3662" s="12" t="s">
        <v>49</v>
      </c>
      <c r="M3662" s="12" t="s">
        <v>61</v>
      </c>
      <c r="N3662" s="12"/>
      <c r="O3662" s="15"/>
      <c r="P3662" s="12"/>
      <c r="Q3662" s="12"/>
      <c r="R3662" s="12"/>
      <c r="S3662" s="20" t="s">
        <v>13517</v>
      </c>
      <c r="T3662" s="15" t="s">
        <v>38</v>
      </c>
      <c r="U3662" s="15"/>
      <c r="V3662" s="15"/>
      <c r="W3662" s="17">
        <v>10</v>
      </c>
      <c r="X3662" s="18" t="s">
        <v>95</v>
      </c>
    </row>
    <row r="3663" spans="1:24" s="2" customFormat="1" ht="26.1" customHeight="1" x14ac:dyDescent="0.2">
      <c r="A3663" s="8">
        <v>3650</v>
      </c>
      <c r="B3663" s="9">
        <v>219794</v>
      </c>
      <c r="C3663" s="10">
        <v>260</v>
      </c>
      <c r="D3663" s="11"/>
      <c r="E3663" s="12"/>
      <c r="F3663" s="12" t="s">
        <v>13518</v>
      </c>
      <c r="G3663" s="12" t="s">
        <v>9026</v>
      </c>
      <c r="H3663" s="13">
        <v>2016</v>
      </c>
      <c r="I3663" s="12" t="s">
        <v>13519</v>
      </c>
      <c r="J3663" s="15"/>
      <c r="K3663" s="14">
        <v>96</v>
      </c>
      <c r="L3663" s="12" t="s">
        <v>31</v>
      </c>
      <c r="M3663" s="12" t="s">
        <v>61</v>
      </c>
      <c r="N3663" s="12" t="s">
        <v>56</v>
      </c>
      <c r="O3663" s="15"/>
      <c r="P3663" s="12"/>
      <c r="Q3663" s="12"/>
      <c r="R3663" s="12"/>
      <c r="S3663" s="16" t="s">
        <v>13520</v>
      </c>
      <c r="T3663" s="15" t="s">
        <v>38</v>
      </c>
      <c r="U3663" s="15"/>
      <c r="V3663" s="15"/>
      <c r="W3663" s="17">
        <v>10</v>
      </c>
      <c r="X3663" s="18" t="s">
        <v>39</v>
      </c>
    </row>
    <row r="3664" spans="1:24" s="2" customFormat="1" ht="51" customHeight="1" x14ac:dyDescent="0.2">
      <c r="A3664" s="8">
        <v>3651</v>
      </c>
      <c r="B3664" s="9">
        <v>236032</v>
      </c>
      <c r="C3664" s="19">
        <v>1540</v>
      </c>
      <c r="D3664" s="11"/>
      <c r="E3664" s="12"/>
      <c r="F3664" s="12" t="s">
        <v>13521</v>
      </c>
      <c r="G3664" s="12" t="s">
        <v>13522</v>
      </c>
      <c r="H3664" s="13">
        <v>2021</v>
      </c>
      <c r="I3664" s="12" t="s">
        <v>13523</v>
      </c>
      <c r="J3664" s="14">
        <v>7</v>
      </c>
      <c r="K3664" s="14">
        <v>256</v>
      </c>
      <c r="L3664" s="12" t="s">
        <v>49</v>
      </c>
      <c r="M3664" s="12" t="s">
        <v>61</v>
      </c>
      <c r="N3664" s="12"/>
      <c r="O3664" s="15"/>
      <c r="P3664" s="12"/>
      <c r="Q3664" s="12"/>
      <c r="R3664" s="12"/>
      <c r="S3664" s="16" t="s">
        <v>13524</v>
      </c>
      <c r="T3664" s="15" t="s">
        <v>63</v>
      </c>
      <c r="U3664" s="15"/>
      <c r="V3664" s="15"/>
      <c r="W3664" s="17">
        <v>10</v>
      </c>
      <c r="X3664" s="18" t="s">
        <v>95</v>
      </c>
    </row>
    <row r="3665" spans="1:24" s="2" customFormat="1" ht="51" customHeight="1" x14ac:dyDescent="0.2">
      <c r="A3665" s="8">
        <v>3652</v>
      </c>
      <c r="B3665" s="9">
        <v>244663</v>
      </c>
      <c r="C3665" s="19">
        <v>1000</v>
      </c>
      <c r="D3665" s="11"/>
      <c r="E3665" s="12"/>
      <c r="F3665" s="12" t="s">
        <v>13525</v>
      </c>
      <c r="G3665" s="12" t="s">
        <v>13526</v>
      </c>
      <c r="H3665" s="13">
        <v>2023</v>
      </c>
      <c r="I3665" s="12" t="s">
        <v>13527</v>
      </c>
      <c r="J3665" s="14">
        <v>12</v>
      </c>
      <c r="K3665" s="14">
        <v>288</v>
      </c>
      <c r="L3665" s="12" t="s">
        <v>31</v>
      </c>
      <c r="M3665" s="12" t="s">
        <v>308</v>
      </c>
      <c r="N3665" s="12" t="s">
        <v>5980</v>
      </c>
      <c r="O3665" s="15"/>
      <c r="P3665" s="12"/>
      <c r="Q3665" s="12"/>
      <c r="R3665" s="12"/>
      <c r="S3665" s="16" t="s">
        <v>13528</v>
      </c>
      <c r="T3665" s="15" t="s">
        <v>160</v>
      </c>
      <c r="U3665" s="15"/>
      <c r="V3665" s="15"/>
      <c r="W3665" s="17">
        <v>10</v>
      </c>
      <c r="X3665" s="18" t="s">
        <v>39</v>
      </c>
    </row>
    <row r="3666" spans="1:24" s="2" customFormat="1" ht="38.1" customHeight="1" x14ac:dyDescent="0.2">
      <c r="A3666" s="8">
        <v>3653</v>
      </c>
      <c r="B3666" s="9">
        <v>241332</v>
      </c>
      <c r="C3666" s="19">
        <v>1100</v>
      </c>
      <c r="D3666" s="11"/>
      <c r="E3666" s="12"/>
      <c r="F3666" s="12" t="s">
        <v>13529</v>
      </c>
      <c r="G3666" s="12" t="s">
        <v>13530</v>
      </c>
      <c r="H3666" s="13">
        <v>2021</v>
      </c>
      <c r="I3666" s="12" t="s">
        <v>13531</v>
      </c>
      <c r="J3666" s="14">
        <v>8</v>
      </c>
      <c r="K3666" s="14">
        <v>224</v>
      </c>
      <c r="L3666" s="12" t="s">
        <v>49</v>
      </c>
      <c r="M3666" s="12" t="s">
        <v>308</v>
      </c>
      <c r="N3666" s="12" t="s">
        <v>142</v>
      </c>
      <c r="O3666" s="15"/>
      <c r="P3666" s="12"/>
      <c r="Q3666" s="12"/>
      <c r="R3666" s="12"/>
      <c r="S3666" s="16" t="s">
        <v>13532</v>
      </c>
      <c r="T3666" s="15" t="s">
        <v>38</v>
      </c>
      <c r="U3666" s="15"/>
      <c r="V3666" s="15"/>
      <c r="W3666" s="17">
        <v>10</v>
      </c>
      <c r="X3666" s="18" t="s">
        <v>39</v>
      </c>
    </row>
    <row r="3667" spans="1:24" s="2" customFormat="1" ht="51" customHeight="1" x14ac:dyDescent="0.2">
      <c r="A3667" s="8">
        <v>3654</v>
      </c>
      <c r="B3667" s="9">
        <v>224415</v>
      </c>
      <c r="C3667" s="10">
        <v>440</v>
      </c>
      <c r="D3667" s="11"/>
      <c r="E3667" s="12"/>
      <c r="F3667" s="12" t="s">
        <v>13533</v>
      </c>
      <c r="G3667" s="12" t="s">
        <v>1209</v>
      </c>
      <c r="H3667" s="13">
        <v>2018</v>
      </c>
      <c r="I3667" s="12" t="s">
        <v>13534</v>
      </c>
      <c r="J3667" s="14">
        <v>16</v>
      </c>
      <c r="K3667" s="14">
        <v>336</v>
      </c>
      <c r="L3667" s="12" t="s">
        <v>31</v>
      </c>
      <c r="M3667" s="12" t="s">
        <v>72</v>
      </c>
      <c r="N3667" s="12"/>
      <c r="O3667" s="15" t="s">
        <v>1211</v>
      </c>
      <c r="P3667" s="12" t="s">
        <v>1212</v>
      </c>
      <c r="Q3667" s="12" t="s">
        <v>36</v>
      </c>
      <c r="R3667" s="12"/>
      <c r="S3667" s="16" t="s">
        <v>13535</v>
      </c>
      <c r="T3667" s="15" t="s">
        <v>63</v>
      </c>
      <c r="U3667" s="15"/>
      <c r="V3667" s="15"/>
      <c r="W3667" s="17">
        <v>10</v>
      </c>
      <c r="X3667" s="18" t="s">
        <v>95</v>
      </c>
    </row>
    <row r="3668" spans="1:24" s="2" customFormat="1" ht="51" customHeight="1" x14ac:dyDescent="0.2">
      <c r="A3668" s="8">
        <v>3655</v>
      </c>
      <c r="B3668" s="9">
        <v>226167</v>
      </c>
      <c r="C3668" s="10">
        <v>280</v>
      </c>
      <c r="D3668" s="11"/>
      <c r="E3668" s="12"/>
      <c r="F3668" s="12" t="s">
        <v>13536</v>
      </c>
      <c r="G3668" s="12" t="s">
        <v>13537</v>
      </c>
      <c r="H3668" s="13">
        <v>2017</v>
      </c>
      <c r="I3668" s="12" t="s">
        <v>13538</v>
      </c>
      <c r="J3668" s="14">
        <v>20</v>
      </c>
      <c r="K3668" s="14">
        <v>160</v>
      </c>
      <c r="L3668" s="12" t="s">
        <v>31</v>
      </c>
      <c r="M3668" s="12" t="s">
        <v>78</v>
      </c>
      <c r="N3668" s="12" t="s">
        <v>247</v>
      </c>
      <c r="O3668" s="15"/>
      <c r="P3668" s="12"/>
      <c r="Q3668" s="12"/>
      <c r="R3668" s="12"/>
      <c r="S3668" s="16" t="s">
        <v>13539</v>
      </c>
      <c r="T3668" s="15" t="s">
        <v>38</v>
      </c>
      <c r="U3668" s="15"/>
      <c r="V3668" s="15"/>
      <c r="W3668" s="17">
        <v>10</v>
      </c>
      <c r="X3668" s="18" t="s">
        <v>95</v>
      </c>
    </row>
    <row r="3669" spans="1:24" s="2" customFormat="1" ht="63" customHeight="1" x14ac:dyDescent="0.2">
      <c r="A3669" s="8">
        <v>3656</v>
      </c>
      <c r="B3669" s="9">
        <v>237805</v>
      </c>
      <c r="C3669" s="19">
        <v>1980</v>
      </c>
      <c r="D3669" s="11"/>
      <c r="E3669" s="12"/>
      <c r="F3669" s="12" t="s">
        <v>13540</v>
      </c>
      <c r="G3669" s="12" t="s">
        <v>13541</v>
      </c>
      <c r="H3669" s="13">
        <v>2020</v>
      </c>
      <c r="I3669" s="12" t="s">
        <v>13542</v>
      </c>
      <c r="J3669" s="14">
        <v>5</v>
      </c>
      <c r="K3669" s="14">
        <v>448</v>
      </c>
      <c r="L3669" s="12" t="s">
        <v>49</v>
      </c>
      <c r="M3669" s="12" t="s">
        <v>308</v>
      </c>
      <c r="N3669" s="12"/>
      <c r="O3669" s="15"/>
      <c r="P3669" s="12"/>
      <c r="Q3669" s="12"/>
      <c r="R3669" s="12"/>
      <c r="S3669" s="16" t="s">
        <v>13543</v>
      </c>
      <c r="T3669" s="15" t="s">
        <v>367</v>
      </c>
      <c r="U3669" s="15"/>
      <c r="V3669" s="15"/>
      <c r="W3669" s="17">
        <v>10</v>
      </c>
      <c r="X3669" s="18" t="s">
        <v>39</v>
      </c>
    </row>
    <row r="3670" spans="1:24" s="2" customFormat="1" ht="63" customHeight="1" x14ac:dyDescent="0.2">
      <c r="A3670" s="8">
        <v>3657</v>
      </c>
      <c r="B3670" s="9">
        <v>241860</v>
      </c>
      <c r="C3670" s="10">
        <v>390</v>
      </c>
      <c r="D3670" s="11"/>
      <c r="E3670" s="12"/>
      <c r="F3670" s="12" t="s">
        <v>13544</v>
      </c>
      <c r="G3670" s="12" t="s">
        <v>13545</v>
      </c>
      <c r="H3670" s="13">
        <v>2022</v>
      </c>
      <c r="I3670" s="12" t="s">
        <v>13546</v>
      </c>
      <c r="J3670" s="14">
        <v>1</v>
      </c>
      <c r="K3670" s="14">
        <v>88</v>
      </c>
      <c r="L3670" s="12" t="s">
        <v>31</v>
      </c>
      <c r="M3670" s="12" t="s">
        <v>1281</v>
      </c>
      <c r="N3670" s="12"/>
      <c r="O3670" s="15"/>
      <c r="P3670" s="12"/>
      <c r="Q3670" s="12"/>
      <c r="R3670" s="12"/>
      <c r="S3670" s="16" t="s">
        <v>13547</v>
      </c>
      <c r="T3670" s="15" t="s">
        <v>38</v>
      </c>
      <c r="U3670" s="15"/>
      <c r="V3670" s="15"/>
      <c r="W3670" s="17">
        <v>10</v>
      </c>
      <c r="X3670" s="18" t="s">
        <v>39</v>
      </c>
    </row>
    <row r="3671" spans="1:24" s="2" customFormat="1" ht="51" customHeight="1" x14ac:dyDescent="0.2">
      <c r="A3671" s="8">
        <v>3658</v>
      </c>
      <c r="B3671" s="9">
        <v>242738</v>
      </c>
      <c r="C3671" s="19">
        <v>1100</v>
      </c>
      <c r="D3671" s="11"/>
      <c r="E3671" s="12"/>
      <c r="F3671" s="12" t="s">
        <v>13548</v>
      </c>
      <c r="G3671" s="12" t="s">
        <v>13549</v>
      </c>
      <c r="H3671" s="13">
        <v>2022</v>
      </c>
      <c r="I3671" s="12" t="s">
        <v>13550</v>
      </c>
      <c r="J3671" s="14">
        <v>7</v>
      </c>
      <c r="K3671" s="14">
        <v>200</v>
      </c>
      <c r="L3671" s="12" t="s">
        <v>49</v>
      </c>
      <c r="M3671" s="12" t="s">
        <v>55</v>
      </c>
      <c r="N3671" s="12"/>
      <c r="O3671" s="15"/>
      <c r="P3671" s="12"/>
      <c r="Q3671" s="12"/>
      <c r="R3671" s="12"/>
      <c r="S3671" s="16" t="s">
        <v>13551</v>
      </c>
      <c r="T3671" s="15" t="s">
        <v>38</v>
      </c>
      <c r="U3671" s="15"/>
      <c r="V3671" s="15"/>
      <c r="W3671" s="17">
        <v>10</v>
      </c>
      <c r="X3671" s="18" t="s">
        <v>39</v>
      </c>
    </row>
    <row r="3672" spans="1:24" s="2" customFormat="1" ht="51" customHeight="1" x14ac:dyDescent="0.2">
      <c r="A3672" s="8">
        <v>3659</v>
      </c>
      <c r="B3672" s="9">
        <v>237252</v>
      </c>
      <c r="C3672" s="10">
        <v>720</v>
      </c>
      <c r="D3672" s="11"/>
      <c r="E3672" s="12"/>
      <c r="F3672" s="12" t="s">
        <v>13552</v>
      </c>
      <c r="G3672" s="12" t="s">
        <v>13553</v>
      </c>
      <c r="H3672" s="13">
        <v>2020</v>
      </c>
      <c r="I3672" s="12" t="s">
        <v>13554</v>
      </c>
      <c r="J3672" s="14">
        <v>16</v>
      </c>
      <c r="K3672" s="14">
        <v>304</v>
      </c>
      <c r="L3672" s="12" t="s">
        <v>31</v>
      </c>
      <c r="M3672" s="12" t="s">
        <v>189</v>
      </c>
      <c r="N3672" s="12" t="s">
        <v>822</v>
      </c>
      <c r="O3672" s="15"/>
      <c r="P3672" s="12"/>
      <c r="Q3672" s="12"/>
      <c r="R3672" s="12"/>
      <c r="S3672" s="16" t="s">
        <v>13555</v>
      </c>
      <c r="T3672" s="15" t="s">
        <v>63</v>
      </c>
      <c r="U3672" s="15"/>
      <c r="V3672" s="15"/>
      <c r="W3672" s="17">
        <v>10</v>
      </c>
      <c r="X3672" s="18" t="s">
        <v>39</v>
      </c>
    </row>
    <row r="3673" spans="1:24" s="2" customFormat="1" ht="26.1" customHeight="1" x14ac:dyDescent="0.2">
      <c r="A3673" s="8">
        <v>3660</v>
      </c>
      <c r="B3673" s="9">
        <v>240184</v>
      </c>
      <c r="C3673" s="10">
        <v>390</v>
      </c>
      <c r="D3673" s="11"/>
      <c r="E3673" s="12"/>
      <c r="F3673" s="12" t="s">
        <v>13556</v>
      </c>
      <c r="G3673" s="12" t="s">
        <v>13557</v>
      </c>
      <c r="H3673" s="13">
        <v>2021</v>
      </c>
      <c r="I3673" s="12" t="s">
        <v>13558</v>
      </c>
      <c r="J3673" s="14">
        <v>1</v>
      </c>
      <c r="K3673" s="14">
        <v>144</v>
      </c>
      <c r="L3673" s="12" t="s">
        <v>31</v>
      </c>
      <c r="M3673" s="12" t="s">
        <v>327</v>
      </c>
      <c r="N3673" s="12" t="s">
        <v>1206</v>
      </c>
      <c r="O3673" s="15" t="s">
        <v>200</v>
      </c>
      <c r="P3673" s="12" t="s">
        <v>201</v>
      </c>
      <c r="Q3673" s="12" t="s">
        <v>505</v>
      </c>
      <c r="R3673" s="12"/>
      <c r="S3673" s="16" t="s">
        <v>13559</v>
      </c>
      <c r="T3673" s="15" t="s">
        <v>38</v>
      </c>
      <c r="U3673" s="15"/>
      <c r="V3673" s="15"/>
      <c r="W3673" s="17">
        <v>10</v>
      </c>
      <c r="X3673" s="18" t="s">
        <v>39</v>
      </c>
    </row>
    <row r="3674" spans="1:24" s="2" customFormat="1" ht="38.1" customHeight="1" x14ac:dyDescent="0.2">
      <c r="A3674" s="8">
        <v>3661</v>
      </c>
      <c r="B3674" s="9">
        <v>243150</v>
      </c>
      <c r="C3674" s="19">
        <v>1500</v>
      </c>
      <c r="D3674" s="11"/>
      <c r="E3674" s="12"/>
      <c r="F3674" s="12" t="s">
        <v>13560</v>
      </c>
      <c r="G3674" s="12" t="s">
        <v>4981</v>
      </c>
      <c r="H3674" s="13">
        <v>2022</v>
      </c>
      <c r="I3674" s="12" t="s">
        <v>13561</v>
      </c>
      <c r="J3674" s="14">
        <v>4</v>
      </c>
      <c r="K3674" s="14">
        <v>344</v>
      </c>
      <c r="L3674" s="12" t="s">
        <v>49</v>
      </c>
      <c r="M3674" s="12" t="s">
        <v>308</v>
      </c>
      <c r="N3674" s="12" t="s">
        <v>274</v>
      </c>
      <c r="O3674" s="15"/>
      <c r="P3674" s="12"/>
      <c r="Q3674" s="12"/>
      <c r="R3674" s="12"/>
      <c r="S3674" s="20" t="s">
        <v>13562</v>
      </c>
      <c r="T3674" s="15" t="s">
        <v>38</v>
      </c>
      <c r="U3674" s="15"/>
      <c r="V3674" s="15"/>
      <c r="W3674" s="17">
        <v>10</v>
      </c>
      <c r="X3674" s="18" t="s">
        <v>39</v>
      </c>
    </row>
    <row r="3675" spans="1:24" s="2" customFormat="1" ht="51" customHeight="1" x14ac:dyDescent="0.2">
      <c r="A3675" s="8">
        <v>3662</v>
      </c>
      <c r="B3675" s="9">
        <v>244118</v>
      </c>
      <c r="C3675" s="19">
        <v>1100</v>
      </c>
      <c r="D3675" s="11"/>
      <c r="E3675" s="12"/>
      <c r="F3675" s="12" t="s">
        <v>13563</v>
      </c>
      <c r="G3675" s="12" t="s">
        <v>6918</v>
      </c>
      <c r="H3675" s="13">
        <v>2023</v>
      </c>
      <c r="I3675" s="12" t="s">
        <v>13564</v>
      </c>
      <c r="J3675" s="14">
        <v>14</v>
      </c>
      <c r="K3675" s="14">
        <v>328</v>
      </c>
      <c r="L3675" s="12" t="s">
        <v>31</v>
      </c>
      <c r="M3675" s="12" t="s">
        <v>1281</v>
      </c>
      <c r="N3675" s="12" t="s">
        <v>2992</v>
      </c>
      <c r="O3675" s="15" t="s">
        <v>200</v>
      </c>
      <c r="P3675" s="12" t="s">
        <v>201</v>
      </c>
      <c r="Q3675" s="12" t="s">
        <v>36</v>
      </c>
      <c r="R3675" s="12"/>
      <c r="S3675" s="16" t="s">
        <v>13565</v>
      </c>
      <c r="T3675" s="15" t="s">
        <v>38</v>
      </c>
      <c r="U3675" s="15" t="s">
        <v>94</v>
      </c>
      <c r="V3675" s="15"/>
      <c r="W3675" s="17">
        <v>10</v>
      </c>
      <c r="X3675" s="18" t="s">
        <v>39</v>
      </c>
    </row>
    <row r="3676" spans="1:24" s="2" customFormat="1" ht="51" customHeight="1" x14ac:dyDescent="0.2">
      <c r="A3676" s="8">
        <v>3663</v>
      </c>
      <c r="B3676" s="9">
        <v>241861</v>
      </c>
      <c r="C3676" s="10">
        <v>500</v>
      </c>
      <c r="D3676" s="11"/>
      <c r="E3676" s="12"/>
      <c r="F3676" s="12" t="s">
        <v>13566</v>
      </c>
      <c r="G3676" s="12" t="s">
        <v>6918</v>
      </c>
      <c r="H3676" s="13">
        <v>2022</v>
      </c>
      <c r="I3676" s="12" t="s">
        <v>13567</v>
      </c>
      <c r="J3676" s="14">
        <v>1</v>
      </c>
      <c r="K3676" s="14">
        <v>192</v>
      </c>
      <c r="L3676" s="12" t="s">
        <v>31</v>
      </c>
      <c r="M3676" s="12" t="s">
        <v>1281</v>
      </c>
      <c r="N3676" s="12" t="s">
        <v>2992</v>
      </c>
      <c r="O3676" s="15" t="s">
        <v>200</v>
      </c>
      <c r="P3676" s="12" t="s">
        <v>201</v>
      </c>
      <c r="Q3676" s="12" t="s">
        <v>36</v>
      </c>
      <c r="R3676" s="12"/>
      <c r="S3676" s="16" t="s">
        <v>13568</v>
      </c>
      <c r="T3676" s="15" t="s">
        <v>38</v>
      </c>
      <c r="U3676" s="15" t="s">
        <v>94</v>
      </c>
      <c r="V3676" s="15"/>
      <c r="W3676" s="17">
        <v>10</v>
      </c>
      <c r="X3676" s="18" t="s">
        <v>39</v>
      </c>
    </row>
    <row r="3677" spans="1:24" s="2" customFormat="1" ht="51" customHeight="1" x14ac:dyDescent="0.2">
      <c r="A3677" s="8">
        <v>3664</v>
      </c>
      <c r="B3677" s="9">
        <v>234967</v>
      </c>
      <c r="C3677" s="10">
        <v>280</v>
      </c>
      <c r="D3677" s="11"/>
      <c r="E3677" s="12"/>
      <c r="F3677" s="12" t="s">
        <v>13569</v>
      </c>
      <c r="G3677" s="12" t="s">
        <v>1949</v>
      </c>
      <c r="H3677" s="13">
        <v>2020</v>
      </c>
      <c r="I3677" s="12" t="s">
        <v>13570</v>
      </c>
      <c r="J3677" s="14">
        <v>1</v>
      </c>
      <c r="K3677" s="14">
        <v>112</v>
      </c>
      <c r="L3677" s="12" t="s">
        <v>31</v>
      </c>
      <c r="M3677" s="12" t="s">
        <v>308</v>
      </c>
      <c r="N3677" s="12" t="s">
        <v>619</v>
      </c>
      <c r="O3677" s="15" t="s">
        <v>200</v>
      </c>
      <c r="P3677" s="12" t="s">
        <v>201</v>
      </c>
      <c r="Q3677" s="12" t="s">
        <v>36</v>
      </c>
      <c r="R3677" s="12"/>
      <c r="S3677" s="16" t="s">
        <v>13571</v>
      </c>
      <c r="T3677" s="15" t="s">
        <v>38</v>
      </c>
      <c r="U3677" s="15" t="s">
        <v>94</v>
      </c>
      <c r="V3677" s="15"/>
      <c r="W3677" s="17">
        <v>10</v>
      </c>
      <c r="X3677" s="18" t="s">
        <v>39</v>
      </c>
    </row>
    <row r="3678" spans="1:24" s="2" customFormat="1" ht="75.95" customHeight="1" x14ac:dyDescent="0.2">
      <c r="A3678" s="8">
        <v>3665</v>
      </c>
      <c r="B3678" s="9">
        <v>218281</v>
      </c>
      <c r="C3678" s="10">
        <v>880</v>
      </c>
      <c r="D3678" s="11"/>
      <c r="E3678" s="12"/>
      <c r="F3678" s="12" t="s">
        <v>13572</v>
      </c>
      <c r="G3678" s="12"/>
      <c r="H3678" s="13">
        <v>2016</v>
      </c>
      <c r="I3678" s="12" t="s">
        <v>13573</v>
      </c>
      <c r="J3678" s="14">
        <v>1</v>
      </c>
      <c r="K3678" s="14">
        <v>688</v>
      </c>
      <c r="L3678" s="12" t="s">
        <v>31</v>
      </c>
      <c r="M3678" s="12" t="s">
        <v>189</v>
      </c>
      <c r="N3678" s="12"/>
      <c r="O3678" s="15"/>
      <c r="P3678" s="12"/>
      <c r="Q3678" s="12"/>
      <c r="R3678" s="12"/>
      <c r="S3678" s="16" t="s">
        <v>13574</v>
      </c>
      <c r="T3678" s="15" t="s">
        <v>38</v>
      </c>
      <c r="U3678" s="15"/>
      <c r="V3678" s="15"/>
      <c r="W3678" s="17">
        <v>10</v>
      </c>
      <c r="X3678" s="18" t="s">
        <v>95</v>
      </c>
    </row>
    <row r="3679" spans="1:24" s="2" customFormat="1" ht="75.95" customHeight="1" x14ac:dyDescent="0.2">
      <c r="A3679" s="8">
        <v>3666</v>
      </c>
      <c r="B3679" s="9">
        <v>218282</v>
      </c>
      <c r="C3679" s="10">
        <v>770</v>
      </c>
      <c r="D3679" s="11"/>
      <c r="E3679" s="12"/>
      <c r="F3679" s="12" t="s">
        <v>13575</v>
      </c>
      <c r="G3679" s="12"/>
      <c r="H3679" s="13">
        <v>2016</v>
      </c>
      <c r="I3679" s="12" t="s">
        <v>13576</v>
      </c>
      <c r="J3679" s="14">
        <v>1</v>
      </c>
      <c r="K3679" s="14">
        <v>464</v>
      </c>
      <c r="L3679" s="12" t="s">
        <v>31</v>
      </c>
      <c r="M3679" s="12" t="s">
        <v>189</v>
      </c>
      <c r="N3679" s="12"/>
      <c r="O3679" s="15"/>
      <c r="P3679" s="12"/>
      <c r="Q3679" s="12"/>
      <c r="R3679" s="12"/>
      <c r="S3679" s="16" t="s">
        <v>13574</v>
      </c>
      <c r="T3679" s="15" t="s">
        <v>38</v>
      </c>
      <c r="U3679" s="15"/>
      <c r="V3679" s="15"/>
      <c r="W3679" s="17">
        <v>10</v>
      </c>
      <c r="X3679" s="18" t="s">
        <v>95</v>
      </c>
    </row>
    <row r="3680" spans="1:24" s="2" customFormat="1" ht="75.95" customHeight="1" x14ac:dyDescent="0.2">
      <c r="A3680" s="8">
        <v>3667</v>
      </c>
      <c r="B3680" s="9">
        <v>218283</v>
      </c>
      <c r="C3680" s="10">
        <v>770</v>
      </c>
      <c r="D3680" s="11"/>
      <c r="E3680" s="12"/>
      <c r="F3680" s="12" t="s">
        <v>13577</v>
      </c>
      <c r="G3680" s="12"/>
      <c r="H3680" s="13">
        <v>2016</v>
      </c>
      <c r="I3680" s="12" t="s">
        <v>13578</v>
      </c>
      <c r="J3680" s="14">
        <v>1</v>
      </c>
      <c r="K3680" s="14">
        <v>400</v>
      </c>
      <c r="L3680" s="12" t="s">
        <v>31</v>
      </c>
      <c r="M3680" s="12" t="s">
        <v>189</v>
      </c>
      <c r="N3680" s="12" t="s">
        <v>56</v>
      </c>
      <c r="O3680" s="15"/>
      <c r="P3680" s="12"/>
      <c r="Q3680" s="12"/>
      <c r="R3680" s="12"/>
      <c r="S3680" s="16" t="s">
        <v>13574</v>
      </c>
      <c r="T3680" s="15" t="s">
        <v>38</v>
      </c>
      <c r="U3680" s="15"/>
      <c r="V3680" s="15"/>
      <c r="W3680" s="17">
        <v>10</v>
      </c>
      <c r="X3680" s="18" t="s">
        <v>95</v>
      </c>
    </row>
    <row r="3681" spans="1:24" s="2" customFormat="1" ht="63" customHeight="1" x14ac:dyDescent="0.2">
      <c r="A3681" s="8">
        <v>3668</v>
      </c>
      <c r="B3681" s="9">
        <v>218284</v>
      </c>
      <c r="C3681" s="10">
        <v>660</v>
      </c>
      <c r="D3681" s="11"/>
      <c r="E3681" s="12"/>
      <c r="F3681" s="12" t="s">
        <v>13579</v>
      </c>
      <c r="G3681" s="12"/>
      <c r="H3681" s="13">
        <v>2016</v>
      </c>
      <c r="I3681" s="12" t="s">
        <v>13580</v>
      </c>
      <c r="J3681" s="14">
        <v>1</v>
      </c>
      <c r="K3681" s="14">
        <v>304</v>
      </c>
      <c r="L3681" s="12" t="s">
        <v>31</v>
      </c>
      <c r="M3681" s="12" t="s">
        <v>189</v>
      </c>
      <c r="N3681" s="12" t="s">
        <v>56</v>
      </c>
      <c r="O3681" s="15"/>
      <c r="P3681" s="12"/>
      <c r="Q3681" s="12"/>
      <c r="R3681" s="12"/>
      <c r="S3681" s="16" t="s">
        <v>13581</v>
      </c>
      <c r="T3681" s="15" t="s">
        <v>38</v>
      </c>
      <c r="U3681" s="15"/>
      <c r="V3681" s="15"/>
      <c r="W3681" s="17">
        <v>10</v>
      </c>
      <c r="X3681" s="18" t="s">
        <v>95</v>
      </c>
    </row>
    <row r="3682" spans="1:24" s="2" customFormat="1" ht="75.95" customHeight="1" x14ac:dyDescent="0.2">
      <c r="A3682" s="8">
        <v>3669</v>
      </c>
      <c r="B3682" s="9">
        <v>218285</v>
      </c>
      <c r="C3682" s="10">
        <v>770</v>
      </c>
      <c r="D3682" s="11"/>
      <c r="E3682" s="12"/>
      <c r="F3682" s="12" t="s">
        <v>13582</v>
      </c>
      <c r="G3682" s="12"/>
      <c r="H3682" s="13">
        <v>2016</v>
      </c>
      <c r="I3682" s="12" t="s">
        <v>13583</v>
      </c>
      <c r="J3682" s="14">
        <v>1</v>
      </c>
      <c r="K3682" s="14">
        <v>512</v>
      </c>
      <c r="L3682" s="12" t="s">
        <v>31</v>
      </c>
      <c r="M3682" s="12" t="s">
        <v>189</v>
      </c>
      <c r="N3682" s="12"/>
      <c r="O3682" s="15"/>
      <c r="P3682" s="12"/>
      <c r="Q3682" s="12"/>
      <c r="R3682" s="12"/>
      <c r="S3682" s="16" t="s">
        <v>13584</v>
      </c>
      <c r="T3682" s="15" t="s">
        <v>38</v>
      </c>
      <c r="U3682" s="15"/>
      <c r="V3682" s="15"/>
      <c r="W3682" s="17">
        <v>10</v>
      </c>
      <c r="X3682" s="18" t="s">
        <v>95</v>
      </c>
    </row>
    <row r="3683" spans="1:24" s="2" customFormat="1" ht="75.95" customHeight="1" x14ac:dyDescent="0.2">
      <c r="A3683" s="8">
        <v>3670</v>
      </c>
      <c r="B3683" s="9">
        <v>218286</v>
      </c>
      <c r="C3683" s="10">
        <v>770</v>
      </c>
      <c r="D3683" s="11"/>
      <c r="E3683" s="12"/>
      <c r="F3683" s="12" t="s">
        <v>13585</v>
      </c>
      <c r="G3683" s="12"/>
      <c r="H3683" s="13">
        <v>2016</v>
      </c>
      <c r="I3683" s="12" t="s">
        <v>13586</v>
      </c>
      <c r="J3683" s="14">
        <v>1</v>
      </c>
      <c r="K3683" s="14">
        <v>384</v>
      </c>
      <c r="L3683" s="12" t="s">
        <v>31</v>
      </c>
      <c r="M3683" s="12" t="s">
        <v>189</v>
      </c>
      <c r="N3683" s="12" t="s">
        <v>56</v>
      </c>
      <c r="O3683" s="15"/>
      <c r="P3683" s="12"/>
      <c r="Q3683" s="12"/>
      <c r="R3683" s="12"/>
      <c r="S3683" s="16" t="s">
        <v>13574</v>
      </c>
      <c r="T3683" s="15" t="s">
        <v>38</v>
      </c>
      <c r="U3683" s="15"/>
      <c r="V3683" s="15"/>
      <c r="W3683" s="17">
        <v>10</v>
      </c>
      <c r="X3683" s="18" t="s">
        <v>95</v>
      </c>
    </row>
    <row r="3684" spans="1:24" s="2" customFormat="1" ht="26.1" customHeight="1" x14ac:dyDescent="0.2">
      <c r="A3684" s="8">
        <v>3671</v>
      </c>
      <c r="B3684" s="9">
        <v>241145</v>
      </c>
      <c r="C3684" s="10">
        <v>69.900000000000006</v>
      </c>
      <c r="D3684" s="11"/>
      <c r="E3684" s="12"/>
      <c r="F3684" s="12" t="s">
        <v>13587</v>
      </c>
      <c r="G3684" s="12"/>
      <c r="H3684" s="13">
        <v>2021</v>
      </c>
      <c r="I3684" s="12" t="s">
        <v>13588</v>
      </c>
      <c r="J3684" s="14">
        <v>100</v>
      </c>
      <c r="K3684" s="14">
        <v>32</v>
      </c>
      <c r="L3684" s="12" t="s">
        <v>31</v>
      </c>
      <c r="M3684" s="12" t="s">
        <v>199</v>
      </c>
      <c r="N3684" s="12"/>
      <c r="O3684" s="15"/>
      <c r="P3684" s="12"/>
      <c r="Q3684" s="12"/>
      <c r="R3684" s="12"/>
      <c r="S3684" s="20" t="s">
        <v>13589</v>
      </c>
      <c r="T3684" s="15" t="s">
        <v>38</v>
      </c>
      <c r="U3684" s="15"/>
      <c r="V3684" s="15"/>
      <c r="W3684" s="17">
        <v>10</v>
      </c>
      <c r="X3684" s="18" t="s">
        <v>95</v>
      </c>
    </row>
    <row r="3685" spans="1:24" s="2" customFormat="1" ht="51" customHeight="1" x14ac:dyDescent="0.2">
      <c r="A3685" s="8">
        <v>3672</v>
      </c>
      <c r="B3685" s="9">
        <v>241472</v>
      </c>
      <c r="C3685" s="10">
        <v>880</v>
      </c>
      <c r="D3685" s="11"/>
      <c r="E3685" s="12"/>
      <c r="F3685" s="12" t="s">
        <v>13590</v>
      </c>
      <c r="G3685" s="12" t="s">
        <v>13591</v>
      </c>
      <c r="H3685" s="13">
        <v>2021</v>
      </c>
      <c r="I3685" s="12" t="s">
        <v>13592</v>
      </c>
      <c r="J3685" s="14">
        <v>8</v>
      </c>
      <c r="K3685" s="14">
        <v>144</v>
      </c>
      <c r="L3685" s="12" t="s">
        <v>49</v>
      </c>
      <c r="M3685" s="12" t="s">
        <v>50</v>
      </c>
      <c r="N3685" s="12" t="s">
        <v>56</v>
      </c>
      <c r="O3685" s="15"/>
      <c r="P3685" s="12"/>
      <c r="Q3685" s="12"/>
      <c r="R3685" s="12"/>
      <c r="S3685" s="20" t="s">
        <v>13593</v>
      </c>
      <c r="T3685" s="15" t="s">
        <v>685</v>
      </c>
      <c r="U3685" s="15"/>
      <c r="V3685" s="15"/>
      <c r="W3685" s="17">
        <v>10</v>
      </c>
      <c r="X3685" s="18" t="s">
        <v>39</v>
      </c>
    </row>
    <row r="3686" spans="1:24" s="2" customFormat="1" ht="51" customHeight="1" x14ac:dyDescent="0.2">
      <c r="A3686" s="8">
        <v>3673</v>
      </c>
      <c r="B3686" s="9">
        <v>240629</v>
      </c>
      <c r="C3686" s="19">
        <v>1760</v>
      </c>
      <c r="D3686" s="11"/>
      <c r="E3686" s="12"/>
      <c r="F3686" s="12" t="s">
        <v>13594</v>
      </c>
      <c r="G3686" s="12" t="s">
        <v>13595</v>
      </c>
      <c r="H3686" s="13">
        <v>2021</v>
      </c>
      <c r="I3686" s="12" t="s">
        <v>13596</v>
      </c>
      <c r="J3686" s="14">
        <v>3</v>
      </c>
      <c r="K3686" s="14">
        <v>528</v>
      </c>
      <c r="L3686" s="12" t="s">
        <v>49</v>
      </c>
      <c r="M3686" s="12" t="s">
        <v>308</v>
      </c>
      <c r="N3686" s="12" t="s">
        <v>142</v>
      </c>
      <c r="O3686" s="15" t="s">
        <v>200</v>
      </c>
      <c r="P3686" s="12" t="s">
        <v>201</v>
      </c>
      <c r="Q3686" s="12" t="s">
        <v>36</v>
      </c>
      <c r="R3686" s="12"/>
      <c r="S3686" s="16" t="s">
        <v>13597</v>
      </c>
      <c r="T3686" s="15" t="s">
        <v>38</v>
      </c>
      <c r="U3686" s="15"/>
      <c r="V3686" s="15"/>
      <c r="W3686" s="17">
        <v>10</v>
      </c>
      <c r="X3686" s="18" t="s">
        <v>39</v>
      </c>
    </row>
    <row r="3687" spans="1:24" s="2" customFormat="1" ht="51" customHeight="1" x14ac:dyDescent="0.2">
      <c r="A3687" s="8">
        <v>3674</v>
      </c>
      <c r="B3687" s="9">
        <v>234807</v>
      </c>
      <c r="C3687" s="10">
        <v>280</v>
      </c>
      <c r="D3687" s="11"/>
      <c r="E3687" s="12"/>
      <c r="F3687" s="12" t="s">
        <v>13598</v>
      </c>
      <c r="G3687" s="12" t="s">
        <v>13599</v>
      </c>
      <c r="H3687" s="13">
        <v>2020</v>
      </c>
      <c r="I3687" s="12" t="s">
        <v>13600</v>
      </c>
      <c r="J3687" s="14">
        <v>1</v>
      </c>
      <c r="K3687" s="14">
        <v>80</v>
      </c>
      <c r="L3687" s="12" t="s">
        <v>31</v>
      </c>
      <c r="M3687" s="12" t="s">
        <v>371</v>
      </c>
      <c r="N3687" s="12" t="s">
        <v>33</v>
      </c>
      <c r="O3687" s="15" t="s">
        <v>34</v>
      </c>
      <c r="P3687" s="12" t="s">
        <v>35</v>
      </c>
      <c r="Q3687" s="12" t="s">
        <v>36</v>
      </c>
      <c r="R3687" s="12"/>
      <c r="S3687" s="16" t="s">
        <v>13601</v>
      </c>
      <c r="T3687" s="15" t="s">
        <v>38</v>
      </c>
      <c r="U3687" s="15"/>
      <c r="V3687" s="15"/>
      <c r="W3687" s="17">
        <v>10</v>
      </c>
      <c r="X3687" s="18" t="s">
        <v>39</v>
      </c>
    </row>
    <row r="3688" spans="1:24" s="2" customFormat="1" ht="51" customHeight="1" x14ac:dyDescent="0.2">
      <c r="A3688" s="8">
        <v>3675</v>
      </c>
      <c r="B3688" s="9">
        <v>244549</v>
      </c>
      <c r="C3688" s="10">
        <v>400</v>
      </c>
      <c r="D3688" s="11"/>
      <c r="E3688" s="12"/>
      <c r="F3688" s="12" t="s">
        <v>13602</v>
      </c>
      <c r="G3688" s="12" t="s">
        <v>13603</v>
      </c>
      <c r="H3688" s="13">
        <v>2023</v>
      </c>
      <c r="I3688" s="12" t="s">
        <v>13604</v>
      </c>
      <c r="J3688" s="14">
        <v>1</v>
      </c>
      <c r="K3688" s="14">
        <v>64</v>
      </c>
      <c r="L3688" s="12" t="s">
        <v>31</v>
      </c>
      <c r="M3688" s="12" t="s">
        <v>308</v>
      </c>
      <c r="N3688" s="12"/>
      <c r="O3688" s="15"/>
      <c r="P3688" s="12"/>
      <c r="Q3688" s="12"/>
      <c r="R3688" s="12"/>
      <c r="S3688" s="16" t="s">
        <v>13605</v>
      </c>
      <c r="T3688" s="15" t="s">
        <v>38</v>
      </c>
      <c r="U3688" s="15"/>
      <c r="V3688" s="15"/>
      <c r="W3688" s="17">
        <v>10</v>
      </c>
      <c r="X3688" s="18" t="s">
        <v>39</v>
      </c>
    </row>
    <row r="3689" spans="1:24" s="2" customFormat="1" ht="51" customHeight="1" x14ac:dyDescent="0.2">
      <c r="A3689" s="8">
        <v>3676</v>
      </c>
      <c r="B3689" s="9">
        <v>232543</v>
      </c>
      <c r="C3689" s="10">
        <v>440</v>
      </c>
      <c r="D3689" s="11"/>
      <c r="E3689" s="12"/>
      <c r="F3689" s="12" t="s">
        <v>13606</v>
      </c>
      <c r="G3689" s="12" t="s">
        <v>12669</v>
      </c>
      <c r="H3689" s="13">
        <v>2019</v>
      </c>
      <c r="I3689" s="12" t="s">
        <v>13607</v>
      </c>
      <c r="J3689" s="14">
        <v>26</v>
      </c>
      <c r="K3689" s="14">
        <v>192</v>
      </c>
      <c r="L3689" s="12" t="s">
        <v>31</v>
      </c>
      <c r="M3689" s="12" t="s">
        <v>308</v>
      </c>
      <c r="N3689" s="12" t="s">
        <v>33</v>
      </c>
      <c r="O3689" s="15"/>
      <c r="P3689" s="12"/>
      <c r="Q3689" s="12"/>
      <c r="R3689" s="12"/>
      <c r="S3689" s="16" t="s">
        <v>13608</v>
      </c>
      <c r="T3689" s="15" t="s">
        <v>38</v>
      </c>
      <c r="U3689" s="15"/>
      <c r="V3689" s="15"/>
      <c r="W3689" s="17">
        <v>10</v>
      </c>
      <c r="X3689" s="18" t="s">
        <v>39</v>
      </c>
    </row>
    <row r="3690" spans="1:24" s="2" customFormat="1" ht="38.1" customHeight="1" x14ac:dyDescent="0.2">
      <c r="A3690" s="8">
        <v>3677</v>
      </c>
      <c r="B3690" s="9">
        <v>241547</v>
      </c>
      <c r="C3690" s="10">
        <v>880</v>
      </c>
      <c r="D3690" s="11"/>
      <c r="E3690" s="12"/>
      <c r="F3690" s="12" t="s">
        <v>13609</v>
      </c>
      <c r="G3690" s="12" t="s">
        <v>13610</v>
      </c>
      <c r="H3690" s="13">
        <v>2021</v>
      </c>
      <c r="I3690" s="12" t="s">
        <v>13611</v>
      </c>
      <c r="J3690" s="14">
        <v>9</v>
      </c>
      <c r="K3690" s="14">
        <v>128</v>
      </c>
      <c r="L3690" s="12" t="s">
        <v>49</v>
      </c>
      <c r="M3690" s="12" t="s">
        <v>195</v>
      </c>
      <c r="N3690" s="12" t="s">
        <v>56</v>
      </c>
      <c r="O3690" s="15"/>
      <c r="P3690" s="12"/>
      <c r="Q3690" s="12"/>
      <c r="R3690" s="12"/>
      <c r="S3690" s="16" t="s">
        <v>13612</v>
      </c>
      <c r="T3690" s="15" t="s">
        <v>685</v>
      </c>
      <c r="U3690" s="15"/>
      <c r="V3690" s="15"/>
      <c r="W3690" s="17">
        <v>10</v>
      </c>
      <c r="X3690" s="18" t="s">
        <v>39</v>
      </c>
    </row>
    <row r="3691" spans="1:24" s="2" customFormat="1" ht="51" customHeight="1" x14ac:dyDescent="0.2">
      <c r="A3691" s="8">
        <v>3678</v>
      </c>
      <c r="B3691" s="9">
        <v>243412</v>
      </c>
      <c r="C3691" s="19">
        <v>1900</v>
      </c>
      <c r="D3691" s="11"/>
      <c r="E3691" s="12"/>
      <c r="F3691" s="12" t="s">
        <v>13613</v>
      </c>
      <c r="G3691" s="12" t="s">
        <v>13610</v>
      </c>
      <c r="H3691" s="13">
        <v>2022</v>
      </c>
      <c r="I3691" s="12" t="s">
        <v>13614</v>
      </c>
      <c r="J3691" s="14">
        <v>2</v>
      </c>
      <c r="K3691" s="14">
        <v>560</v>
      </c>
      <c r="L3691" s="12" t="s">
        <v>49</v>
      </c>
      <c r="M3691" s="12" t="s">
        <v>195</v>
      </c>
      <c r="N3691" s="12" t="s">
        <v>56</v>
      </c>
      <c r="O3691" s="15"/>
      <c r="P3691" s="12"/>
      <c r="Q3691" s="12"/>
      <c r="R3691" s="12"/>
      <c r="S3691" s="16" t="s">
        <v>13615</v>
      </c>
      <c r="T3691" s="15" t="s">
        <v>38</v>
      </c>
      <c r="U3691" s="15"/>
      <c r="V3691" s="15"/>
      <c r="W3691" s="17">
        <v>10</v>
      </c>
      <c r="X3691" s="18" t="s">
        <v>39</v>
      </c>
    </row>
    <row r="3692" spans="1:24" s="2" customFormat="1" ht="51" customHeight="1" x14ac:dyDescent="0.2">
      <c r="A3692" s="8">
        <v>3679</v>
      </c>
      <c r="B3692" s="9">
        <v>243892</v>
      </c>
      <c r="C3692" s="19">
        <v>1320</v>
      </c>
      <c r="D3692" s="11"/>
      <c r="E3692" s="12"/>
      <c r="F3692" s="12" t="s">
        <v>13616</v>
      </c>
      <c r="G3692" s="12" t="s">
        <v>1699</v>
      </c>
      <c r="H3692" s="13">
        <v>2023</v>
      </c>
      <c r="I3692" s="12" t="s">
        <v>13617</v>
      </c>
      <c r="J3692" s="14">
        <v>1</v>
      </c>
      <c r="K3692" s="14">
        <v>512</v>
      </c>
      <c r="L3692" s="12" t="s">
        <v>31</v>
      </c>
      <c r="M3692" s="12" t="s">
        <v>195</v>
      </c>
      <c r="N3692" s="12" t="s">
        <v>860</v>
      </c>
      <c r="O3692" s="15" t="s">
        <v>34</v>
      </c>
      <c r="P3692" s="12" t="s">
        <v>35</v>
      </c>
      <c r="Q3692" s="12" t="s">
        <v>36</v>
      </c>
      <c r="R3692" s="12"/>
      <c r="S3692" s="16" t="s">
        <v>13618</v>
      </c>
      <c r="T3692" s="15" t="s">
        <v>38</v>
      </c>
      <c r="U3692" s="15"/>
      <c r="V3692" s="15"/>
      <c r="W3692" s="17">
        <v>10</v>
      </c>
      <c r="X3692" s="18" t="s">
        <v>39</v>
      </c>
    </row>
    <row r="3693" spans="1:24" s="2" customFormat="1" ht="26.1" customHeight="1" x14ac:dyDescent="0.2">
      <c r="A3693" s="8">
        <v>3680</v>
      </c>
      <c r="B3693" s="9">
        <v>243519</v>
      </c>
      <c r="C3693" s="10">
        <v>49.9</v>
      </c>
      <c r="D3693" s="11"/>
      <c r="E3693" s="12"/>
      <c r="F3693" s="12" t="s">
        <v>13619</v>
      </c>
      <c r="G3693" s="12"/>
      <c r="H3693" s="13">
        <v>2022</v>
      </c>
      <c r="I3693" s="12" t="s">
        <v>13620</v>
      </c>
      <c r="J3693" s="14">
        <v>40</v>
      </c>
      <c r="K3693" s="14">
        <v>96</v>
      </c>
      <c r="L3693" s="12" t="s">
        <v>31</v>
      </c>
      <c r="M3693" s="12" t="s">
        <v>199</v>
      </c>
      <c r="N3693" s="12"/>
      <c r="O3693" s="15"/>
      <c r="P3693" s="12"/>
      <c r="Q3693" s="12"/>
      <c r="R3693" s="12"/>
      <c r="S3693" s="20" t="s">
        <v>13621</v>
      </c>
      <c r="T3693" s="15" t="s">
        <v>38</v>
      </c>
      <c r="U3693" s="15"/>
      <c r="V3693" s="15"/>
      <c r="W3693" s="17">
        <v>10</v>
      </c>
      <c r="X3693" s="18" t="s">
        <v>95</v>
      </c>
    </row>
    <row r="3694" spans="1:24" s="2" customFormat="1" ht="51" customHeight="1" x14ac:dyDescent="0.2">
      <c r="A3694" s="8">
        <v>3681</v>
      </c>
      <c r="B3694" s="9">
        <v>241745</v>
      </c>
      <c r="C3694" s="10">
        <v>880</v>
      </c>
      <c r="D3694" s="11"/>
      <c r="E3694" s="12"/>
      <c r="F3694" s="12" t="s">
        <v>13622</v>
      </c>
      <c r="G3694" s="12" t="s">
        <v>13623</v>
      </c>
      <c r="H3694" s="13">
        <v>2022</v>
      </c>
      <c r="I3694" s="12" t="s">
        <v>13624</v>
      </c>
      <c r="J3694" s="14">
        <v>1</v>
      </c>
      <c r="K3694" s="14">
        <v>432</v>
      </c>
      <c r="L3694" s="12" t="s">
        <v>31</v>
      </c>
      <c r="M3694" s="12" t="s">
        <v>205</v>
      </c>
      <c r="N3694" s="12" t="s">
        <v>2222</v>
      </c>
      <c r="O3694" s="15" t="s">
        <v>1509</v>
      </c>
      <c r="P3694" s="12" t="s">
        <v>1510</v>
      </c>
      <c r="Q3694" s="12" t="s">
        <v>36</v>
      </c>
      <c r="R3694" s="12"/>
      <c r="S3694" s="16" t="s">
        <v>13625</v>
      </c>
      <c r="T3694" s="15" t="s">
        <v>38</v>
      </c>
      <c r="U3694" s="15" t="s">
        <v>94</v>
      </c>
      <c r="V3694" s="15"/>
      <c r="W3694" s="17">
        <v>10</v>
      </c>
      <c r="X3694" s="18" t="s">
        <v>39</v>
      </c>
    </row>
    <row r="3695" spans="1:24" s="2" customFormat="1" ht="51" customHeight="1" x14ac:dyDescent="0.2">
      <c r="A3695" s="8">
        <v>3682</v>
      </c>
      <c r="B3695" s="9">
        <v>213324</v>
      </c>
      <c r="C3695" s="10">
        <v>390</v>
      </c>
      <c r="D3695" s="11"/>
      <c r="E3695" s="12"/>
      <c r="F3695" s="12" t="s">
        <v>13626</v>
      </c>
      <c r="G3695" s="12" t="s">
        <v>13627</v>
      </c>
      <c r="H3695" s="13">
        <v>2015</v>
      </c>
      <c r="I3695" s="12" t="s">
        <v>13628</v>
      </c>
      <c r="J3695" s="15"/>
      <c r="K3695" s="14">
        <v>168</v>
      </c>
      <c r="L3695" s="12" t="s">
        <v>31</v>
      </c>
      <c r="M3695" s="12" t="s">
        <v>205</v>
      </c>
      <c r="N3695" s="12" t="s">
        <v>247</v>
      </c>
      <c r="O3695" s="15" t="s">
        <v>1509</v>
      </c>
      <c r="P3695" s="12" t="s">
        <v>1510</v>
      </c>
      <c r="Q3695" s="12" t="s">
        <v>36</v>
      </c>
      <c r="R3695" s="12"/>
      <c r="S3695" s="20" t="s">
        <v>13629</v>
      </c>
      <c r="T3695" s="15" t="s">
        <v>38</v>
      </c>
      <c r="U3695" s="15"/>
      <c r="V3695" s="15"/>
      <c r="W3695" s="17">
        <v>10</v>
      </c>
      <c r="X3695" s="18" t="s">
        <v>95</v>
      </c>
    </row>
    <row r="3696" spans="1:24" s="2" customFormat="1" ht="63" customHeight="1" x14ac:dyDescent="0.2">
      <c r="A3696" s="8">
        <v>3683</v>
      </c>
      <c r="B3696" s="9">
        <v>213298</v>
      </c>
      <c r="C3696" s="10">
        <v>440</v>
      </c>
      <c r="D3696" s="11"/>
      <c r="E3696" s="12"/>
      <c r="F3696" s="12" t="s">
        <v>13630</v>
      </c>
      <c r="G3696" s="12" t="s">
        <v>13631</v>
      </c>
      <c r="H3696" s="13">
        <v>2015</v>
      </c>
      <c r="I3696" s="12" t="s">
        <v>13632</v>
      </c>
      <c r="J3696" s="14">
        <v>1</v>
      </c>
      <c r="K3696" s="14">
        <v>240</v>
      </c>
      <c r="L3696" s="12" t="s">
        <v>31</v>
      </c>
      <c r="M3696" s="12" t="s">
        <v>812</v>
      </c>
      <c r="N3696" s="12" t="s">
        <v>247</v>
      </c>
      <c r="O3696" s="15" t="s">
        <v>1509</v>
      </c>
      <c r="P3696" s="12" t="s">
        <v>1510</v>
      </c>
      <c r="Q3696" s="12" t="s">
        <v>36</v>
      </c>
      <c r="R3696" s="12"/>
      <c r="S3696" s="16" t="s">
        <v>13633</v>
      </c>
      <c r="T3696" s="15" t="s">
        <v>38</v>
      </c>
      <c r="U3696" s="15"/>
      <c r="V3696" s="15"/>
      <c r="W3696" s="17">
        <v>10</v>
      </c>
      <c r="X3696" s="18" t="s">
        <v>95</v>
      </c>
    </row>
    <row r="3697" spans="1:24" s="2" customFormat="1" ht="26.1" customHeight="1" x14ac:dyDescent="0.2">
      <c r="A3697" s="8">
        <v>3684</v>
      </c>
      <c r="B3697" s="9">
        <v>242582</v>
      </c>
      <c r="C3697" s="10">
        <v>400</v>
      </c>
      <c r="D3697" s="11"/>
      <c r="E3697" s="12"/>
      <c r="F3697" s="12" t="s">
        <v>13634</v>
      </c>
      <c r="G3697" s="12" t="s">
        <v>3247</v>
      </c>
      <c r="H3697" s="13">
        <v>2022</v>
      </c>
      <c r="I3697" s="12" t="s">
        <v>13635</v>
      </c>
      <c r="J3697" s="14">
        <v>20</v>
      </c>
      <c r="K3697" s="14">
        <v>296</v>
      </c>
      <c r="L3697" s="12" t="s">
        <v>31</v>
      </c>
      <c r="M3697" s="12" t="s">
        <v>205</v>
      </c>
      <c r="N3697" s="12" t="s">
        <v>3249</v>
      </c>
      <c r="O3697" s="15"/>
      <c r="P3697" s="12"/>
      <c r="Q3697" s="12"/>
      <c r="R3697" s="12"/>
      <c r="S3697" s="16" t="s">
        <v>13636</v>
      </c>
      <c r="T3697" s="15" t="s">
        <v>38</v>
      </c>
      <c r="U3697" s="15"/>
      <c r="V3697" s="15"/>
      <c r="W3697" s="17">
        <v>10</v>
      </c>
      <c r="X3697" s="18" t="s">
        <v>95</v>
      </c>
    </row>
    <row r="3698" spans="1:24" s="2" customFormat="1" ht="51" customHeight="1" x14ac:dyDescent="0.2">
      <c r="A3698" s="8">
        <v>3685</v>
      </c>
      <c r="B3698" s="9">
        <v>234837</v>
      </c>
      <c r="C3698" s="10">
        <v>440</v>
      </c>
      <c r="D3698" s="11"/>
      <c r="E3698" s="12"/>
      <c r="F3698" s="12" t="s">
        <v>13637</v>
      </c>
      <c r="G3698" s="12" t="s">
        <v>13638</v>
      </c>
      <c r="H3698" s="13">
        <v>2020</v>
      </c>
      <c r="I3698" s="12" t="s">
        <v>13639</v>
      </c>
      <c r="J3698" s="14">
        <v>1</v>
      </c>
      <c r="K3698" s="14">
        <v>112</v>
      </c>
      <c r="L3698" s="12" t="s">
        <v>31</v>
      </c>
      <c r="M3698" s="12" t="s">
        <v>308</v>
      </c>
      <c r="N3698" s="12" t="s">
        <v>73</v>
      </c>
      <c r="O3698" s="15" t="s">
        <v>200</v>
      </c>
      <c r="P3698" s="12" t="s">
        <v>201</v>
      </c>
      <c r="Q3698" s="12" t="s">
        <v>36</v>
      </c>
      <c r="R3698" s="12"/>
      <c r="S3698" s="16" t="s">
        <v>13640</v>
      </c>
      <c r="T3698" s="15" t="s">
        <v>38</v>
      </c>
      <c r="U3698" s="15"/>
      <c r="V3698" s="15"/>
      <c r="W3698" s="17">
        <v>10</v>
      </c>
      <c r="X3698" s="18" t="s">
        <v>39</v>
      </c>
    </row>
    <row r="3699" spans="1:24" s="2" customFormat="1" ht="51" customHeight="1" x14ac:dyDescent="0.2">
      <c r="A3699" s="8">
        <v>3686</v>
      </c>
      <c r="B3699" s="9">
        <v>242620</v>
      </c>
      <c r="C3699" s="19">
        <v>1650</v>
      </c>
      <c r="D3699" s="11"/>
      <c r="E3699" s="12"/>
      <c r="F3699" s="12" t="s">
        <v>13641</v>
      </c>
      <c r="G3699" s="12" t="s">
        <v>11518</v>
      </c>
      <c r="H3699" s="13">
        <v>2022</v>
      </c>
      <c r="I3699" s="12" t="s">
        <v>13642</v>
      </c>
      <c r="J3699" s="14">
        <v>2</v>
      </c>
      <c r="K3699" s="14">
        <v>584</v>
      </c>
      <c r="L3699" s="12" t="s">
        <v>49</v>
      </c>
      <c r="M3699" s="12" t="s">
        <v>55</v>
      </c>
      <c r="N3699" s="12" t="s">
        <v>56</v>
      </c>
      <c r="O3699" s="15" t="s">
        <v>34</v>
      </c>
      <c r="P3699" s="12" t="s">
        <v>35</v>
      </c>
      <c r="Q3699" s="12" t="s">
        <v>36</v>
      </c>
      <c r="R3699" s="12"/>
      <c r="S3699" s="16" t="s">
        <v>13643</v>
      </c>
      <c r="T3699" s="15" t="s">
        <v>38</v>
      </c>
      <c r="U3699" s="15"/>
      <c r="V3699" s="15"/>
      <c r="W3699" s="17">
        <v>10</v>
      </c>
      <c r="X3699" s="18" t="s">
        <v>39</v>
      </c>
    </row>
    <row r="3700" spans="1:24" s="2" customFormat="1" ht="51" customHeight="1" x14ac:dyDescent="0.2">
      <c r="A3700" s="8">
        <v>3687</v>
      </c>
      <c r="B3700" s="9">
        <v>244357</v>
      </c>
      <c r="C3700" s="10">
        <v>550</v>
      </c>
      <c r="D3700" s="11"/>
      <c r="E3700" s="12"/>
      <c r="F3700" s="12" t="s">
        <v>13644</v>
      </c>
      <c r="G3700" s="12" t="s">
        <v>13645</v>
      </c>
      <c r="H3700" s="13">
        <v>2023</v>
      </c>
      <c r="I3700" s="12" t="s">
        <v>13646</v>
      </c>
      <c r="J3700" s="14">
        <v>36</v>
      </c>
      <c r="K3700" s="14">
        <v>128</v>
      </c>
      <c r="L3700" s="12" t="s">
        <v>31</v>
      </c>
      <c r="M3700" s="12" t="s">
        <v>195</v>
      </c>
      <c r="N3700" s="12" t="s">
        <v>789</v>
      </c>
      <c r="O3700" s="15"/>
      <c r="P3700" s="12"/>
      <c r="Q3700" s="12"/>
      <c r="R3700" s="12"/>
      <c r="S3700" s="16" t="s">
        <v>13647</v>
      </c>
      <c r="T3700" s="15" t="s">
        <v>38</v>
      </c>
      <c r="U3700" s="15"/>
      <c r="V3700" s="15"/>
      <c r="W3700" s="17">
        <v>10</v>
      </c>
      <c r="X3700" s="18" t="s">
        <v>39</v>
      </c>
    </row>
    <row r="3701" spans="1:24" s="2" customFormat="1" ht="38.1" customHeight="1" x14ac:dyDescent="0.2">
      <c r="A3701" s="8">
        <v>3688</v>
      </c>
      <c r="B3701" s="9">
        <v>244472</v>
      </c>
      <c r="C3701" s="19">
        <v>1250</v>
      </c>
      <c r="D3701" s="11"/>
      <c r="E3701" s="12"/>
      <c r="F3701" s="12" t="s">
        <v>13648</v>
      </c>
      <c r="G3701" s="12" t="s">
        <v>13649</v>
      </c>
      <c r="H3701" s="13">
        <v>2023</v>
      </c>
      <c r="I3701" s="12" t="s">
        <v>13650</v>
      </c>
      <c r="J3701" s="14">
        <v>7</v>
      </c>
      <c r="K3701" s="14">
        <v>288</v>
      </c>
      <c r="L3701" s="12" t="s">
        <v>49</v>
      </c>
      <c r="M3701" s="12" t="s">
        <v>451</v>
      </c>
      <c r="N3701" s="12" t="s">
        <v>56</v>
      </c>
      <c r="O3701" s="15"/>
      <c r="P3701" s="12"/>
      <c r="Q3701" s="12"/>
      <c r="R3701" s="12"/>
      <c r="S3701" s="16" t="s">
        <v>13651</v>
      </c>
      <c r="T3701" s="15" t="s">
        <v>38</v>
      </c>
      <c r="U3701" s="15"/>
      <c r="V3701" s="15"/>
      <c r="W3701" s="17">
        <v>10</v>
      </c>
      <c r="X3701" s="18" t="s">
        <v>39</v>
      </c>
    </row>
    <row r="3702" spans="1:24" s="2" customFormat="1" ht="75.95" customHeight="1" x14ac:dyDescent="0.2">
      <c r="A3702" s="8">
        <v>3689</v>
      </c>
      <c r="B3702" s="9">
        <v>241178</v>
      </c>
      <c r="C3702" s="10">
        <v>880</v>
      </c>
      <c r="D3702" s="11"/>
      <c r="E3702" s="12"/>
      <c r="F3702" s="12" t="s">
        <v>13652</v>
      </c>
      <c r="G3702" s="12" t="s">
        <v>13653</v>
      </c>
      <c r="H3702" s="13">
        <v>2021</v>
      </c>
      <c r="I3702" s="12" t="s">
        <v>13654</v>
      </c>
      <c r="J3702" s="14">
        <v>9</v>
      </c>
      <c r="K3702" s="14">
        <v>128</v>
      </c>
      <c r="L3702" s="12" t="s">
        <v>49</v>
      </c>
      <c r="M3702" s="12" t="s">
        <v>584</v>
      </c>
      <c r="N3702" s="12" t="s">
        <v>606</v>
      </c>
      <c r="O3702" s="15"/>
      <c r="P3702" s="12"/>
      <c r="Q3702" s="12"/>
      <c r="R3702" s="12"/>
      <c r="S3702" s="16" t="s">
        <v>13655</v>
      </c>
      <c r="T3702" s="15" t="s">
        <v>38</v>
      </c>
      <c r="U3702" s="15"/>
      <c r="V3702" s="15"/>
      <c r="W3702" s="17">
        <v>10</v>
      </c>
      <c r="X3702" s="18" t="s">
        <v>39</v>
      </c>
    </row>
    <row r="3703" spans="1:24" s="2" customFormat="1" ht="51" customHeight="1" x14ac:dyDescent="0.2">
      <c r="A3703" s="8">
        <v>3690</v>
      </c>
      <c r="B3703" s="9">
        <v>226887</v>
      </c>
      <c r="C3703" s="10">
        <v>440</v>
      </c>
      <c r="D3703" s="11"/>
      <c r="E3703" s="12"/>
      <c r="F3703" s="12" t="s">
        <v>13656</v>
      </c>
      <c r="G3703" s="12" t="s">
        <v>13657</v>
      </c>
      <c r="H3703" s="13">
        <v>2018</v>
      </c>
      <c r="I3703" s="12" t="s">
        <v>13658</v>
      </c>
      <c r="J3703" s="14">
        <v>22</v>
      </c>
      <c r="K3703" s="14">
        <v>176</v>
      </c>
      <c r="L3703" s="12" t="s">
        <v>31</v>
      </c>
      <c r="M3703" s="12" t="s">
        <v>1221</v>
      </c>
      <c r="N3703" s="12"/>
      <c r="O3703" s="15" t="s">
        <v>34</v>
      </c>
      <c r="P3703" s="12" t="s">
        <v>35</v>
      </c>
      <c r="Q3703" s="12" t="s">
        <v>36</v>
      </c>
      <c r="R3703" s="12"/>
      <c r="S3703" s="16" t="s">
        <v>13659</v>
      </c>
      <c r="T3703" s="15" t="s">
        <v>38</v>
      </c>
      <c r="U3703" s="15"/>
      <c r="V3703" s="15"/>
      <c r="W3703" s="17">
        <v>10</v>
      </c>
      <c r="X3703" s="18" t="s">
        <v>39</v>
      </c>
    </row>
    <row r="3704" spans="1:24" s="2" customFormat="1" ht="38.1" customHeight="1" x14ac:dyDescent="0.2">
      <c r="A3704" s="8">
        <v>3691</v>
      </c>
      <c r="B3704" s="9">
        <v>244527</v>
      </c>
      <c r="C3704" s="19">
        <v>1000</v>
      </c>
      <c r="D3704" s="11"/>
      <c r="E3704" s="12"/>
      <c r="F3704" s="12" t="s">
        <v>13660</v>
      </c>
      <c r="G3704" s="12" t="s">
        <v>13661</v>
      </c>
      <c r="H3704" s="13">
        <v>2023</v>
      </c>
      <c r="I3704" s="12" t="s">
        <v>13662</v>
      </c>
      <c r="J3704" s="14">
        <v>10</v>
      </c>
      <c r="K3704" s="14">
        <v>144</v>
      </c>
      <c r="L3704" s="12" t="s">
        <v>49</v>
      </c>
      <c r="M3704" s="12" t="s">
        <v>637</v>
      </c>
      <c r="N3704" s="12"/>
      <c r="O3704" s="15"/>
      <c r="P3704" s="12"/>
      <c r="Q3704" s="12"/>
      <c r="R3704" s="12"/>
      <c r="S3704" s="16" t="s">
        <v>13663</v>
      </c>
      <c r="T3704" s="15" t="s">
        <v>38</v>
      </c>
      <c r="U3704" s="15"/>
      <c r="V3704" s="15"/>
      <c r="W3704" s="17">
        <v>10</v>
      </c>
      <c r="X3704" s="18" t="s">
        <v>39</v>
      </c>
    </row>
    <row r="3705" spans="1:24" s="2" customFormat="1" ht="51" customHeight="1" x14ac:dyDescent="0.2">
      <c r="A3705" s="8">
        <v>3692</v>
      </c>
      <c r="B3705" s="9">
        <v>240384</v>
      </c>
      <c r="C3705" s="10">
        <v>500</v>
      </c>
      <c r="D3705" s="11"/>
      <c r="E3705" s="12"/>
      <c r="F3705" s="12" t="s">
        <v>13664</v>
      </c>
      <c r="G3705" s="12" t="s">
        <v>13665</v>
      </c>
      <c r="H3705" s="13">
        <v>2021</v>
      </c>
      <c r="I3705" s="12" t="s">
        <v>13666</v>
      </c>
      <c r="J3705" s="14">
        <v>1</v>
      </c>
      <c r="K3705" s="14">
        <v>128</v>
      </c>
      <c r="L3705" s="12" t="s">
        <v>31</v>
      </c>
      <c r="M3705" s="12" t="s">
        <v>1873</v>
      </c>
      <c r="N3705" s="12" t="s">
        <v>56</v>
      </c>
      <c r="O3705" s="15" t="s">
        <v>34</v>
      </c>
      <c r="P3705" s="12" t="s">
        <v>35</v>
      </c>
      <c r="Q3705" s="12" t="s">
        <v>36</v>
      </c>
      <c r="R3705" s="12"/>
      <c r="S3705" s="16" t="s">
        <v>13667</v>
      </c>
      <c r="T3705" s="15" t="s">
        <v>38</v>
      </c>
      <c r="U3705" s="15" t="s">
        <v>94</v>
      </c>
      <c r="V3705" s="15"/>
      <c r="W3705" s="17">
        <v>10</v>
      </c>
      <c r="X3705" s="18" t="s">
        <v>39</v>
      </c>
    </row>
    <row r="3706" spans="1:24" s="2" customFormat="1" ht="38.1" customHeight="1" x14ac:dyDescent="0.2">
      <c r="A3706" s="8">
        <v>3693</v>
      </c>
      <c r="B3706" s="9">
        <v>236926</v>
      </c>
      <c r="C3706" s="10">
        <v>280</v>
      </c>
      <c r="D3706" s="11"/>
      <c r="E3706" s="12"/>
      <c r="F3706" s="12" t="s">
        <v>13668</v>
      </c>
      <c r="G3706" s="12" t="s">
        <v>1343</v>
      </c>
      <c r="H3706" s="13">
        <v>2020</v>
      </c>
      <c r="I3706" s="12" t="s">
        <v>13669</v>
      </c>
      <c r="J3706" s="14">
        <v>1</v>
      </c>
      <c r="K3706" s="14">
        <v>56</v>
      </c>
      <c r="L3706" s="12" t="s">
        <v>31</v>
      </c>
      <c r="M3706" s="12" t="s">
        <v>195</v>
      </c>
      <c r="N3706" s="12" t="s">
        <v>1345</v>
      </c>
      <c r="O3706" s="15"/>
      <c r="P3706" s="12"/>
      <c r="Q3706" s="12"/>
      <c r="R3706" s="12"/>
      <c r="S3706" s="16" t="s">
        <v>13670</v>
      </c>
      <c r="T3706" s="15" t="s">
        <v>38</v>
      </c>
      <c r="U3706" s="15"/>
      <c r="V3706" s="15"/>
      <c r="W3706" s="17">
        <v>10</v>
      </c>
      <c r="X3706" s="18" t="s">
        <v>39</v>
      </c>
    </row>
    <row r="3707" spans="1:24" s="2" customFormat="1" ht="51" customHeight="1" x14ac:dyDescent="0.2">
      <c r="A3707" s="8">
        <v>3694</v>
      </c>
      <c r="B3707" s="9">
        <v>220713</v>
      </c>
      <c r="C3707" s="10">
        <v>500</v>
      </c>
      <c r="D3707" s="11"/>
      <c r="E3707" s="12"/>
      <c r="F3707" s="12" t="s">
        <v>13671</v>
      </c>
      <c r="G3707" s="12" t="s">
        <v>53</v>
      </c>
      <c r="H3707" s="13">
        <v>2017</v>
      </c>
      <c r="I3707" s="12" t="s">
        <v>13672</v>
      </c>
      <c r="J3707" s="14">
        <v>50</v>
      </c>
      <c r="K3707" s="14">
        <v>160</v>
      </c>
      <c r="L3707" s="12" t="s">
        <v>31</v>
      </c>
      <c r="M3707" s="12" t="s">
        <v>55</v>
      </c>
      <c r="N3707" s="12" t="s">
        <v>56</v>
      </c>
      <c r="O3707" s="15" t="s">
        <v>34</v>
      </c>
      <c r="P3707" s="12" t="s">
        <v>35</v>
      </c>
      <c r="Q3707" s="12" t="s">
        <v>36</v>
      </c>
      <c r="R3707" s="12"/>
      <c r="S3707" s="16" t="s">
        <v>13673</v>
      </c>
      <c r="T3707" s="15" t="s">
        <v>38</v>
      </c>
      <c r="U3707" s="15"/>
      <c r="V3707" s="15"/>
      <c r="W3707" s="17">
        <v>10</v>
      </c>
      <c r="X3707" s="18" t="s">
        <v>95</v>
      </c>
    </row>
    <row r="3708" spans="1:24" s="2" customFormat="1" ht="51" customHeight="1" x14ac:dyDescent="0.2">
      <c r="A3708" s="8">
        <v>3695</v>
      </c>
      <c r="B3708" s="9">
        <v>209784</v>
      </c>
      <c r="C3708" s="10">
        <v>500</v>
      </c>
      <c r="D3708" s="11"/>
      <c r="E3708" s="12"/>
      <c r="F3708" s="12" t="s">
        <v>13674</v>
      </c>
      <c r="G3708" s="12" t="s">
        <v>13675</v>
      </c>
      <c r="H3708" s="13">
        <v>2015</v>
      </c>
      <c r="I3708" s="12" t="s">
        <v>13676</v>
      </c>
      <c r="J3708" s="14">
        <v>24</v>
      </c>
      <c r="K3708" s="14">
        <v>120</v>
      </c>
      <c r="L3708" s="12" t="s">
        <v>49</v>
      </c>
      <c r="M3708" s="12" t="s">
        <v>457</v>
      </c>
      <c r="N3708" s="12" t="s">
        <v>489</v>
      </c>
      <c r="O3708" s="15" t="s">
        <v>34</v>
      </c>
      <c r="P3708" s="12" t="s">
        <v>35</v>
      </c>
      <c r="Q3708" s="12" t="s">
        <v>36</v>
      </c>
      <c r="R3708" s="12"/>
      <c r="S3708" s="16" t="s">
        <v>13677</v>
      </c>
      <c r="T3708" s="15" t="s">
        <v>38</v>
      </c>
      <c r="U3708" s="15"/>
      <c r="V3708" s="15"/>
      <c r="W3708" s="17">
        <v>10</v>
      </c>
      <c r="X3708" s="18" t="s">
        <v>95</v>
      </c>
    </row>
    <row r="3709" spans="1:24" s="2" customFormat="1" ht="38.1" customHeight="1" x14ac:dyDescent="0.2">
      <c r="A3709" s="8">
        <v>3696</v>
      </c>
      <c r="B3709" s="9">
        <v>241631</v>
      </c>
      <c r="C3709" s="19">
        <v>1320</v>
      </c>
      <c r="D3709" s="11"/>
      <c r="E3709" s="12"/>
      <c r="F3709" s="12" t="s">
        <v>13678</v>
      </c>
      <c r="G3709" s="12" t="s">
        <v>13661</v>
      </c>
      <c r="H3709" s="13">
        <v>2022</v>
      </c>
      <c r="I3709" s="12" t="s">
        <v>13679</v>
      </c>
      <c r="J3709" s="14">
        <v>4</v>
      </c>
      <c r="K3709" s="14">
        <v>368</v>
      </c>
      <c r="L3709" s="12" t="s">
        <v>49</v>
      </c>
      <c r="M3709" s="12" t="s">
        <v>1026</v>
      </c>
      <c r="N3709" s="12"/>
      <c r="O3709" s="15"/>
      <c r="P3709" s="12"/>
      <c r="Q3709" s="12"/>
      <c r="R3709" s="12"/>
      <c r="S3709" s="16" t="s">
        <v>13680</v>
      </c>
      <c r="T3709" s="15" t="s">
        <v>38</v>
      </c>
      <c r="U3709" s="15"/>
      <c r="V3709" s="15"/>
      <c r="W3709" s="17">
        <v>10</v>
      </c>
      <c r="X3709" s="18" t="s">
        <v>39</v>
      </c>
    </row>
    <row r="3710" spans="1:24" s="2" customFormat="1" ht="51" customHeight="1" x14ac:dyDescent="0.2">
      <c r="A3710" s="8">
        <v>3697</v>
      </c>
      <c r="B3710" s="9">
        <v>244664</v>
      </c>
      <c r="C3710" s="10">
        <v>550</v>
      </c>
      <c r="D3710" s="11"/>
      <c r="E3710" s="12"/>
      <c r="F3710" s="12" t="s">
        <v>13681</v>
      </c>
      <c r="G3710" s="12" t="s">
        <v>13682</v>
      </c>
      <c r="H3710" s="13">
        <v>2023</v>
      </c>
      <c r="I3710" s="12" t="s">
        <v>13683</v>
      </c>
      <c r="J3710" s="14">
        <v>1</v>
      </c>
      <c r="K3710" s="14">
        <v>128</v>
      </c>
      <c r="L3710" s="12" t="s">
        <v>31</v>
      </c>
      <c r="M3710" s="12" t="s">
        <v>457</v>
      </c>
      <c r="N3710" s="12" t="s">
        <v>56</v>
      </c>
      <c r="O3710" s="15" t="s">
        <v>34</v>
      </c>
      <c r="P3710" s="12" t="s">
        <v>35</v>
      </c>
      <c r="Q3710" s="12" t="s">
        <v>705</v>
      </c>
      <c r="R3710" s="12"/>
      <c r="S3710" s="16" t="s">
        <v>13684</v>
      </c>
      <c r="T3710" s="15" t="s">
        <v>38</v>
      </c>
      <c r="U3710" s="15" t="s">
        <v>94</v>
      </c>
      <c r="V3710" s="15"/>
      <c r="W3710" s="17">
        <v>10</v>
      </c>
      <c r="X3710" s="18" t="s">
        <v>39</v>
      </c>
    </row>
    <row r="3711" spans="1:24" s="2" customFormat="1" ht="51" customHeight="1" x14ac:dyDescent="0.2">
      <c r="A3711" s="8">
        <v>3698</v>
      </c>
      <c r="B3711" s="9">
        <v>244906</v>
      </c>
      <c r="C3711" s="10">
        <v>500</v>
      </c>
      <c r="D3711" s="11"/>
      <c r="E3711" s="12" t="s">
        <v>144</v>
      </c>
      <c r="F3711" s="12" t="s">
        <v>13685</v>
      </c>
      <c r="G3711" s="12" t="s">
        <v>10761</v>
      </c>
      <c r="H3711" s="13">
        <v>2023</v>
      </c>
      <c r="I3711" s="12" t="s">
        <v>13686</v>
      </c>
      <c r="J3711" s="14">
        <v>1</v>
      </c>
      <c r="K3711" s="14">
        <v>112</v>
      </c>
      <c r="L3711" s="12" t="s">
        <v>31</v>
      </c>
      <c r="M3711" s="12" t="s">
        <v>1078</v>
      </c>
      <c r="N3711" s="12" t="s">
        <v>1246</v>
      </c>
      <c r="O3711" s="15" t="s">
        <v>34</v>
      </c>
      <c r="P3711" s="12" t="s">
        <v>35</v>
      </c>
      <c r="Q3711" s="12" t="s">
        <v>36</v>
      </c>
      <c r="R3711" s="12"/>
      <c r="S3711" s="16" t="s">
        <v>13687</v>
      </c>
      <c r="T3711" s="15" t="s">
        <v>38</v>
      </c>
      <c r="U3711" s="15"/>
      <c r="V3711" s="15"/>
      <c r="W3711" s="17">
        <v>10</v>
      </c>
      <c r="X3711" s="18" t="s">
        <v>39</v>
      </c>
    </row>
    <row r="3712" spans="1:24" s="2" customFormat="1" ht="38.1" customHeight="1" x14ac:dyDescent="0.2">
      <c r="A3712" s="8">
        <v>3699</v>
      </c>
      <c r="B3712" s="9">
        <v>244532</v>
      </c>
      <c r="C3712" s="10">
        <v>850</v>
      </c>
      <c r="D3712" s="11"/>
      <c r="E3712" s="12"/>
      <c r="F3712" s="12" t="s">
        <v>13688</v>
      </c>
      <c r="G3712" s="12" t="s">
        <v>13689</v>
      </c>
      <c r="H3712" s="13">
        <v>2023</v>
      </c>
      <c r="I3712" s="12" t="s">
        <v>13690</v>
      </c>
      <c r="J3712" s="14">
        <v>16</v>
      </c>
      <c r="K3712" s="14">
        <v>232</v>
      </c>
      <c r="L3712" s="12" t="s">
        <v>31</v>
      </c>
      <c r="M3712" s="12" t="s">
        <v>547</v>
      </c>
      <c r="N3712" s="12" t="s">
        <v>655</v>
      </c>
      <c r="O3712" s="15"/>
      <c r="P3712" s="12"/>
      <c r="Q3712" s="12"/>
      <c r="R3712" s="12"/>
      <c r="S3712" s="16" t="s">
        <v>13691</v>
      </c>
      <c r="T3712" s="15" t="s">
        <v>38</v>
      </c>
      <c r="U3712" s="15"/>
      <c r="V3712" s="15"/>
      <c r="W3712" s="17">
        <v>10</v>
      </c>
      <c r="X3712" s="18" t="s">
        <v>39</v>
      </c>
    </row>
    <row r="3713" spans="1:24" s="2" customFormat="1" ht="51" customHeight="1" x14ac:dyDescent="0.2">
      <c r="A3713" s="8">
        <v>3700</v>
      </c>
      <c r="B3713" s="9">
        <v>244871</v>
      </c>
      <c r="C3713" s="19">
        <v>1600</v>
      </c>
      <c r="D3713" s="11"/>
      <c r="E3713" s="12"/>
      <c r="F3713" s="12" t="s">
        <v>13692</v>
      </c>
      <c r="G3713" s="12" t="s">
        <v>13693</v>
      </c>
      <c r="H3713" s="13">
        <v>2023</v>
      </c>
      <c r="I3713" s="12" t="s">
        <v>13694</v>
      </c>
      <c r="J3713" s="14">
        <v>5</v>
      </c>
      <c r="K3713" s="14">
        <v>424</v>
      </c>
      <c r="L3713" s="12" t="s">
        <v>49</v>
      </c>
      <c r="M3713" s="12" t="s">
        <v>50</v>
      </c>
      <c r="N3713" s="12" t="s">
        <v>56</v>
      </c>
      <c r="O3713" s="15"/>
      <c r="P3713" s="12"/>
      <c r="Q3713" s="12"/>
      <c r="R3713" s="12"/>
      <c r="S3713" s="16" t="s">
        <v>13695</v>
      </c>
      <c r="T3713" s="15" t="s">
        <v>38</v>
      </c>
      <c r="U3713" s="15"/>
      <c r="V3713" s="15"/>
      <c r="W3713" s="17">
        <v>10</v>
      </c>
      <c r="X3713" s="18" t="s">
        <v>39</v>
      </c>
    </row>
    <row r="3714" spans="1:24" s="2" customFormat="1" ht="51" customHeight="1" x14ac:dyDescent="0.2">
      <c r="A3714" s="8">
        <v>3701</v>
      </c>
      <c r="B3714" s="9">
        <v>243831</v>
      </c>
      <c r="C3714" s="19">
        <v>1200</v>
      </c>
      <c r="D3714" s="11"/>
      <c r="E3714" s="12"/>
      <c r="F3714" s="12" t="s">
        <v>13696</v>
      </c>
      <c r="G3714" s="12" t="s">
        <v>13697</v>
      </c>
      <c r="H3714" s="13">
        <v>2023</v>
      </c>
      <c r="I3714" s="12" t="s">
        <v>13698</v>
      </c>
      <c r="J3714" s="14">
        <v>8</v>
      </c>
      <c r="K3714" s="14">
        <v>576</v>
      </c>
      <c r="L3714" s="12" t="s">
        <v>31</v>
      </c>
      <c r="M3714" s="12" t="s">
        <v>1026</v>
      </c>
      <c r="N3714" s="12" t="s">
        <v>1027</v>
      </c>
      <c r="O3714" s="15" t="s">
        <v>34</v>
      </c>
      <c r="P3714" s="12" t="s">
        <v>35</v>
      </c>
      <c r="Q3714" s="12" t="s">
        <v>36</v>
      </c>
      <c r="R3714" s="12"/>
      <c r="S3714" s="16" t="s">
        <v>13699</v>
      </c>
      <c r="T3714" s="15" t="s">
        <v>38</v>
      </c>
      <c r="U3714" s="15" t="s">
        <v>94</v>
      </c>
      <c r="V3714" s="15"/>
      <c r="W3714" s="17">
        <v>10</v>
      </c>
      <c r="X3714" s="18" t="s">
        <v>39</v>
      </c>
    </row>
    <row r="3715" spans="1:24" s="2" customFormat="1" ht="51" customHeight="1" x14ac:dyDescent="0.2">
      <c r="A3715" s="8">
        <v>3702</v>
      </c>
      <c r="B3715" s="9">
        <v>243810</v>
      </c>
      <c r="C3715" s="19">
        <v>1210</v>
      </c>
      <c r="D3715" s="11"/>
      <c r="E3715" s="12"/>
      <c r="F3715" s="12" t="s">
        <v>13700</v>
      </c>
      <c r="G3715" s="12" t="s">
        <v>13701</v>
      </c>
      <c r="H3715" s="13">
        <v>2023</v>
      </c>
      <c r="I3715" s="12" t="s">
        <v>13702</v>
      </c>
      <c r="J3715" s="14">
        <v>4</v>
      </c>
      <c r="K3715" s="14">
        <v>304</v>
      </c>
      <c r="L3715" s="12" t="s">
        <v>49</v>
      </c>
      <c r="M3715" s="12" t="s">
        <v>1026</v>
      </c>
      <c r="N3715" s="12" t="s">
        <v>56</v>
      </c>
      <c r="O3715" s="15"/>
      <c r="P3715" s="12"/>
      <c r="Q3715" s="12"/>
      <c r="R3715" s="12"/>
      <c r="S3715" s="16" t="s">
        <v>13703</v>
      </c>
      <c r="T3715" s="15" t="s">
        <v>38</v>
      </c>
      <c r="U3715" s="15"/>
      <c r="V3715" s="15"/>
      <c r="W3715" s="17">
        <v>10</v>
      </c>
      <c r="X3715" s="18" t="s">
        <v>39</v>
      </c>
    </row>
    <row r="3716" spans="1:24" s="2" customFormat="1" ht="38.1" customHeight="1" x14ac:dyDescent="0.2">
      <c r="A3716" s="8">
        <v>3703</v>
      </c>
      <c r="B3716" s="9">
        <v>240287</v>
      </c>
      <c r="C3716" s="19">
        <v>1100</v>
      </c>
      <c r="D3716" s="11"/>
      <c r="E3716" s="12"/>
      <c r="F3716" s="12" t="s">
        <v>13704</v>
      </c>
      <c r="G3716" s="12" t="s">
        <v>13705</v>
      </c>
      <c r="H3716" s="13">
        <v>2021</v>
      </c>
      <c r="I3716" s="12" t="s">
        <v>13706</v>
      </c>
      <c r="J3716" s="14">
        <v>6</v>
      </c>
      <c r="K3716" s="14">
        <v>208</v>
      </c>
      <c r="L3716" s="12" t="s">
        <v>49</v>
      </c>
      <c r="M3716" s="12" t="s">
        <v>1873</v>
      </c>
      <c r="N3716" s="12"/>
      <c r="O3716" s="15"/>
      <c r="P3716" s="12"/>
      <c r="Q3716" s="12"/>
      <c r="R3716" s="12"/>
      <c r="S3716" s="16" t="s">
        <v>13707</v>
      </c>
      <c r="T3716" s="15" t="s">
        <v>38</v>
      </c>
      <c r="U3716" s="15"/>
      <c r="V3716" s="15"/>
      <c r="W3716" s="17">
        <v>10</v>
      </c>
      <c r="X3716" s="18" t="s">
        <v>39</v>
      </c>
    </row>
    <row r="3717" spans="1:24" s="2" customFormat="1" ht="51" customHeight="1" x14ac:dyDescent="0.2">
      <c r="A3717" s="8">
        <v>3704</v>
      </c>
      <c r="B3717" s="9">
        <v>245013</v>
      </c>
      <c r="C3717" s="10">
        <v>400</v>
      </c>
      <c r="D3717" s="11"/>
      <c r="E3717" s="12" t="s">
        <v>144</v>
      </c>
      <c r="F3717" s="12" t="s">
        <v>13708</v>
      </c>
      <c r="G3717" s="12" t="s">
        <v>13709</v>
      </c>
      <c r="H3717" s="13">
        <v>2023</v>
      </c>
      <c r="I3717" s="12" t="s">
        <v>13710</v>
      </c>
      <c r="J3717" s="14">
        <v>1</v>
      </c>
      <c r="K3717" s="14">
        <v>80</v>
      </c>
      <c r="L3717" s="12" t="s">
        <v>31</v>
      </c>
      <c r="M3717" s="12" t="s">
        <v>50</v>
      </c>
      <c r="N3717" s="12"/>
      <c r="O3717" s="15"/>
      <c r="P3717" s="12"/>
      <c r="Q3717" s="12"/>
      <c r="R3717" s="12"/>
      <c r="S3717" s="16" t="s">
        <v>13711</v>
      </c>
      <c r="T3717" s="15" t="s">
        <v>38</v>
      </c>
      <c r="U3717" s="15"/>
      <c r="V3717" s="15"/>
      <c r="W3717" s="17">
        <v>10</v>
      </c>
      <c r="X3717" s="18" t="s">
        <v>39</v>
      </c>
    </row>
    <row r="3718" spans="1:24" s="2" customFormat="1" ht="51" customHeight="1" x14ac:dyDescent="0.2">
      <c r="A3718" s="8">
        <v>3705</v>
      </c>
      <c r="B3718" s="9">
        <v>239503</v>
      </c>
      <c r="C3718" s="19">
        <v>1100</v>
      </c>
      <c r="D3718" s="11"/>
      <c r="E3718" s="12"/>
      <c r="F3718" s="12" t="s">
        <v>13712</v>
      </c>
      <c r="G3718" s="12" t="s">
        <v>13713</v>
      </c>
      <c r="H3718" s="13">
        <v>2021</v>
      </c>
      <c r="I3718" s="12" t="s">
        <v>13714</v>
      </c>
      <c r="J3718" s="14">
        <v>8</v>
      </c>
      <c r="K3718" s="14">
        <v>80</v>
      </c>
      <c r="L3718" s="12" t="s">
        <v>49</v>
      </c>
      <c r="M3718" s="12" t="s">
        <v>50</v>
      </c>
      <c r="N3718" s="12"/>
      <c r="O3718" s="15"/>
      <c r="P3718" s="12"/>
      <c r="Q3718" s="12"/>
      <c r="R3718" s="12"/>
      <c r="S3718" s="16" t="s">
        <v>13715</v>
      </c>
      <c r="T3718" s="15" t="s">
        <v>38</v>
      </c>
      <c r="U3718" s="15"/>
      <c r="V3718" s="15"/>
      <c r="W3718" s="17">
        <v>10</v>
      </c>
      <c r="X3718" s="18" t="s">
        <v>39</v>
      </c>
    </row>
    <row r="3719" spans="1:24" s="2" customFormat="1" ht="51" customHeight="1" x14ac:dyDescent="0.2">
      <c r="A3719" s="8">
        <v>3706</v>
      </c>
      <c r="B3719" s="9">
        <v>236266</v>
      </c>
      <c r="C3719" s="19">
        <v>1320</v>
      </c>
      <c r="D3719" s="11"/>
      <c r="E3719" s="12"/>
      <c r="F3719" s="12" t="s">
        <v>13716</v>
      </c>
      <c r="G3719" s="12" t="s">
        <v>13717</v>
      </c>
      <c r="H3719" s="13">
        <v>2019</v>
      </c>
      <c r="I3719" s="12" t="s">
        <v>13718</v>
      </c>
      <c r="J3719" s="14">
        <v>8</v>
      </c>
      <c r="K3719" s="14">
        <v>592</v>
      </c>
      <c r="L3719" s="12" t="s">
        <v>31</v>
      </c>
      <c r="M3719" s="12" t="s">
        <v>336</v>
      </c>
      <c r="N3719" s="12" t="s">
        <v>860</v>
      </c>
      <c r="O3719" s="15" t="s">
        <v>34</v>
      </c>
      <c r="P3719" s="12" t="s">
        <v>35</v>
      </c>
      <c r="Q3719" s="12" t="s">
        <v>36</v>
      </c>
      <c r="R3719" s="12"/>
      <c r="S3719" s="16" t="s">
        <v>13719</v>
      </c>
      <c r="T3719" s="15" t="s">
        <v>38</v>
      </c>
      <c r="U3719" s="15"/>
      <c r="V3719" s="15"/>
      <c r="W3719" s="17">
        <v>10</v>
      </c>
      <c r="X3719" s="18" t="s">
        <v>39</v>
      </c>
    </row>
    <row r="3720" spans="1:24" s="2" customFormat="1" ht="114" customHeight="1" x14ac:dyDescent="0.2">
      <c r="A3720" s="8">
        <v>3707</v>
      </c>
      <c r="B3720" s="9">
        <v>241085</v>
      </c>
      <c r="C3720" s="10">
        <v>440</v>
      </c>
      <c r="D3720" s="11"/>
      <c r="E3720" s="12"/>
      <c r="F3720" s="12" t="s">
        <v>13720</v>
      </c>
      <c r="G3720" s="12" t="s">
        <v>10761</v>
      </c>
      <c r="H3720" s="13">
        <v>2021</v>
      </c>
      <c r="I3720" s="12" t="s">
        <v>13721</v>
      </c>
      <c r="J3720" s="14">
        <v>1</v>
      </c>
      <c r="K3720" s="14">
        <v>16</v>
      </c>
      <c r="L3720" s="12" t="s">
        <v>31</v>
      </c>
      <c r="M3720" s="12" t="s">
        <v>584</v>
      </c>
      <c r="N3720" s="12" t="s">
        <v>1246</v>
      </c>
      <c r="O3720" s="15"/>
      <c r="P3720" s="12"/>
      <c r="Q3720" s="12"/>
      <c r="R3720" s="12"/>
      <c r="S3720" s="16" t="s">
        <v>13722</v>
      </c>
      <c r="T3720" s="15" t="s">
        <v>38</v>
      </c>
      <c r="U3720" s="15"/>
      <c r="V3720" s="15"/>
      <c r="W3720" s="17">
        <v>10</v>
      </c>
      <c r="X3720" s="18" t="s">
        <v>39</v>
      </c>
    </row>
    <row r="3721" spans="1:24" s="2" customFormat="1" ht="38.1" customHeight="1" x14ac:dyDescent="0.2">
      <c r="A3721" s="8">
        <v>3708</v>
      </c>
      <c r="B3721" s="9">
        <v>244907</v>
      </c>
      <c r="C3721" s="10">
        <v>400</v>
      </c>
      <c r="D3721" s="11"/>
      <c r="E3721" s="12" t="s">
        <v>144</v>
      </c>
      <c r="F3721" s="12" t="s">
        <v>13723</v>
      </c>
      <c r="G3721" s="12" t="s">
        <v>10761</v>
      </c>
      <c r="H3721" s="13">
        <v>2023</v>
      </c>
      <c r="I3721" s="12" t="s">
        <v>13724</v>
      </c>
      <c r="J3721" s="14">
        <v>1</v>
      </c>
      <c r="K3721" s="14">
        <v>64</v>
      </c>
      <c r="L3721" s="12" t="s">
        <v>31</v>
      </c>
      <c r="M3721" s="12" t="s">
        <v>637</v>
      </c>
      <c r="N3721" s="12" t="s">
        <v>1246</v>
      </c>
      <c r="O3721" s="15"/>
      <c r="P3721" s="12"/>
      <c r="Q3721" s="12"/>
      <c r="R3721" s="12"/>
      <c r="S3721" s="16" t="s">
        <v>13725</v>
      </c>
      <c r="T3721" s="15" t="s">
        <v>38</v>
      </c>
      <c r="U3721" s="15"/>
      <c r="V3721" s="15"/>
      <c r="W3721" s="17">
        <v>10</v>
      </c>
      <c r="X3721" s="18" t="s">
        <v>39</v>
      </c>
    </row>
    <row r="3722" spans="1:24" s="2" customFormat="1" ht="38.1" customHeight="1" x14ac:dyDescent="0.2">
      <c r="A3722" s="8">
        <v>3709</v>
      </c>
      <c r="B3722" s="9">
        <v>229726</v>
      </c>
      <c r="C3722" s="19">
        <v>1320</v>
      </c>
      <c r="D3722" s="11"/>
      <c r="E3722" s="12"/>
      <c r="F3722" s="12" t="s">
        <v>13726</v>
      </c>
      <c r="G3722" s="12" t="s">
        <v>13727</v>
      </c>
      <c r="H3722" s="13">
        <v>2018</v>
      </c>
      <c r="I3722" s="12" t="s">
        <v>13728</v>
      </c>
      <c r="J3722" s="14">
        <v>4</v>
      </c>
      <c r="K3722" s="14">
        <v>760</v>
      </c>
      <c r="L3722" s="12" t="s">
        <v>31</v>
      </c>
      <c r="M3722" s="12" t="s">
        <v>195</v>
      </c>
      <c r="N3722" s="12" t="s">
        <v>56</v>
      </c>
      <c r="O3722" s="15"/>
      <c r="P3722" s="12"/>
      <c r="Q3722" s="12"/>
      <c r="R3722" s="12"/>
      <c r="S3722" s="16" t="s">
        <v>13729</v>
      </c>
      <c r="T3722" s="15" t="s">
        <v>38</v>
      </c>
      <c r="U3722" s="15"/>
      <c r="V3722" s="15"/>
      <c r="W3722" s="17">
        <v>10</v>
      </c>
      <c r="X3722" s="18" t="s">
        <v>39</v>
      </c>
    </row>
    <row r="3723" spans="1:24" s="2" customFormat="1" ht="101.1" customHeight="1" x14ac:dyDescent="0.2">
      <c r="A3723" s="8">
        <v>3710</v>
      </c>
      <c r="B3723" s="9">
        <v>237669</v>
      </c>
      <c r="C3723" s="10">
        <v>880</v>
      </c>
      <c r="D3723" s="11"/>
      <c r="E3723" s="12"/>
      <c r="F3723" s="12" t="s">
        <v>13730</v>
      </c>
      <c r="G3723" s="12" t="s">
        <v>13731</v>
      </c>
      <c r="H3723" s="13">
        <v>2020</v>
      </c>
      <c r="I3723" s="12" t="s">
        <v>13732</v>
      </c>
      <c r="J3723" s="14">
        <v>16</v>
      </c>
      <c r="K3723" s="14">
        <v>304</v>
      </c>
      <c r="L3723" s="12" t="s">
        <v>31</v>
      </c>
      <c r="M3723" s="12" t="s">
        <v>637</v>
      </c>
      <c r="N3723" s="12" t="s">
        <v>8641</v>
      </c>
      <c r="O3723" s="15" t="s">
        <v>34</v>
      </c>
      <c r="P3723" s="12" t="s">
        <v>35</v>
      </c>
      <c r="Q3723" s="12" t="s">
        <v>36</v>
      </c>
      <c r="R3723" s="12"/>
      <c r="S3723" s="16" t="s">
        <v>13733</v>
      </c>
      <c r="T3723" s="15" t="s">
        <v>38</v>
      </c>
      <c r="U3723" s="15"/>
      <c r="V3723" s="15"/>
      <c r="W3723" s="17">
        <v>10</v>
      </c>
      <c r="X3723" s="18" t="s">
        <v>39</v>
      </c>
    </row>
    <row r="3724" spans="1:24" s="2" customFormat="1" ht="51" customHeight="1" x14ac:dyDescent="0.2">
      <c r="A3724" s="8">
        <v>3711</v>
      </c>
      <c r="B3724" s="9">
        <v>243953</v>
      </c>
      <c r="C3724" s="19">
        <v>1000</v>
      </c>
      <c r="D3724" s="11"/>
      <c r="E3724" s="12"/>
      <c r="F3724" s="12" t="s">
        <v>13734</v>
      </c>
      <c r="G3724" s="12" t="s">
        <v>1240</v>
      </c>
      <c r="H3724" s="13">
        <v>2023</v>
      </c>
      <c r="I3724" s="12" t="s">
        <v>13735</v>
      </c>
      <c r="J3724" s="14">
        <v>7</v>
      </c>
      <c r="K3724" s="14">
        <v>176</v>
      </c>
      <c r="L3724" s="12" t="s">
        <v>49</v>
      </c>
      <c r="M3724" s="12" t="s">
        <v>50</v>
      </c>
      <c r="N3724" s="12" t="s">
        <v>56</v>
      </c>
      <c r="O3724" s="15"/>
      <c r="P3724" s="12"/>
      <c r="Q3724" s="12"/>
      <c r="R3724" s="12"/>
      <c r="S3724" s="16" t="s">
        <v>13736</v>
      </c>
      <c r="T3724" s="15" t="s">
        <v>38</v>
      </c>
      <c r="U3724" s="15"/>
      <c r="V3724" s="15"/>
      <c r="W3724" s="17">
        <v>10</v>
      </c>
      <c r="X3724" s="18" t="s">
        <v>39</v>
      </c>
    </row>
    <row r="3725" spans="1:24" s="2" customFormat="1" ht="51" customHeight="1" x14ac:dyDescent="0.2">
      <c r="A3725" s="8">
        <v>3712</v>
      </c>
      <c r="B3725" s="9">
        <v>234843</v>
      </c>
      <c r="C3725" s="19">
        <v>1650</v>
      </c>
      <c r="D3725" s="11"/>
      <c r="E3725" s="12"/>
      <c r="F3725" s="12" t="s">
        <v>13737</v>
      </c>
      <c r="G3725" s="12" t="s">
        <v>13738</v>
      </c>
      <c r="H3725" s="13">
        <v>2020</v>
      </c>
      <c r="I3725" s="12" t="s">
        <v>13739</v>
      </c>
      <c r="J3725" s="14">
        <v>1</v>
      </c>
      <c r="K3725" s="14">
        <v>704</v>
      </c>
      <c r="L3725" s="12" t="s">
        <v>49</v>
      </c>
      <c r="M3725" s="12" t="s">
        <v>1026</v>
      </c>
      <c r="N3725" s="12" t="s">
        <v>56</v>
      </c>
      <c r="O3725" s="15" t="s">
        <v>34</v>
      </c>
      <c r="P3725" s="12" t="s">
        <v>35</v>
      </c>
      <c r="Q3725" s="12" t="s">
        <v>36</v>
      </c>
      <c r="R3725" s="12"/>
      <c r="S3725" s="16" t="s">
        <v>13740</v>
      </c>
      <c r="T3725" s="15" t="s">
        <v>685</v>
      </c>
      <c r="U3725" s="15"/>
      <c r="V3725" s="15"/>
      <c r="W3725" s="17">
        <v>10</v>
      </c>
      <c r="X3725" s="18" t="s">
        <v>39</v>
      </c>
    </row>
    <row r="3726" spans="1:24" s="2" customFormat="1" ht="51" customHeight="1" x14ac:dyDescent="0.2">
      <c r="A3726" s="8">
        <v>3713</v>
      </c>
      <c r="B3726" s="9">
        <v>240233</v>
      </c>
      <c r="C3726" s="10">
        <v>770</v>
      </c>
      <c r="D3726" s="11"/>
      <c r="E3726" s="12"/>
      <c r="F3726" s="12" t="s">
        <v>13741</v>
      </c>
      <c r="G3726" s="12" t="s">
        <v>7675</v>
      </c>
      <c r="H3726" s="13">
        <v>2021</v>
      </c>
      <c r="I3726" s="12" t="s">
        <v>13742</v>
      </c>
      <c r="J3726" s="14">
        <v>10</v>
      </c>
      <c r="K3726" s="14">
        <v>336</v>
      </c>
      <c r="L3726" s="12" t="s">
        <v>31</v>
      </c>
      <c r="M3726" s="12" t="s">
        <v>1026</v>
      </c>
      <c r="N3726" s="12" t="s">
        <v>56</v>
      </c>
      <c r="O3726" s="15" t="s">
        <v>34</v>
      </c>
      <c r="P3726" s="12" t="s">
        <v>35</v>
      </c>
      <c r="Q3726" s="12" t="s">
        <v>36</v>
      </c>
      <c r="R3726" s="12"/>
      <c r="S3726" s="16" t="s">
        <v>13743</v>
      </c>
      <c r="T3726" s="15" t="s">
        <v>38</v>
      </c>
      <c r="U3726" s="15"/>
      <c r="V3726" s="15"/>
      <c r="W3726" s="17">
        <v>10</v>
      </c>
      <c r="X3726" s="18" t="s">
        <v>39</v>
      </c>
    </row>
    <row r="3727" spans="1:24" s="2" customFormat="1" ht="51" customHeight="1" x14ac:dyDescent="0.2">
      <c r="A3727" s="8">
        <v>3714</v>
      </c>
      <c r="B3727" s="9">
        <v>244868</v>
      </c>
      <c r="C3727" s="19">
        <v>1700</v>
      </c>
      <c r="D3727" s="11"/>
      <c r="E3727" s="12" t="s">
        <v>144</v>
      </c>
      <c r="F3727" s="12" t="s">
        <v>13744</v>
      </c>
      <c r="G3727" s="12" t="s">
        <v>1240</v>
      </c>
      <c r="H3727" s="13">
        <v>2023</v>
      </c>
      <c r="I3727" s="12" t="s">
        <v>13745</v>
      </c>
      <c r="J3727" s="14">
        <v>8</v>
      </c>
      <c r="K3727" s="14">
        <v>544</v>
      </c>
      <c r="L3727" s="12" t="s">
        <v>31</v>
      </c>
      <c r="M3727" s="12" t="s">
        <v>1026</v>
      </c>
      <c r="N3727" s="12" t="s">
        <v>56</v>
      </c>
      <c r="O3727" s="15" t="s">
        <v>34</v>
      </c>
      <c r="P3727" s="12" t="s">
        <v>35</v>
      </c>
      <c r="Q3727" s="12" t="s">
        <v>36</v>
      </c>
      <c r="R3727" s="12"/>
      <c r="S3727" s="16" t="s">
        <v>13746</v>
      </c>
      <c r="T3727" s="15" t="s">
        <v>38</v>
      </c>
      <c r="U3727" s="15"/>
      <c r="V3727" s="15"/>
      <c r="W3727" s="17">
        <v>10</v>
      </c>
      <c r="X3727" s="18" t="s">
        <v>39</v>
      </c>
    </row>
    <row r="3728" spans="1:24" s="2" customFormat="1" ht="51" customHeight="1" x14ac:dyDescent="0.2">
      <c r="A3728" s="8">
        <v>3715</v>
      </c>
      <c r="B3728" s="9">
        <v>241585</v>
      </c>
      <c r="C3728" s="10">
        <v>880</v>
      </c>
      <c r="D3728" s="11"/>
      <c r="E3728" s="12"/>
      <c r="F3728" s="12" t="s">
        <v>13747</v>
      </c>
      <c r="G3728" s="12" t="s">
        <v>13748</v>
      </c>
      <c r="H3728" s="13">
        <v>2022</v>
      </c>
      <c r="I3728" s="12" t="s">
        <v>13749</v>
      </c>
      <c r="J3728" s="14">
        <v>1</v>
      </c>
      <c r="K3728" s="14">
        <v>272</v>
      </c>
      <c r="L3728" s="12" t="s">
        <v>31</v>
      </c>
      <c r="M3728" s="12" t="s">
        <v>1026</v>
      </c>
      <c r="N3728" s="12" t="s">
        <v>56</v>
      </c>
      <c r="O3728" s="15" t="s">
        <v>34</v>
      </c>
      <c r="P3728" s="12" t="s">
        <v>35</v>
      </c>
      <c r="Q3728" s="12" t="s">
        <v>36</v>
      </c>
      <c r="R3728" s="12"/>
      <c r="S3728" s="16" t="s">
        <v>13750</v>
      </c>
      <c r="T3728" s="15" t="s">
        <v>38</v>
      </c>
      <c r="U3728" s="15"/>
      <c r="V3728" s="15"/>
      <c r="W3728" s="17">
        <v>10</v>
      </c>
      <c r="X3728" s="18" t="s">
        <v>39</v>
      </c>
    </row>
    <row r="3729" spans="1:24" s="2" customFormat="1" ht="89.1" customHeight="1" x14ac:dyDescent="0.2">
      <c r="A3729" s="8">
        <v>3716</v>
      </c>
      <c r="B3729" s="9">
        <v>244429</v>
      </c>
      <c r="C3729" s="19">
        <v>1000</v>
      </c>
      <c r="D3729" s="11"/>
      <c r="E3729" s="12"/>
      <c r="F3729" s="12" t="s">
        <v>13751</v>
      </c>
      <c r="G3729" s="12" t="s">
        <v>777</v>
      </c>
      <c r="H3729" s="13">
        <v>2022</v>
      </c>
      <c r="I3729" s="12" t="s">
        <v>13752</v>
      </c>
      <c r="J3729" s="14">
        <v>7</v>
      </c>
      <c r="K3729" s="14">
        <v>168</v>
      </c>
      <c r="L3729" s="12" t="s">
        <v>49</v>
      </c>
      <c r="M3729" s="12" t="s">
        <v>637</v>
      </c>
      <c r="N3729" s="12" t="s">
        <v>56</v>
      </c>
      <c r="O3729" s="15"/>
      <c r="P3729" s="12"/>
      <c r="Q3729" s="12"/>
      <c r="R3729" s="12"/>
      <c r="S3729" s="16" t="s">
        <v>13753</v>
      </c>
      <c r="T3729" s="15" t="s">
        <v>38</v>
      </c>
      <c r="U3729" s="15"/>
      <c r="V3729" s="15"/>
      <c r="W3729" s="17">
        <v>10</v>
      </c>
      <c r="X3729" s="18" t="s">
        <v>39</v>
      </c>
    </row>
    <row r="3730" spans="1:24" s="2" customFormat="1" ht="26.1" customHeight="1" x14ac:dyDescent="0.2">
      <c r="A3730" s="8">
        <v>3717</v>
      </c>
      <c r="B3730" s="9">
        <v>243832</v>
      </c>
      <c r="C3730" s="10">
        <v>400</v>
      </c>
      <c r="D3730" s="11"/>
      <c r="E3730" s="12"/>
      <c r="F3730" s="12" t="s">
        <v>13754</v>
      </c>
      <c r="G3730" s="12" t="s">
        <v>10924</v>
      </c>
      <c r="H3730" s="13">
        <v>2023</v>
      </c>
      <c r="I3730" s="12" t="s">
        <v>13755</v>
      </c>
      <c r="J3730" s="14">
        <v>200</v>
      </c>
      <c r="K3730" s="14">
        <v>64</v>
      </c>
      <c r="L3730" s="12" t="s">
        <v>31</v>
      </c>
      <c r="M3730" s="12" t="s">
        <v>50</v>
      </c>
      <c r="N3730" s="12" t="s">
        <v>56</v>
      </c>
      <c r="O3730" s="15"/>
      <c r="P3730" s="12"/>
      <c r="Q3730" s="12"/>
      <c r="R3730" s="12"/>
      <c r="S3730" s="16" t="s">
        <v>13756</v>
      </c>
      <c r="T3730" s="15" t="s">
        <v>38</v>
      </c>
      <c r="U3730" s="15"/>
      <c r="V3730" s="15"/>
      <c r="W3730" s="17">
        <v>10</v>
      </c>
      <c r="X3730" s="18" t="s">
        <v>39</v>
      </c>
    </row>
    <row r="3731" spans="1:24" s="2" customFormat="1" ht="51" customHeight="1" x14ac:dyDescent="0.2">
      <c r="A3731" s="8">
        <v>3718</v>
      </c>
      <c r="B3731" s="9">
        <v>220808</v>
      </c>
      <c r="C3731" s="10">
        <v>880</v>
      </c>
      <c r="D3731" s="11"/>
      <c r="E3731" s="12"/>
      <c r="F3731" s="12" t="s">
        <v>13757</v>
      </c>
      <c r="G3731" s="12" t="s">
        <v>2361</v>
      </c>
      <c r="H3731" s="13">
        <v>2017</v>
      </c>
      <c r="I3731" s="12" t="s">
        <v>13758</v>
      </c>
      <c r="J3731" s="14">
        <v>10</v>
      </c>
      <c r="K3731" s="14">
        <v>448</v>
      </c>
      <c r="L3731" s="12" t="s">
        <v>31</v>
      </c>
      <c r="M3731" s="12" t="s">
        <v>637</v>
      </c>
      <c r="N3731" s="12" t="s">
        <v>73</v>
      </c>
      <c r="O3731" s="15" t="s">
        <v>34</v>
      </c>
      <c r="P3731" s="12" t="s">
        <v>35</v>
      </c>
      <c r="Q3731" s="12" t="s">
        <v>36</v>
      </c>
      <c r="R3731" s="12"/>
      <c r="S3731" s="16" t="s">
        <v>13759</v>
      </c>
      <c r="T3731" s="15" t="s">
        <v>38</v>
      </c>
      <c r="U3731" s="15" t="s">
        <v>94</v>
      </c>
      <c r="V3731" s="15"/>
      <c r="W3731" s="17">
        <v>10</v>
      </c>
      <c r="X3731" s="18" t="s">
        <v>95</v>
      </c>
    </row>
    <row r="3732" spans="1:24" s="2" customFormat="1" ht="51" customHeight="1" x14ac:dyDescent="0.2">
      <c r="A3732" s="8">
        <v>3719</v>
      </c>
      <c r="B3732" s="9">
        <v>243697</v>
      </c>
      <c r="C3732" s="19">
        <v>1100</v>
      </c>
      <c r="D3732" s="11"/>
      <c r="E3732" s="12"/>
      <c r="F3732" s="12" t="s">
        <v>13760</v>
      </c>
      <c r="G3732" s="12" t="s">
        <v>13761</v>
      </c>
      <c r="H3732" s="13">
        <v>2023</v>
      </c>
      <c r="I3732" s="12" t="s">
        <v>13762</v>
      </c>
      <c r="J3732" s="14">
        <v>6</v>
      </c>
      <c r="K3732" s="14">
        <v>192</v>
      </c>
      <c r="L3732" s="12" t="s">
        <v>49</v>
      </c>
      <c r="M3732" s="12" t="s">
        <v>637</v>
      </c>
      <c r="N3732" s="12"/>
      <c r="O3732" s="15"/>
      <c r="P3732" s="12"/>
      <c r="Q3732" s="12"/>
      <c r="R3732" s="12"/>
      <c r="S3732" s="16" t="s">
        <v>13763</v>
      </c>
      <c r="T3732" s="15" t="s">
        <v>38</v>
      </c>
      <c r="U3732" s="15"/>
      <c r="V3732" s="15"/>
      <c r="W3732" s="17">
        <v>10</v>
      </c>
      <c r="X3732" s="18" t="s">
        <v>39</v>
      </c>
    </row>
    <row r="3733" spans="1:24" s="2" customFormat="1" ht="89.1" customHeight="1" x14ac:dyDescent="0.2">
      <c r="A3733" s="8">
        <v>3720</v>
      </c>
      <c r="B3733" s="9">
        <v>242899</v>
      </c>
      <c r="C3733" s="10">
        <v>950</v>
      </c>
      <c r="D3733" s="11"/>
      <c r="E3733" s="12"/>
      <c r="F3733" s="12" t="s">
        <v>13764</v>
      </c>
      <c r="G3733" s="12" t="s">
        <v>13765</v>
      </c>
      <c r="H3733" s="13">
        <v>2022</v>
      </c>
      <c r="I3733" s="12" t="s">
        <v>13766</v>
      </c>
      <c r="J3733" s="14">
        <v>9</v>
      </c>
      <c r="K3733" s="14">
        <v>128</v>
      </c>
      <c r="L3733" s="12" t="s">
        <v>49</v>
      </c>
      <c r="M3733" s="12" t="s">
        <v>637</v>
      </c>
      <c r="N3733" s="12" t="s">
        <v>2261</v>
      </c>
      <c r="O3733" s="15"/>
      <c r="P3733" s="12"/>
      <c r="Q3733" s="12"/>
      <c r="R3733" s="12"/>
      <c r="S3733" s="16" t="s">
        <v>13767</v>
      </c>
      <c r="T3733" s="15" t="s">
        <v>38</v>
      </c>
      <c r="U3733" s="15"/>
      <c r="V3733" s="15"/>
      <c r="W3733" s="17">
        <v>10</v>
      </c>
      <c r="X3733" s="18" t="s">
        <v>39</v>
      </c>
    </row>
    <row r="3734" spans="1:24" s="2" customFormat="1" ht="51" customHeight="1" x14ac:dyDescent="0.2">
      <c r="A3734" s="8">
        <v>3721</v>
      </c>
      <c r="B3734" s="9">
        <v>244727</v>
      </c>
      <c r="C3734" s="10">
        <v>500</v>
      </c>
      <c r="D3734" s="11"/>
      <c r="E3734" s="12"/>
      <c r="F3734" s="12" t="s">
        <v>13768</v>
      </c>
      <c r="G3734" s="12" t="s">
        <v>13769</v>
      </c>
      <c r="H3734" s="13">
        <v>2023</v>
      </c>
      <c r="I3734" s="12" t="s">
        <v>13770</v>
      </c>
      <c r="J3734" s="14">
        <v>34</v>
      </c>
      <c r="K3734" s="14">
        <v>104</v>
      </c>
      <c r="L3734" s="12" t="s">
        <v>31</v>
      </c>
      <c r="M3734" s="12" t="s">
        <v>50</v>
      </c>
      <c r="N3734" s="12" t="s">
        <v>1027</v>
      </c>
      <c r="O3734" s="15"/>
      <c r="P3734" s="12"/>
      <c r="Q3734" s="12"/>
      <c r="R3734" s="12"/>
      <c r="S3734" s="16" t="s">
        <v>13771</v>
      </c>
      <c r="T3734" s="15" t="s">
        <v>38</v>
      </c>
      <c r="U3734" s="15"/>
      <c r="V3734" s="15"/>
      <c r="W3734" s="17">
        <v>10</v>
      </c>
      <c r="X3734" s="18" t="s">
        <v>39</v>
      </c>
    </row>
    <row r="3735" spans="1:24" s="2" customFormat="1" ht="38.1" customHeight="1" x14ac:dyDescent="0.2">
      <c r="A3735" s="8">
        <v>3722</v>
      </c>
      <c r="B3735" s="9">
        <v>240679</v>
      </c>
      <c r="C3735" s="10">
        <v>550</v>
      </c>
      <c r="D3735" s="11"/>
      <c r="E3735" s="12"/>
      <c r="F3735" s="12" t="s">
        <v>13772</v>
      </c>
      <c r="G3735" s="12" t="s">
        <v>9277</v>
      </c>
      <c r="H3735" s="13">
        <v>2021</v>
      </c>
      <c r="I3735" s="12" t="s">
        <v>13773</v>
      </c>
      <c r="J3735" s="14">
        <v>25</v>
      </c>
      <c r="K3735" s="14">
        <v>128</v>
      </c>
      <c r="L3735" s="12" t="s">
        <v>31</v>
      </c>
      <c r="M3735" s="12" t="s">
        <v>1026</v>
      </c>
      <c r="N3735" s="12" t="s">
        <v>4460</v>
      </c>
      <c r="O3735" s="15"/>
      <c r="P3735" s="12"/>
      <c r="Q3735" s="12"/>
      <c r="R3735" s="12"/>
      <c r="S3735" s="16" t="s">
        <v>13774</v>
      </c>
      <c r="T3735" s="15" t="s">
        <v>63</v>
      </c>
      <c r="U3735" s="15"/>
      <c r="V3735" s="15"/>
      <c r="W3735" s="17">
        <v>10</v>
      </c>
      <c r="X3735" s="18" t="s">
        <v>39</v>
      </c>
    </row>
    <row r="3736" spans="1:24" s="2" customFormat="1" ht="26.1" customHeight="1" x14ac:dyDescent="0.2">
      <c r="A3736" s="8">
        <v>3723</v>
      </c>
      <c r="B3736" s="9">
        <v>244686</v>
      </c>
      <c r="C3736" s="10">
        <v>900</v>
      </c>
      <c r="D3736" s="11"/>
      <c r="E3736" s="12"/>
      <c r="F3736" s="12" t="s">
        <v>13775</v>
      </c>
      <c r="G3736" s="12" t="s">
        <v>13776</v>
      </c>
      <c r="H3736" s="13">
        <v>2023</v>
      </c>
      <c r="I3736" s="12" t="s">
        <v>13777</v>
      </c>
      <c r="J3736" s="14">
        <v>11</v>
      </c>
      <c r="K3736" s="14">
        <v>136</v>
      </c>
      <c r="L3736" s="12" t="s">
        <v>49</v>
      </c>
      <c r="M3736" s="12" t="s">
        <v>50</v>
      </c>
      <c r="N3736" s="12"/>
      <c r="O3736" s="15"/>
      <c r="P3736" s="12"/>
      <c r="Q3736" s="12"/>
      <c r="R3736" s="12"/>
      <c r="S3736" s="16" t="s">
        <v>13778</v>
      </c>
      <c r="T3736" s="15" t="s">
        <v>38</v>
      </c>
      <c r="U3736" s="15"/>
      <c r="V3736" s="15"/>
      <c r="W3736" s="17">
        <v>10</v>
      </c>
      <c r="X3736" s="18" t="s">
        <v>39</v>
      </c>
    </row>
    <row r="3737" spans="1:24" s="2" customFormat="1" ht="63" customHeight="1" x14ac:dyDescent="0.2">
      <c r="A3737" s="8">
        <v>3724</v>
      </c>
      <c r="B3737" s="9">
        <v>242417</v>
      </c>
      <c r="C3737" s="19">
        <v>1210</v>
      </c>
      <c r="D3737" s="11"/>
      <c r="E3737" s="12"/>
      <c r="F3737" s="12" t="s">
        <v>13779</v>
      </c>
      <c r="G3737" s="12" t="s">
        <v>13780</v>
      </c>
      <c r="H3737" s="13">
        <v>2022</v>
      </c>
      <c r="I3737" s="12" t="s">
        <v>13781</v>
      </c>
      <c r="J3737" s="14">
        <v>5</v>
      </c>
      <c r="K3737" s="14">
        <v>248</v>
      </c>
      <c r="L3737" s="12" t="s">
        <v>49</v>
      </c>
      <c r="M3737" s="12" t="s">
        <v>637</v>
      </c>
      <c r="N3737" s="12" t="s">
        <v>860</v>
      </c>
      <c r="O3737" s="15"/>
      <c r="P3737" s="12"/>
      <c r="Q3737" s="12"/>
      <c r="R3737" s="12"/>
      <c r="S3737" s="16" t="s">
        <v>13782</v>
      </c>
      <c r="T3737" s="15" t="s">
        <v>38</v>
      </c>
      <c r="U3737" s="15"/>
      <c r="V3737" s="15"/>
      <c r="W3737" s="17">
        <v>10</v>
      </c>
      <c r="X3737" s="18" t="s">
        <v>39</v>
      </c>
    </row>
    <row r="3738" spans="1:24" s="2" customFormat="1" ht="63" customHeight="1" x14ac:dyDescent="0.2">
      <c r="A3738" s="8">
        <v>3725</v>
      </c>
      <c r="B3738" s="9">
        <v>242418</v>
      </c>
      <c r="C3738" s="19">
        <v>1210</v>
      </c>
      <c r="D3738" s="11"/>
      <c r="E3738" s="12"/>
      <c r="F3738" s="12" t="s">
        <v>13783</v>
      </c>
      <c r="G3738" s="12" t="s">
        <v>13780</v>
      </c>
      <c r="H3738" s="13">
        <v>2022</v>
      </c>
      <c r="I3738" s="12" t="s">
        <v>13784</v>
      </c>
      <c r="J3738" s="14">
        <v>5</v>
      </c>
      <c r="K3738" s="14">
        <v>280</v>
      </c>
      <c r="L3738" s="12" t="s">
        <v>49</v>
      </c>
      <c r="M3738" s="12" t="s">
        <v>637</v>
      </c>
      <c r="N3738" s="12" t="s">
        <v>860</v>
      </c>
      <c r="O3738" s="15"/>
      <c r="P3738" s="12"/>
      <c r="Q3738" s="12"/>
      <c r="R3738" s="12"/>
      <c r="S3738" s="16" t="s">
        <v>13785</v>
      </c>
      <c r="T3738" s="15" t="s">
        <v>38</v>
      </c>
      <c r="U3738" s="15"/>
      <c r="V3738" s="15"/>
      <c r="W3738" s="17">
        <v>10</v>
      </c>
      <c r="X3738" s="18" t="s">
        <v>39</v>
      </c>
    </row>
    <row r="3739" spans="1:24" s="2" customFormat="1" ht="38.1" customHeight="1" x14ac:dyDescent="0.2">
      <c r="A3739" s="8">
        <v>3726</v>
      </c>
      <c r="B3739" s="9">
        <v>241498</v>
      </c>
      <c r="C3739" s="10">
        <v>440</v>
      </c>
      <c r="D3739" s="11"/>
      <c r="E3739" s="12"/>
      <c r="F3739" s="12" t="s">
        <v>13786</v>
      </c>
      <c r="G3739" s="12" t="s">
        <v>13787</v>
      </c>
      <c r="H3739" s="13">
        <v>2022</v>
      </c>
      <c r="I3739" s="12" t="s">
        <v>13788</v>
      </c>
      <c r="J3739" s="14">
        <v>1</v>
      </c>
      <c r="K3739" s="14">
        <v>56</v>
      </c>
      <c r="L3739" s="12" t="s">
        <v>31</v>
      </c>
      <c r="M3739" s="12" t="s">
        <v>637</v>
      </c>
      <c r="N3739" s="12" t="s">
        <v>56</v>
      </c>
      <c r="O3739" s="15"/>
      <c r="P3739" s="12"/>
      <c r="Q3739" s="12"/>
      <c r="R3739" s="12"/>
      <c r="S3739" s="16" t="s">
        <v>13789</v>
      </c>
      <c r="T3739" s="15" t="s">
        <v>38</v>
      </c>
      <c r="U3739" s="15"/>
      <c r="V3739" s="15"/>
      <c r="W3739" s="17">
        <v>10</v>
      </c>
      <c r="X3739" s="18" t="s">
        <v>39</v>
      </c>
    </row>
    <row r="3740" spans="1:24" s="2" customFormat="1" ht="51" customHeight="1" x14ac:dyDescent="0.2">
      <c r="A3740" s="8">
        <v>3727</v>
      </c>
      <c r="B3740" s="9">
        <v>240698</v>
      </c>
      <c r="C3740" s="19">
        <v>1210</v>
      </c>
      <c r="D3740" s="11"/>
      <c r="E3740" s="12"/>
      <c r="F3740" s="12" t="s">
        <v>13790</v>
      </c>
      <c r="G3740" s="12" t="s">
        <v>1699</v>
      </c>
      <c r="H3740" s="13">
        <v>2021</v>
      </c>
      <c r="I3740" s="12" t="s">
        <v>13791</v>
      </c>
      <c r="J3740" s="14">
        <v>1</v>
      </c>
      <c r="K3740" s="14">
        <v>512</v>
      </c>
      <c r="L3740" s="12" t="s">
        <v>31</v>
      </c>
      <c r="M3740" s="12" t="s">
        <v>637</v>
      </c>
      <c r="N3740" s="12" t="s">
        <v>860</v>
      </c>
      <c r="O3740" s="15" t="s">
        <v>34</v>
      </c>
      <c r="P3740" s="12" t="s">
        <v>35</v>
      </c>
      <c r="Q3740" s="12" t="s">
        <v>36</v>
      </c>
      <c r="R3740" s="12"/>
      <c r="S3740" s="16" t="s">
        <v>13792</v>
      </c>
      <c r="T3740" s="15" t="s">
        <v>38</v>
      </c>
      <c r="U3740" s="15" t="s">
        <v>94</v>
      </c>
      <c r="V3740" s="15"/>
      <c r="W3740" s="17">
        <v>10</v>
      </c>
      <c r="X3740" s="18" t="s">
        <v>39</v>
      </c>
    </row>
    <row r="3741" spans="1:24" s="2" customFormat="1" ht="51" customHeight="1" x14ac:dyDescent="0.2">
      <c r="A3741" s="8">
        <v>3728</v>
      </c>
      <c r="B3741" s="9">
        <v>206821</v>
      </c>
      <c r="C3741" s="10">
        <v>500</v>
      </c>
      <c r="D3741" s="11"/>
      <c r="E3741" s="12"/>
      <c r="F3741" s="12" t="s">
        <v>13793</v>
      </c>
      <c r="G3741" s="12" t="s">
        <v>13794</v>
      </c>
      <c r="H3741" s="13">
        <v>2014</v>
      </c>
      <c r="I3741" s="12" t="s">
        <v>13795</v>
      </c>
      <c r="J3741" s="14">
        <v>20</v>
      </c>
      <c r="K3741" s="14">
        <v>216</v>
      </c>
      <c r="L3741" s="12" t="s">
        <v>49</v>
      </c>
      <c r="M3741" s="12" t="s">
        <v>1026</v>
      </c>
      <c r="N3741" s="12" t="s">
        <v>789</v>
      </c>
      <c r="O3741" s="15" t="s">
        <v>34</v>
      </c>
      <c r="P3741" s="12" t="s">
        <v>35</v>
      </c>
      <c r="Q3741" s="12" t="s">
        <v>36</v>
      </c>
      <c r="R3741" s="12"/>
      <c r="S3741" s="16" t="s">
        <v>13796</v>
      </c>
      <c r="T3741" s="15" t="s">
        <v>38</v>
      </c>
      <c r="U3741" s="15" t="s">
        <v>94</v>
      </c>
      <c r="V3741" s="15"/>
      <c r="W3741" s="17">
        <v>10</v>
      </c>
      <c r="X3741" s="18" t="s">
        <v>95</v>
      </c>
    </row>
    <row r="3742" spans="1:24" s="2" customFormat="1" ht="38.1" customHeight="1" x14ac:dyDescent="0.2">
      <c r="A3742" s="8">
        <v>3729</v>
      </c>
      <c r="B3742" s="9">
        <v>243959</v>
      </c>
      <c r="C3742" s="10">
        <v>990</v>
      </c>
      <c r="D3742" s="11"/>
      <c r="E3742" s="12"/>
      <c r="F3742" s="12" t="s">
        <v>13797</v>
      </c>
      <c r="G3742" s="12" t="s">
        <v>13798</v>
      </c>
      <c r="H3742" s="13">
        <v>2023</v>
      </c>
      <c r="I3742" s="12" t="s">
        <v>13799</v>
      </c>
      <c r="J3742" s="14">
        <v>16</v>
      </c>
      <c r="K3742" s="14">
        <v>320</v>
      </c>
      <c r="L3742" s="12" t="s">
        <v>49</v>
      </c>
      <c r="M3742" s="12" t="s">
        <v>637</v>
      </c>
      <c r="N3742" s="12"/>
      <c r="O3742" s="15"/>
      <c r="P3742" s="12"/>
      <c r="Q3742" s="12"/>
      <c r="R3742" s="12"/>
      <c r="S3742" s="16" t="s">
        <v>13800</v>
      </c>
      <c r="T3742" s="15" t="s">
        <v>38</v>
      </c>
      <c r="U3742" s="15"/>
      <c r="V3742" s="15"/>
      <c r="W3742" s="17">
        <v>10</v>
      </c>
      <c r="X3742" s="18" t="s">
        <v>95</v>
      </c>
    </row>
    <row r="3743" spans="1:24" s="2" customFormat="1" ht="63" customHeight="1" x14ac:dyDescent="0.2">
      <c r="A3743" s="8">
        <v>3730</v>
      </c>
      <c r="B3743" s="9">
        <v>241598</v>
      </c>
      <c r="C3743" s="19">
        <v>1320</v>
      </c>
      <c r="D3743" s="11"/>
      <c r="E3743" s="12"/>
      <c r="F3743" s="12" t="s">
        <v>13801</v>
      </c>
      <c r="G3743" s="12" t="s">
        <v>13802</v>
      </c>
      <c r="H3743" s="13">
        <v>2022</v>
      </c>
      <c r="I3743" s="12" t="s">
        <v>13803</v>
      </c>
      <c r="J3743" s="14">
        <v>5</v>
      </c>
      <c r="K3743" s="14">
        <v>304</v>
      </c>
      <c r="L3743" s="12" t="s">
        <v>49</v>
      </c>
      <c r="M3743" s="12" t="s">
        <v>854</v>
      </c>
      <c r="N3743" s="12" t="s">
        <v>4352</v>
      </c>
      <c r="O3743" s="15"/>
      <c r="P3743" s="12"/>
      <c r="Q3743" s="12"/>
      <c r="R3743" s="12"/>
      <c r="S3743" s="16" t="s">
        <v>13804</v>
      </c>
      <c r="T3743" s="15" t="s">
        <v>38</v>
      </c>
      <c r="U3743" s="15"/>
      <c r="V3743" s="15"/>
      <c r="W3743" s="17">
        <v>10</v>
      </c>
      <c r="X3743" s="18" t="s">
        <v>39</v>
      </c>
    </row>
    <row r="3744" spans="1:24" s="2" customFormat="1" ht="38.1" customHeight="1" x14ac:dyDescent="0.2">
      <c r="A3744" s="8">
        <v>3731</v>
      </c>
      <c r="B3744" s="9">
        <v>240212</v>
      </c>
      <c r="C3744" s="19">
        <v>1540</v>
      </c>
      <c r="D3744" s="11"/>
      <c r="E3744" s="12"/>
      <c r="F3744" s="12" t="s">
        <v>13805</v>
      </c>
      <c r="G3744" s="12" t="s">
        <v>13806</v>
      </c>
      <c r="H3744" s="13">
        <v>2021</v>
      </c>
      <c r="I3744" s="12" t="s">
        <v>13807</v>
      </c>
      <c r="J3744" s="14">
        <v>3</v>
      </c>
      <c r="K3744" s="14">
        <v>488</v>
      </c>
      <c r="L3744" s="12" t="s">
        <v>49</v>
      </c>
      <c r="M3744" s="12" t="s">
        <v>547</v>
      </c>
      <c r="N3744" s="12" t="s">
        <v>1430</v>
      </c>
      <c r="O3744" s="15"/>
      <c r="P3744" s="12"/>
      <c r="Q3744" s="12"/>
      <c r="R3744" s="12"/>
      <c r="S3744" s="16" t="s">
        <v>13808</v>
      </c>
      <c r="T3744" s="15" t="s">
        <v>38</v>
      </c>
      <c r="U3744" s="15"/>
      <c r="V3744" s="15"/>
      <c r="W3744" s="17">
        <v>10</v>
      </c>
      <c r="X3744" s="18" t="s">
        <v>39</v>
      </c>
    </row>
    <row r="3745" spans="1:24" s="2" customFormat="1" ht="51" customHeight="1" x14ac:dyDescent="0.2">
      <c r="A3745" s="8">
        <v>3732</v>
      </c>
      <c r="B3745" s="9">
        <v>243869</v>
      </c>
      <c r="C3745" s="19">
        <v>1540</v>
      </c>
      <c r="D3745" s="11"/>
      <c r="E3745" s="12"/>
      <c r="F3745" s="12" t="s">
        <v>13809</v>
      </c>
      <c r="G3745" s="12" t="s">
        <v>13806</v>
      </c>
      <c r="H3745" s="13">
        <v>2022</v>
      </c>
      <c r="I3745" s="12" t="s">
        <v>13810</v>
      </c>
      <c r="J3745" s="14">
        <v>1</v>
      </c>
      <c r="K3745" s="14">
        <v>528</v>
      </c>
      <c r="L3745" s="12" t="s">
        <v>49</v>
      </c>
      <c r="M3745" s="12" t="s">
        <v>547</v>
      </c>
      <c r="N3745" s="12" t="s">
        <v>1430</v>
      </c>
      <c r="O3745" s="15"/>
      <c r="P3745" s="12"/>
      <c r="Q3745" s="12"/>
      <c r="R3745" s="12"/>
      <c r="S3745" s="16" t="s">
        <v>13811</v>
      </c>
      <c r="T3745" s="15" t="s">
        <v>38</v>
      </c>
      <c r="U3745" s="15"/>
      <c r="V3745" s="15"/>
      <c r="W3745" s="17">
        <v>10</v>
      </c>
      <c r="X3745" s="18" t="s">
        <v>39</v>
      </c>
    </row>
    <row r="3746" spans="1:24" s="2" customFormat="1" ht="38.1" customHeight="1" x14ac:dyDescent="0.2">
      <c r="A3746" s="8">
        <v>3733</v>
      </c>
      <c r="B3746" s="9">
        <v>240096</v>
      </c>
      <c r="C3746" s="19">
        <v>1540</v>
      </c>
      <c r="D3746" s="11"/>
      <c r="E3746" s="12"/>
      <c r="F3746" s="12" t="s">
        <v>13812</v>
      </c>
      <c r="G3746" s="12" t="s">
        <v>13813</v>
      </c>
      <c r="H3746" s="13">
        <v>2021</v>
      </c>
      <c r="I3746" s="12" t="s">
        <v>13814</v>
      </c>
      <c r="J3746" s="14">
        <v>1</v>
      </c>
      <c r="K3746" s="14">
        <v>528</v>
      </c>
      <c r="L3746" s="12" t="s">
        <v>49</v>
      </c>
      <c r="M3746" s="12" t="s">
        <v>547</v>
      </c>
      <c r="N3746" s="12" t="s">
        <v>1430</v>
      </c>
      <c r="O3746" s="15"/>
      <c r="P3746" s="12"/>
      <c r="Q3746" s="12"/>
      <c r="R3746" s="12"/>
      <c r="S3746" s="16" t="s">
        <v>13815</v>
      </c>
      <c r="T3746" s="15" t="s">
        <v>38</v>
      </c>
      <c r="U3746" s="15"/>
      <c r="V3746" s="15"/>
      <c r="W3746" s="17">
        <v>10</v>
      </c>
      <c r="X3746" s="18" t="s">
        <v>39</v>
      </c>
    </row>
    <row r="3747" spans="1:24" s="2" customFormat="1" ht="51" customHeight="1" x14ac:dyDescent="0.2">
      <c r="A3747" s="8">
        <v>3734</v>
      </c>
      <c r="B3747" s="9">
        <v>240705</v>
      </c>
      <c r="C3747" s="10">
        <v>720</v>
      </c>
      <c r="D3747" s="11"/>
      <c r="E3747" s="12"/>
      <c r="F3747" s="12" t="s">
        <v>13816</v>
      </c>
      <c r="G3747" s="12" t="s">
        <v>13817</v>
      </c>
      <c r="H3747" s="13">
        <v>2021</v>
      </c>
      <c r="I3747" s="12" t="s">
        <v>13818</v>
      </c>
      <c r="J3747" s="14">
        <v>1</v>
      </c>
      <c r="K3747" s="14">
        <v>128</v>
      </c>
      <c r="L3747" s="12" t="s">
        <v>49</v>
      </c>
      <c r="M3747" s="12" t="s">
        <v>798</v>
      </c>
      <c r="N3747" s="12"/>
      <c r="O3747" s="15" t="s">
        <v>34</v>
      </c>
      <c r="P3747" s="12" t="s">
        <v>35</v>
      </c>
      <c r="Q3747" s="12" t="s">
        <v>36</v>
      </c>
      <c r="R3747" s="12"/>
      <c r="S3747" s="16" t="s">
        <v>13819</v>
      </c>
      <c r="T3747" s="15" t="s">
        <v>38</v>
      </c>
      <c r="U3747" s="15"/>
      <c r="V3747" s="15"/>
      <c r="W3747" s="17">
        <v>10</v>
      </c>
      <c r="X3747" s="18" t="s">
        <v>39</v>
      </c>
    </row>
    <row r="3748" spans="1:24" s="2" customFormat="1" ht="51" customHeight="1" x14ac:dyDescent="0.2">
      <c r="A3748" s="8">
        <v>3735</v>
      </c>
      <c r="B3748" s="9">
        <v>240509</v>
      </c>
      <c r="C3748" s="19">
        <v>1160</v>
      </c>
      <c r="D3748" s="11"/>
      <c r="E3748" s="12"/>
      <c r="F3748" s="12" t="s">
        <v>13820</v>
      </c>
      <c r="G3748" s="12" t="s">
        <v>13821</v>
      </c>
      <c r="H3748" s="13">
        <v>2021</v>
      </c>
      <c r="I3748" s="12" t="s">
        <v>13822</v>
      </c>
      <c r="J3748" s="14">
        <v>5</v>
      </c>
      <c r="K3748" s="14">
        <v>224</v>
      </c>
      <c r="L3748" s="12" t="s">
        <v>49</v>
      </c>
      <c r="M3748" s="12" t="s">
        <v>584</v>
      </c>
      <c r="N3748" s="12"/>
      <c r="O3748" s="15"/>
      <c r="P3748" s="12"/>
      <c r="Q3748" s="12"/>
      <c r="R3748" s="12"/>
      <c r="S3748" s="16" t="s">
        <v>13823</v>
      </c>
      <c r="T3748" s="15" t="s">
        <v>38</v>
      </c>
      <c r="U3748" s="15"/>
      <c r="V3748" s="15"/>
      <c r="W3748" s="17">
        <v>10</v>
      </c>
      <c r="X3748" s="18" t="s">
        <v>39</v>
      </c>
    </row>
    <row r="3749" spans="1:24" s="2" customFormat="1" ht="51" customHeight="1" x14ac:dyDescent="0.2">
      <c r="A3749" s="8">
        <v>3736</v>
      </c>
      <c r="B3749" s="9">
        <v>240804</v>
      </c>
      <c r="C3749" s="10">
        <v>880</v>
      </c>
      <c r="D3749" s="11"/>
      <c r="E3749" s="12"/>
      <c r="F3749" s="12" t="s">
        <v>13824</v>
      </c>
      <c r="G3749" s="12" t="s">
        <v>13825</v>
      </c>
      <c r="H3749" s="13">
        <v>2021</v>
      </c>
      <c r="I3749" s="12" t="s">
        <v>13826</v>
      </c>
      <c r="J3749" s="14">
        <v>10</v>
      </c>
      <c r="K3749" s="14">
        <v>376</v>
      </c>
      <c r="L3749" s="12" t="s">
        <v>31</v>
      </c>
      <c r="M3749" s="12" t="s">
        <v>854</v>
      </c>
      <c r="N3749" s="12" t="s">
        <v>56</v>
      </c>
      <c r="O3749" s="15" t="s">
        <v>34</v>
      </c>
      <c r="P3749" s="12" t="s">
        <v>35</v>
      </c>
      <c r="Q3749" s="12" t="s">
        <v>36</v>
      </c>
      <c r="R3749" s="12"/>
      <c r="S3749" s="16" t="s">
        <v>13827</v>
      </c>
      <c r="T3749" s="15" t="s">
        <v>38</v>
      </c>
      <c r="U3749" s="15"/>
      <c r="V3749" s="15"/>
      <c r="W3749" s="17">
        <v>10</v>
      </c>
      <c r="X3749" s="18" t="s">
        <v>39</v>
      </c>
    </row>
    <row r="3750" spans="1:24" s="2" customFormat="1" ht="51" customHeight="1" x14ac:dyDescent="0.2">
      <c r="A3750" s="8">
        <v>3737</v>
      </c>
      <c r="B3750" s="9">
        <v>238891</v>
      </c>
      <c r="C3750" s="10">
        <v>490</v>
      </c>
      <c r="D3750" s="11"/>
      <c r="E3750" s="12"/>
      <c r="F3750" s="12" t="s">
        <v>13828</v>
      </c>
      <c r="G3750" s="12" t="s">
        <v>13825</v>
      </c>
      <c r="H3750" s="13">
        <v>2021</v>
      </c>
      <c r="I3750" s="12" t="s">
        <v>13829</v>
      </c>
      <c r="J3750" s="14">
        <v>1</v>
      </c>
      <c r="K3750" s="14">
        <v>104</v>
      </c>
      <c r="L3750" s="12" t="s">
        <v>49</v>
      </c>
      <c r="M3750" s="12" t="s">
        <v>451</v>
      </c>
      <c r="N3750" s="12" t="s">
        <v>56</v>
      </c>
      <c r="O3750" s="15" t="s">
        <v>34</v>
      </c>
      <c r="P3750" s="12" t="s">
        <v>35</v>
      </c>
      <c r="Q3750" s="12" t="s">
        <v>36</v>
      </c>
      <c r="R3750" s="12"/>
      <c r="S3750" s="16" t="s">
        <v>13830</v>
      </c>
      <c r="T3750" s="15" t="s">
        <v>38</v>
      </c>
      <c r="U3750" s="15"/>
      <c r="V3750" s="15"/>
      <c r="W3750" s="17">
        <v>10</v>
      </c>
      <c r="X3750" s="18" t="s">
        <v>39</v>
      </c>
    </row>
    <row r="3751" spans="1:24" s="2" customFormat="1" ht="51" customHeight="1" x14ac:dyDescent="0.2">
      <c r="A3751" s="8">
        <v>3738</v>
      </c>
      <c r="B3751" s="9">
        <v>238617</v>
      </c>
      <c r="C3751" s="10">
        <v>500</v>
      </c>
      <c r="D3751" s="11"/>
      <c r="E3751" s="12"/>
      <c r="F3751" s="12" t="s">
        <v>13828</v>
      </c>
      <c r="G3751" s="12" t="s">
        <v>13825</v>
      </c>
      <c r="H3751" s="13">
        <v>2021</v>
      </c>
      <c r="I3751" s="12" t="s">
        <v>13831</v>
      </c>
      <c r="J3751" s="14">
        <v>25</v>
      </c>
      <c r="K3751" s="14">
        <v>104</v>
      </c>
      <c r="L3751" s="12" t="s">
        <v>31</v>
      </c>
      <c r="M3751" s="12" t="s">
        <v>451</v>
      </c>
      <c r="N3751" s="12" t="s">
        <v>56</v>
      </c>
      <c r="O3751" s="15" t="s">
        <v>34</v>
      </c>
      <c r="P3751" s="12" t="s">
        <v>35</v>
      </c>
      <c r="Q3751" s="12" t="s">
        <v>36</v>
      </c>
      <c r="R3751" s="12"/>
      <c r="S3751" s="16" t="s">
        <v>13832</v>
      </c>
      <c r="T3751" s="15" t="s">
        <v>38</v>
      </c>
      <c r="U3751" s="15"/>
      <c r="V3751" s="15"/>
      <c r="W3751" s="17">
        <v>10</v>
      </c>
      <c r="X3751" s="18" t="s">
        <v>39</v>
      </c>
    </row>
    <row r="3752" spans="1:24" s="2" customFormat="1" ht="38.1" customHeight="1" x14ac:dyDescent="0.2">
      <c r="A3752" s="8">
        <v>3739</v>
      </c>
      <c r="B3752" s="9">
        <v>240294</v>
      </c>
      <c r="C3752" s="10">
        <v>940</v>
      </c>
      <c r="D3752" s="11"/>
      <c r="E3752" s="12"/>
      <c r="F3752" s="12" t="s">
        <v>13833</v>
      </c>
      <c r="G3752" s="12" t="s">
        <v>13825</v>
      </c>
      <c r="H3752" s="13">
        <v>2021</v>
      </c>
      <c r="I3752" s="12" t="s">
        <v>13834</v>
      </c>
      <c r="J3752" s="14">
        <v>7</v>
      </c>
      <c r="K3752" s="14">
        <v>160</v>
      </c>
      <c r="L3752" s="12" t="s">
        <v>49</v>
      </c>
      <c r="M3752" s="12" t="s">
        <v>451</v>
      </c>
      <c r="N3752" s="12" t="s">
        <v>56</v>
      </c>
      <c r="O3752" s="15"/>
      <c r="P3752" s="12"/>
      <c r="Q3752" s="12"/>
      <c r="R3752" s="12"/>
      <c r="S3752" s="16" t="s">
        <v>13835</v>
      </c>
      <c r="T3752" s="15" t="s">
        <v>38</v>
      </c>
      <c r="U3752" s="15"/>
      <c r="V3752" s="15"/>
      <c r="W3752" s="17">
        <v>10</v>
      </c>
      <c r="X3752" s="18" t="s">
        <v>39</v>
      </c>
    </row>
    <row r="3753" spans="1:24" s="2" customFormat="1" ht="63" customHeight="1" x14ac:dyDescent="0.2">
      <c r="A3753" s="8">
        <v>3740</v>
      </c>
      <c r="B3753" s="9">
        <v>237196</v>
      </c>
      <c r="C3753" s="10">
        <v>390</v>
      </c>
      <c r="D3753" s="11"/>
      <c r="E3753" s="12"/>
      <c r="F3753" s="12" t="s">
        <v>13836</v>
      </c>
      <c r="G3753" s="12" t="s">
        <v>13837</v>
      </c>
      <c r="H3753" s="13">
        <v>2020</v>
      </c>
      <c r="I3753" s="12" t="s">
        <v>13838</v>
      </c>
      <c r="J3753" s="14">
        <v>1</v>
      </c>
      <c r="K3753" s="14">
        <v>128</v>
      </c>
      <c r="L3753" s="12" t="s">
        <v>31</v>
      </c>
      <c r="M3753" s="12" t="s">
        <v>205</v>
      </c>
      <c r="N3753" s="12" t="s">
        <v>247</v>
      </c>
      <c r="O3753" s="15" t="s">
        <v>2309</v>
      </c>
      <c r="P3753" s="12" t="s">
        <v>2310</v>
      </c>
      <c r="Q3753" s="12" t="s">
        <v>36</v>
      </c>
      <c r="R3753" s="12"/>
      <c r="S3753" s="16" t="s">
        <v>13839</v>
      </c>
      <c r="T3753" s="15" t="s">
        <v>38</v>
      </c>
      <c r="U3753" s="15" t="s">
        <v>94</v>
      </c>
      <c r="V3753" s="15"/>
      <c r="W3753" s="17">
        <v>10</v>
      </c>
      <c r="X3753" s="18" t="s">
        <v>39</v>
      </c>
    </row>
    <row r="3754" spans="1:24" s="2" customFormat="1" ht="63" customHeight="1" x14ac:dyDescent="0.2">
      <c r="A3754" s="8">
        <v>3741</v>
      </c>
      <c r="B3754" s="9">
        <v>243762</v>
      </c>
      <c r="C3754" s="19">
        <v>1000</v>
      </c>
      <c r="D3754" s="11"/>
      <c r="E3754" s="12"/>
      <c r="F3754" s="12" t="s">
        <v>13840</v>
      </c>
      <c r="G3754" s="12" t="s">
        <v>13841</v>
      </c>
      <c r="H3754" s="13">
        <v>2022</v>
      </c>
      <c r="I3754" s="12" t="s">
        <v>13842</v>
      </c>
      <c r="J3754" s="14">
        <v>7</v>
      </c>
      <c r="K3754" s="14">
        <v>168</v>
      </c>
      <c r="L3754" s="12" t="s">
        <v>49</v>
      </c>
      <c r="M3754" s="12" t="s">
        <v>637</v>
      </c>
      <c r="N3754" s="12" t="s">
        <v>860</v>
      </c>
      <c r="O3754" s="15"/>
      <c r="P3754" s="12"/>
      <c r="Q3754" s="12"/>
      <c r="R3754" s="12"/>
      <c r="S3754" s="16" t="s">
        <v>13843</v>
      </c>
      <c r="T3754" s="15" t="s">
        <v>38</v>
      </c>
      <c r="U3754" s="15"/>
      <c r="V3754" s="15"/>
      <c r="W3754" s="17">
        <v>10</v>
      </c>
      <c r="X3754" s="18" t="s">
        <v>39</v>
      </c>
    </row>
    <row r="3755" spans="1:24" s="2" customFormat="1" ht="51" customHeight="1" x14ac:dyDescent="0.2">
      <c r="A3755" s="8">
        <v>3742</v>
      </c>
      <c r="B3755" s="9">
        <v>213470</v>
      </c>
      <c r="C3755" s="10">
        <v>550</v>
      </c>
      <c r="D3755" s="11"/>
      <c r="E3755" s="12"/>
      <c r="F3755" s="12" t="s">
        <v>13844</v>
      </c>
      <c r="G3755" s="12" t="s">
        <v>551</v>
      </c>
      <c r="H3755" s="13">
        <v>2016</v>
      </c>
      <c r="I3755" s="12" t="s">
        <v>13845</v>
      </c>
      <c r="J3755" s="14">
        <v>1</v>
      </c>
      <c r="K3755" s="14">
        <v>232</v>
      </c>
      <c r="L3755" s="12" t="s">
        <v>31</v>
      </c>
      <c r="M3755" s="12" t="s">
        <v>637</v>
      </c>
      <c r="N3755" s="12" t="s">
        <v>118</v>
      </c>
      <c r="O3755" s="15" t="s">
        <v>34</v>
      </c>
      <c r="P3755" s="12" t="s">
        <v>35</v>
      </c>
      <c r="Q3755" s="12" t="s">
        <v>36</v>
      </c>
      <c r="R3755" s="12"/>
      <c r="S3755" s="16" t="s">
        <v>13846</v>
      </c>
      <c r="T3755" s="15" t="s">
        <v>38</v>
      </c>
      <c r="U3755" s="15" t="s">
        <v>94</v>
      </c>
      <c r="V3755" s="15"/>
      <c r="W3755" s="17">
        <v>10</v>
      </c>
      <c r="X3755" s="18" t="s">
        <v>95</v>
      </c>
    </row>
    <row r="3756" spans="1:24" s="2" customFormat="1" ht="51" customHeight="1" x14ac:dyDescent="0.2">
      <c r="A3756" s="8">
        <v>3743</v>
      </c>
      <c r="B3756" s="9">
        <v>244607</v>
      </c>
      <c r="C3756" s="10">
        <v>400</v>
      </c>
      <c r="D3756" s="11"/>
      <c r="E3756" s="12"/>
      <c r="F3756" s="12" t="s">
        <v>13847</v>
      </c>
      <c r="G3756" s="12" t="s">
        <v>13848</v>
      </c>
      <c r="H3756" s="13">
        <v>2023</v>
      </c>
      <c r="I3756" s="12" t="s">
        <v>13849</v>
      </c>
      <c r="J3756" s="14">
        <v>1</v>
      </c>
      <c r="K3756" s="14">
        <v>224</v>
      </c>
      <c r="L3756" s="12" t="s">
        <v>31</v>
      </c>
      <c r="M3756" s="12" t="s">
        <v>637</v>
      </c>
      <c r="N3756" s="12"/>
      <c r="O3756" s="15" t="s">
        <v>34</v>
      </c>
      <c r="P3756" s="12" t="s">
        <v>35</v>
      </c>
      <c r="Q3756" s="12" t="s">
        <v>36</v>
      </c>
      <c r="R3756" s="12"/>
      <c r="S3756" s="16" t="s">
        <v>13850</v>
      </c>
      <c r="T3756" s="15" t="s">
        <v>38</v>
      </c>
      <c r="U3756" s="15" t="s">
        <v>94</v>
      </c>
      <c r="V3756" s="15"/>
      <c r="W3756" s="17">
        <v>10</v>
      </c>
      <c r="X3756" s="18" t="s">
        <v>39</v>
      </c>
    </row>
    <row r="3757" spans="1:24" s="2" customFormat="1" ht="63" customHeight="1" x14ac:dyDescent="0.2">
      <c r="A3757" s="8">
        <v>3744</v>
      </c>
      <c r="B3757" s="9">
        <v>244998</v>
      </c>
      <c r="C3757" s="19">
        <v>1400</v>
      </c>
      <c r="D3757" s="11"/>
      <c r="E3757" s="12" t="s">
        <v>144</v>
      </c>
      <c r="F3757" s="12" t="s">
        <v>13851</v>
      </c>
      <c r="G3757" s="12" t="s">
        <v>13852</v>
      </c>
      <c r="H3757" s="13">
        <v>2023</v>
      </c>
      <c r="I3757" s="12" t="s">
        <v>13853</v>
      </c>
      <c r="J3757" s="14">
        <v>6</v>
      </c>
      <c r="K3757" s="14">
        <v>336</v>
      </c>
      <c r="L3757" s="12" t="s">
        <v>49</v>
      </c>
      <c r="M3757" s="12" t="s">
        <v>637</v>
      </c>
      <c r="N3757" s="12" t="s">
        <v>56</v>
      </c>
      <c r="O3757" s="15" t="s">
        <v>34</v>
      </c>
      <c r="P3757" s="12" t="s">
        <v>35</v>
      </c>
      <c r="Q3757" s="12" t="s">
        <v>505</v>
      </c>
      <c r="R3757" s="12"/>
      <c r="S3757" s="16" t="s">
        <v>13854</v>
      </c>
      <c r="T3757" s="15" t="s">
        <v>38</v>
      </c>
      <c r="U3757" s="15" t="s">
        <v>94</v>
      </c>
      <c r="V3757" s="15"/>
      <c r="W3757" s="17">
        <v>10</v>
      </c>
      <c r="X3757" s="18" t="s">
        <v>39</v>
      </c>
    </row>
    <row r="3758" spans="1:24" s="2" customFormat="1" ht="51" customHeight="1" x14ac:dyDescent="0.2">
      <c r="A3758" s="8">
        <v>3745</v>
      </c>
      <c r="B3758" s="9">
        <v>239958</v>
      </c>
      <c r="C3758" s="10">
        <v>830</v>
      </c>
      <c r="D3758" s="11"/>
      <c r="E3758" s="12"/>
      <c r="F3758" s="12" t="s">
        <v>13855</v>
      </c>
      <c r="G3758" s="12" t="s">
        <v>4101</v>
      </c>
      <c r="H3758" s="13">
        <v>2021</v>
      </c>
      <c r="I3758" s="12" t="s">
        <v>13856</v>
      </c>
      <c r="J3758" s="14">
        <v>22</v>
      </c>
      <c r="K3758" s="14">
        <v>128</v>
      </c>
      <c r="L3758" s="12" t="s">
        <v>49</v>
      </c>
      <c r="M3758" s="12" t="s">
        <v>798</v>
      </c>
      <c r="N3758" s="12" t="s">
        <v>935</v>
      </c>
      <c r="O3758" s="15" t="s">
        <v>34</v>
      </c>
      <c r="P3758" s="12" t="s">
        <v>35</v>
      </c>
      <c r="Q3758" s="12" t="s">
        <v>36</v>
      </c>
      <c r="R3758" s="12"/>
      <c r="S3758" s="16" t="s">
        <v>13857</v>
      </c>
      <c r="T3758" s="15" t="s">
        <v>38</v>
      </c>
      <c r="U3758" s="15"/>
      <c r="V3758" s="15"/>
      <c r="W3758" s="17">
        <v>10</v>
      </c>
      <c r="X3758" s="18" t="s">
        <v>39</v>
      </c>
    </row>
    <row r="3759" spans="1:24" s="2" customFormat="1" ht="38.1" customHeight="1" x14ac:dyDescent="0.2">
      <c r="A3759" s="8">
        <v>3746</v>
      </c>
      <c r="B3759" s="9">
        <v>242093</v>
      </c>
      <c r="C3759" s="19">
        <v>1210</v>
      </c>
      <c r="D3759" s="11"/>
      <c r="E3759" s="12"/>
      <c r="F3759" s="12" t="s">
        <v>13858</v>
      </c>
      <c r="G3759" s="12" t="s">
        <v>13859</v>
      </c>
      <c r="H3759" s="13">
        <v>2021</v>
      </c>
      <c r="I3759" s="12" t="s">
        <v>13860</v>
      </c>
      <c r="J3759" s="14">
        <v>5</v>
      </c>
      <c r="K3759" s="14">
        <v>288</v>
      </c>
      <c r="L3759" s="12" t="s">
        <v>49</v>
      </c>
      <c r="M3759" s="12" t="s">
        <v>72</v>
      </c>
      <c r="N3759" s="12" t="s">
        <v>73</v>
      </c>
      <c r="O3759" s="15"/>
      <c r="P3759" s="12"/>
      <c r="Q3759" s="12"/>
      <c r="R3759" s="12"/>
      <c r="S3759" s="16" t="s">
        <v>13861</v>
      </c>
      <c r="T3759" s="15" t="s">
        <v>38</v>
      </c>
      <c r="U3759" s="15"/>
      <c r="V3759" s="15"/>
      <c r="W3759" s="17">
        <v>10</v>
      </c>
      <c r="X3759" s="18" t="s">
        <v>39</v>
      </c>
    </row>
    <row r="3760" spans="1:24" s="2" customFormat="1" ht="51" customHeight="1" x14ac:dyDescent="0.2">
      <c r="A3760" s="8">
        <v>3747</v>
      </c>
      <c r="B3760" s="9">
        <v>237835</v>
      </c>
      <c r="C3760" s="19">
        <v>1200</v>
      </c>
      <c r="D3760" s="11"/>
      <c r="E3760" s="12"/>
      <c r="F3760" s="12" t="s">
        <v>13862</v>
      </c>
      <c r="G3760" s="12" t="s">
        <v>13863</v>
      </c>
      <c r="H3760" s="13">
        <v>2020</v>
      </c>
      <c r="I3760" s="12" t="s">
        <v>13864</v>
      </c>
      <c r="J3760" s="14">
        <v>4</v>
      </c>
      <c r="K3760" s="14">
        <v>704</v>
      </c>
      <c r="L3760" s="12" t="s">
        <v>31</v>
      </c>
      <c r="M3760" s="12" t="s">
        <v>61</v>
      </c>
      <c r="N3760" s="12"/>
      <c r="O3760" s="15"/>
      <c r="P3760" s="12"/>
      <c r="Q3760" s="12"/>
      <c r="R3760" s="12"/>
      <c r="S3760" s="16" t="s">
        <v>13865</v>
      </c>
      <c r="T3760" s="15" t="s">
        <v>38</v>
      </c>
      <c r="U3760" s="15"/>
      <c r="V3760" s="15"/>
      <c r="W3760" s="17">
        <v>10</v>
      </c>
      <c r="X3760" s="18" t="s">
        <v>39</v>
      </c>
    </row>
    <row r="3761" spans="1:24" s="2" customFormat="1" ht="38.1" customHeight="1" x14ac:dyDescent="0.2">
      <c r="A3761" s="8">
        <v>3748</v>
      </c>
      <c r="B3761" s="9">
        <v>224021</v>
      </c>
      <c r="C3761" s="10">
        <v>380</v>
      </c>
      <c r="D3761" s="11"/>
      <c r="E3761" s="12"/>
      <c r="F3761" s="12" t="s">
        <v>13866</v>
      </c>
      <c r="G3761" s="12" t="s">
        <v>3697</v>
      </c>
      <c r="H3761" s="13">
        <v>2017</v>
      </c>
      <c r="I3761" s="12" t="s">
        <v>13867</v>
      </c>
      <c r="J3761" s="14">
        <v>1</v>
      </c>
      <c r="K3761" s="14">
        <v>352</v>
      </c>
      <c r="L3761" s="12" t="s">
        <v>31</v>
      </c>
      <c r="M3761" s="12" t="s">
        <v>61</v>
      </c>
      <c r="N3761" s="12" t="s">
        <v>499</v>
      </c>
      <c r="O3761" s="15"/>
      <c r="P3761" s="12"/>
      <c r="Q3761" s="12"/>
      <c r="R3761" s="12"/>
      <c r="S3761" s="20" t="s">
        <v>13868</v>
      </c>
      <c r="T3761" s="15" t="s">
        <v>38</v>
      </c>
      <c r="U3761" s="15"/>
      <c r="V3761" s="15"/>
      <c r="W3761" s="17">
        <v>10</v>
      </c>
      <c r="X3761" s="18" t="s">
        <v>95</v>
      </c>
    </row>
    <row r="3762" spans="1:24" s="2" customFormat="1" ht="26.1" customHeight="1" x14ac:dyDescent="0.2">
      <c r="A3762" s="8">
        <v>3749</v>
      </c>
      <c r="B3762" s="9">
        <v>244284</v>
      </c>
      <c r="C3762" s="19">
        <v>1100</v>
      </c>
      <c r="D3762" s="11"/>
      <c r="E3762" s="12"/>
      <c r="F3762" s="12" t="s">
        <v>13869</v>
      </c>
      <c r="G3762" s="12" t="s">
        <v>4777</v>
      </c>
      <c r="H3762" s="13">
        <v>2023</v>
      </c>
      <c r="I3762" s="12" t="s">
        <v>13870</v>
      </c>
      <c r="J3762" s="14">
        <v>14</v>
      </c>
      <c r="K3762" s="14">
        <v>336</v>
      </c>
      <c r="L3762" s="12" t="s">
        <v>31</v>
      </c>
      <c r="M3762" s="12" t="s">
        <v>225</v>
      </c>
      <c r="N3762" s="12" t="s">
        <v>4779</v>
      </c>
      <c r="O3762" s="15"/>
      <c r="P3762" s="12"/>
      <c r="Q3762" s="12"/>
      <c r="R3762" s="12"/>
      <c r="S3762" s="16" t="s">
        <v>13871</v>
      </c>
      <c r="T3762" s="15" t="s">
        <v>38</v>
      </c>
      <c r="U3762" s="15"/>
      <c r="V3762" s="15"/>
      <c r="W3762" s="17">
        <v>10</v>
      </c>
      <c r="X3762" s="18" t="s">
        <v>39</v>
      </c>
    </row>
    <row r="3763" spans="1:24" s="2" customFormat="1" ht="51" customHeight="1" x14ac:dyDescent="0.2">
      <c r="A3763" s="8">
        <v>3750</v>
      </c>
      <c r="B3763" s="9">
        <v>240621</v>
      </c>
      <c r="C3763" s="10">
        <v>500</v>
      </c>
      <c r="D3763" s="11"/>
      <c r="E3763" s="12"/>
      <c r="F3763" s="12" t="s">
        <v>13872</v>
      </c>
      <c r="G3763" s="12" t="s">
        <v>13873</v>
      </c>
      <c r="H3763" s="13">
        <v>2021</v>
      </c>
      <c r="I3763" s="12" t="s">
        <v>13874</v>
      </c>
      <c r="J3763" s="14">
        <v>10</v>
      </c>
      <c r="K3763" s="14">
        <v>144</v>
      </c>
      <c r="L3763" s="12" t="s">
        <v>31</v>
      </c>
      <c r="M3763" s="12" t="s">
        <v>914</v>
      </c>
      <c r="N3763" s="12"/>
      <c r="O3763" s="15" t="s">
        <v>34</v>
      </c>
      <c r="P3763" s="12" t="s">
        <v>35</v>
      </c>
      <c r="Q3763" s="12" t="s">
        <v>36</v>
      </c>
      <c r="R3763" s="12"/>
      <c r="S3763" s="16" t="s">
        <v>13875</v>
      </c>
      <c r="T3763" s="15" t="s">
        <v>38</v>
      </c>
      <c r="U3763" s="15"/>
      <c r="V3763" s="15"/>
      <c r="W3763" s="17">
        <v>10</v>
      </c>
      <c r="X3763" s="18" t="s">
        <v>39</v>
      </c>
    </row>
    <row r="3764" spans="1:24" s="2" customFormat="1" ht="63" customHeight="1" x14ac:dyDescent="0.2">
      <c r="A3764" s="8">
        <v>3751</v>
      </c>
      <c r="B3764" s="9">
        <v>240710</v>
      </c>
      <c r="C3764" s="19">
        <v>1320</v>
      </c>
      <c r="D3764" s="11"/>
      <c r="E3764" s="12"/>
      <c r="F3764" s="12" t="s">
        <v>13876</v>
      </c>
      <c r="G3764" s="12" t="s">
        <v>13877</v>
      </c>
      <c r="H3764" s="13">
        <v>2021</v>
      </c>
      <c r="I3764" s="12" t="s">
        <v>13878</v>
      </c>
      <c r="J3764" s="14">
        <v>1</v>
      </c>
      <c r="K3764" s="14">
        <v>176</v>
      </c>
      <c r="L3764" s="12" t="s">
        <v>49</v>
      </c>
      <c r="M3764" s="12" t="s">
        <v>336</v>
      </c>
      <c r="N3764" s="12"/>
      <c r="O3764" s="15"/>
      <c r="P3764" s="12"/>
      <c r="Q3764" s="12"/>
      <c r="R3764" s="12"/>
      <c r="S3764" s="16" t="s">
        <v>13879</v>
      </c>
      <c r="T3764" s="15" t="s">
        <v>38</v>
      </c>
      <c r="U3764" s="15"/>
      <c r="V3764" s="15"/>
      <c r="W3764" s="17">
        <v>10</v>
      </c>
      <c r="X3764" s="18" t="s">
        <v>39</v>
      </c>
    </row>
    <row r="3765" spans="1:24" s="2" customFormat="1" ht="38.1" customHeight="1" x14ac:dyDescent="0.2">
      <c r="A3765" s="8">
        <v>3752</v>
      </c>
      <c r="B3765" s="9">
        <v>238788</v>
      </c>
      <c r="C3765" s="19">
        <v>2750</v>
      </c>
      <c r="D3765" s="11"/>
      <c r="E3765" s="12"/>
      <c r="F3765" s="12" t="s">
        <v>13880</v>
      </c>
      <c r="G3765" s="12" t="s">
        <v>13881</v>
      </c>
      <c r="H3765" s="13">
        <v>2020</v>
      </c>
      <c r="I3765" s="12" t="s">
        <v>13882</v>
      </c>
      <c r="J3765" s="14">
        <v>6</v>
      </c>
      <c r="K3765" s="14">
        <v>240</v>
      </c>
      <c r="L3765" s="12" t="s">
        <v>31</v>
      </c>
      <c r="M3765" s="12"/>
      <c r="N3765" s="12"/>
      <c r="O3765" s="15"/>
      <c r="P3765" s="12"/>
      <c r="Q3765" s="12"/>
      <c r="R3765" s="12"/>
      <c r="S3765" s="16" t="s">
        <v>13883</v>
      </c>
      <c r="T3765" s="15" t="s">
        <v>38</v>
      </c>
      <c r="U3765" s="15"/>
      <c r="V3765" s="15"/>
      <c r="W3765" s="17">
        <v>10</v>
      </c>
      <c r="X3765" s="18" t="s">
        <v>39</v>
      </c>
    </row>
    <row r="3766" spans="1:24" s="2" customFormat="1" ht="26.1" customHeight="1" x14ac:dyDescent="0.2">
      <c r="A3766" s="8">
        <v>3753</v>
      </c>
      <c r="B3766" s="9">
        <v>240045</v>
      </c>
      <c r="C3766" s="10">
        <v>50</v>
      </c>
      <c r="D3766" s="11"/>
      <c r="E3766" s="12"/>
      <c r="F3766" s="12" t="s">
        <v>13884</v>
      </c>
      <c r="G3766" s="12"/>
      <c r="H3766" s="13">
        <v>2021</v>
      </c>
      <c r="I3766" s="12" t="s">
        <v>13885</v>
      </c>
      <c r="J3766" s="14">
        <v>1</v>
      </c>
      <c r="K3766" s="14">
        <v>1</v>
      </c>
      <c r="L3766" s="12" t="s">
        <v>31</v>
      </c>
      <c r="M3766" s="12" t="s">
        <v>205</v>
      </c>
      <c r="N3766" s="12"/>
      <c r="O3766" s="15"/>
      <c r="P3766" s="12"/>
      <c r="Q3766" s="12"/>
      <c r="R3766" s="12"/>
      <c r="S3766" s="20" t="s">
        <v>13886</v>
      </c>
      <c r="T3766" s="15" t="s">
        <v>63</v>
      </c>
      <c r="U3766" s="15"/>
      <c r="V3766" s="15"/>
      <c r="W3766" s="17">
        <v>10</v>
      </c>
      <c r="X3766" s="18" t="s">
        <v>39</v>
      </c>
    </row>
    <row r="3767" spans="1:24" s="2" customFormat="1" ht="51" customHeight="1" x14ac:dyDescent="0.2">
      <c r="A3767" s="8">
        <v>3754</v>
      </c>
      <c r="B3767" s="9">
        <v>244433</v>
      </c>
      <c r="C3767" s="10">
        <v>60</v>
      </c>
      <c r="D3767" s="11"/>
      <c r="E3767" s="12"/>
      <c r="F3767" s="12" t="s">
        <v>13887</v>
      </c>
      <c r="G3767" s="12" t="s">
        <v>13888</v>
      </c>
      <c r="H3767" s="13">
        <v>2023</v>
      </c>
      <c r="I3767" s="12" t="s">
        <v>13889</v>
      </c>
      <c r="J3767" s="14">
        <v>200</v>
      </c>
      <c r="K3767" s="14">
        <v>16</v>
      </c>
      <c r="L3767" s="12" t="s">
        <v>31</v>
      </c>
      <c r="M3767" s="12" t="s">
        <v>78</v>
      </c>
      <c r="N3767" s="12" t="s">
        <v>73</v>
      </c>
      <c r="O3767" s="15"/>
      <c r="P3767" s="12" t="s">
        <v>92</v>
      </c>
      <c r="Q3767" s="12" t="s">
        <v>36</v>
      </c>
      <c r="R3767" s="12"/>
      <c r="S3767" s="16" t="s">
        <v>13890</v>
      </c>
      <c r="T3767" s="15" t="s">
        <v>38</v>
      </c>
      <c r="U3767" s="15"/>
      <c r="V3767" s="15"/>
      <c r="W3767" s="17">
        <v>10</v>
      </c>
      <c r="X3767" s="18" t="s">
        <v>95</v>
      </c>
    </row>
    <row r="3768" spans="1:24" s="2" customFormat="1" ht="26.1" customHeight="1" x14ac:dyDescent="0.2">
      <c r="A3768" s="8">
        <v>3755</v>
      </c>
      <c r="B3768" s="9">
        <v>243252</v>
      </c>
      <c r="C3768" s="10">
        <v>90</v>
      </c>
      <c r="D3768" s="11"/>
      <c r="E3768" s="12"/>
      <c r="F3768" s="12" t="s">
        <v>13891</v>
      </c>
      <c r="G3768" s="12"/>
      <c r="H3768" s="16"/>
      <c r="I3768" s="12" t="s">
        <v>13892</v>
      </c>
      <c r="J3768" s="14">
        <v>1</v>
      </c>
      <c r="K3768" s="14">
        <v>1</v>
      </c>
      <c r="L3768" s="12" t="s">
        <v>31</v>
      </c>
      <c r="M3768" s="12" t="s">
        <v>205</v>
      </c>
      <c r="N3768" s="12"/>
      <c r="O3768" s="15"/>
      <c r="P3768" s="12"/>
      <c r="Q3768" s="12"/>
      <c r="R3768" s="12"/>
      <c r="S3768" s="20" t="s">
        <v>13893</v>
      </c>
      <c r="T3768" s="15" t="s">
        <v>63</v>
      </c>
      <c r="U3768" s="15"/>
      <c r="V3768" s="15"/>
      <c r="W3768" s="17">
        <v>10</v>
      </c>
      <c r="X3768" s="18" t="s">
        <v>95</v>
      </c>
    </row>
    <row r="3769" spans="1:24" s="2" customFormat="1" ht="26.1" customHeight="1" x14ac:dyDescent="0.2">
      <c r="A3769" s="8">
        <v>3756</v>
      </c>
      <c r="B3769" s="9">
        <v>243329</v>
      </c>
      <c r="C3769" s="10">
        <v>150</v>
      </c>
      <c r="D3769" s="11"/>
      <c r="E3769" s="12"/>
      <c r="F3769" s="12" t="s">
        <v>13894</v>
      </c>
      <c r="G3769" s="12" t="s">
        <v>13895</v>
      </c>
      <c r="H3769" s="13">
        <v>2023</v>
      </c>
      <c r="I3769" s="12" t="s">
        <v>13896</v>
      </c>
      <c r="J3769" s="14">
        <v>100</v>
      </c>
      <c r="K3769" s="14">
        <v>16</v>
      </c>
      <c r="L3769" s="12" t="s">
        <v>31</v>
      </c>
      <c r="M3769" s="12" t="s">
        <v>205</v>
      </c>
      <c r="N3769" s="12" t="s">
        <v>685</v>
      </c>
      <c r="O3769" s="15"/>
      <c r="P3769" s="12"/>
      <c r="Q3769" s="12"/>
      <c r="R3769" s="12"/>
      <c r="S3769" s="20" t="s">
        <v>13897</v>
      </c>
      <c r="T3769" s="15" t="s">
        <v>685</v>
      </c>
      <c r="U3769" s="15"/>
      <c r="V3769" s="15"/>
      <c r="W3769" s="17">
        <v>10</v>
      </c>
      <c r="X3769" s="18" t="s">
        <v>95</v>
      </c>
    </row>
    <row r="3770" spans="1:24" s="2" customFormat="1" ht="26.1" customHeight="1" x14ac:dyDescent="0.2">
      <c r="A3770" s="8">
        <v>3757</v>
      </c>
      <c r="B3770" s="9">
        <v>209861</v>
      </c>
      <c r="C3770" s="10">
        <v>46</v>
      </c>
      <c r="D3770" s="11"/>
      <c r="E3770" s="12"/>
      <c r="F3770" s="12" t="s">
        <v>13898</v>
      </c>
      <c r="G3770" s="12"/>
      <c r="H3770" s="13">
        <v>2014</v>
      </c>
      <c r="I3770" s="12" t="s">
        <v>13899</v>
      </c>
      <c r="J3770" s="14">
        <v>100</v>
      </c>
      <c r="K3770" s="14">
        <v>32</v>
      </c>
      <c r="L3770" s="12" t="s">
        <v>31</v>
      </c>
      <c r="M3770" s="12" t="s">
        <v>199</v>
      </c>
      <c r="N3770" s="12"/>
      <c r="O3770" s="15"/>
      <c r="P3770" s="12"/>
      <c r="Q3770" s="12"/>
      <c r="R3770" s="12"/>
      <c r="S3770" s="16" t="s">
        <v>13900</v>
      </c>
      <c r="T3770" s="15" t="s">
        <v>38</v>
      </c>
      <c r="U3770" s="15"/>
      <c r="V3770" s="15"/>
      <c r="W3770" s="17">
        <v>10</v>
      </c>
      <c r="X3770" s="18" t="s">
        <v>95</v>
      </c>
    </row>
    <row r="3771" spans="1:24" s="2" customFormat="1" ht="75.95" customHeight="1" x14ac:dyDescent="0.2">
      <c r="A3771" s="8">
        <v>3758</v>
      </c>
      <c r="B3771" s="9">
        <v>241736</v>
      </c>
      <c r="C3771" s="19">
        <v>1210</v>
      </c>
      <c r="D3771" s="11"/>
      <c r="E3771" s="12"/>
      <c r="F3771" s="12" t="s">
        <v>13901</v>
      </c>
      <c r="G3771" s="12" t="s">
        <v>1405</v>
      </c>
      <c r="H3771" s="13">
        <v>2022</v>
      </c>
      <c r="I3771" s="12" t="s">
        <v>13902</v>
      </c>
      <c r="J3771" s="14">
        <v>1</v>
      </c>
      <c r="K3771" s="14">
        <v>656</v>
      </c>
      <c r="L3771" s="12" t="s">
        <v>31</v>
      </c>
      <c r="M3771" s="12" t="s">
        <v>72</v>
      </c>
      <c r="N3771" s="12"/>
      <c r="O3771" s="15" t="s">
        <v>1211</v>
      </c>
      <c r="P3771" s="12" t="s">
        <v>1212</v>
      </c>
      <c r="Q3771" s="12" t="s">
        <v>36</v>
      </c>
      <c r="R3771" s="12"/>
      <c r="S3771" s="16" t="s">
        <v>13903</v>
      </c>
      <c r="T3771" s="15" t="s">
        <v>38</v>
      </c>
      <c r="U3771" s="15"/>
      <c r="V3771" s="15"/>
      <c r="W3771" s="17">
        <v>10</v>
      </c>
      <c r="X3771" s="18" t="s">
        <v>39</v>
      </c>
    </row>
    <row r="3772" spans="1:24" s="2" customFormat="1" ht="51" customHeight="1" x14ac:dyDescent="0.2">
      <c r="A3772" s="8">
        <v>3759</v>
      </c>
      <c r="B3772" s="9">
        <v>244829</v>
      </c>
      <c r="C3772" s="19">
        <v>1350</v>
      </c>
      <c r="D3772" s="11"/>
      <c r="E3772" s="12"/>
      <c r="F3772" s="12" t="s">
        <v>13904</v>
      </c>
      <c r="G3772" s="12" t="s">
        <v>13905</v>
      </c>
      <c r="H3772" s="13">
        <v>2023</v>
      </c>
      <c r="I3772" s="12" t="s">
        <v>13906</v>
      </c>
      <c r="J3772" s="14">
        <v>6</v>
      </c>
      <c r="K3772" s="14">
        <v>304</v>
      </c>
      <c r="L3772" s="12" t="s">
        <v>49</v>
      </c>
      <c r="M3772" s="12" t="s">
        <v>637</v>
      </c>
      <c r="N3772" s="12" t="s">
        <v>56</v>
      </c>
      <c r="O3772" s="15"/>
      <c r="P3772" s="12"/>
      <c r="Q3772" s="12"/>
      <c r="R3772" s="12"/>
      <c r="S3772" s="16" t="s">
        <v>13907</v>
      </c>
      <c r="T3772" s="15" t="s">
        <v>38</v>
      </c>
      <c r="U3772" s="15"/>
      <c r="V3772" s="15"/>
      <c r="W3772" s="17">
        <v>10</v>
      </c>
      <c r="X3772" s="18" t="s">
        <v>39</v>
      </c>
    </row>
    <row r="3773" spans="1:24" s="2" customFormat="1" ht="38.1" customHeight="1" x14ac:dyDescent="0.2">
      <c r="A3773" s="8">
        <v>3760</v>
      </c>
      <c r="B3773" s="9">
        <v>244902</v>
      </c>
      <c r="C3773" s="19">
        <v>1700</v>
      </c>
      <c r="D3773" s="11"/>
      <c r="E3773" s="12"/>
      <c r="F3773" s="12" t="s">
        <v>13908</v>
      </c>
      <c r="G3773" s="12" t="s">
        <v>13909</v>
      </c>
      <c r="H3773" s="13">
        <v>2023</v>
      </c>
      <c r="I3773" s="12" t="s">
        <v>13910</v>
      </c>
      <c r="J3773" s="14">
        <v>5</v>
      </c>
      <c r="K3773" s="14">
        <v>440</v>
      </c>
      <c r="L3773" s="12" t="s">
        <v>49</v>
      </c>
      <c r="M3773" s="12" t="s">
        <v>584</v>
      </c>
      <c r="N3773" s="12" t="s">
        <v>4336</v>
      </c>
      <c r="O3773" s="15"/>
      <c r="P3773" s="12"/>
      <c r="Q3773" s="12"/>
      <c r="R3773" s="12"/>
      <c r="S3773" s="16" t="s">
        <v>13911</v>
      </c>
      <c r="T3773" s="15" t="s">
        <v>38</v>
      </c>
      <c r="U3773" s="15"/>
      <c r="V3773" s="15"/>
      <c r="W3773" s="17">
        <v>10</v>
      </c>
      <c r="X3773" s="18" t="s">
        <v>39</v>
      </c>
    </row>
    <row r="3774" spans="1:24" s="2" customFormat="1" ht="51" customHeight="1" x14ac:dyDescent="0.2">
      <c r="A3774" s="8">
        <v>3761</v>
      </c>
      <c r="B3774" s="9">
        <v>240720</v>
      </c>
      <c r="C3774" s="10">
        <v>280</v>
      </c>
      <c r="D3774" s="11"/>
      <c r="E3774" s="12"/>
      <c r="F3774" s="12" t="s">
        <v>13912</v>
      </c>
      <c r="G3774" s="12" t="s">
        <v>13913</v>
      </c>
      <c r="H3774" s="13">
        <v>2021</v>
      </c>
      <c r="I3774" s="12" t="s">
        <v>13914</v>
      </c>
      <c r="J3774" s="14">
        <v>1</v>
      </c>
      <c r="K3774" s="14">
        <v>288</v>
      </c>
      <c r="L3774" s="12" t="s">
        <v>31</v>
      </c>
      <c r="M3774" s="12" t="s">
        <v>5317</v>
      </c>
      <c r="N3774" s="12"/>
      <c r="O3774" s="15" t="s">
        <v>34</v>
      </c>
      <c r="P3774" s="12" t="s">
        <v>35</v>
      </c>
      <c r="Q3774" s="12" t="s">
        <v>36</v>
      </c>
      <c r="R3774" s="12"/>
      <c r="S3774" s="16" t="s">
        <v>13915</v>
      </c>
      <c r="T3774" s="15" t="s">
        <v>38</v>
      </c>
      <c r="U3774" s="15" t="s">
        <v>94</v>
      </c>
      <c r="V3774" s="15"/>
      <c r="W3774" s="17">
        <v>10</v>
      </c>
      <c r="X3774" s="18" t="s">
        <v>39</v>
      </c>
    </row>
    <row r="3775" spans="1:24" s="2" customFormat="1" ht="63" customHeight="1" x14ac:dyDescent="0.2">
      <c r="A3775" s="8">
        <v>3762</v>
      </c>
      <c r="B3775" s="9">
        <v>206171</v>
      </c>
      <c r="C3775" s="10">
        <v>880</v>
      </c>
      <c r="D3775" s="11"/>
      <c r="E3775" s="12"/>
      <c r="F3775" s="12" t="s">
        <v>13916</v>
      </c>
      <c r="G3775" s="12" t="s">
        <v>13917</v>
      </c>
      <c r="H3775" s="13">
        <v>2014</v>
      </c>
      <c r="I3775" s="12" t="s">
        <v>13918</v>
      </c>
      <c r="J3775" s="14">
        <v>20</v>
      </c>
      <c r="K3775" s="14">
        <v>328</v>
      </c>
      <c r="L3775" s="12" t="s">
        <v>31</v>
      </c>
      <c r="M3775" s="12" t="s">
        <v>5317</v>
      </c>
      <c r="N3775" s="12" t="s">
        <v>56</v>
      </c>
      <c r="O3775" s="15" t="s">
        <v>34</v>
      </c>
      <c r="P3775" s="12" t="s">
        <v>35</v>
      </c>
      <c r="Q3775" s="12" t="s">
        <v>36</v>
      </c>
      <c r="R3775" s="12"/>
      <c r="S3775" s="16" t="s">
        <v>13919</v>
      </c>
      <c r="T3775" s="15" t="s">
        <v>38</v>
      </c>
      <c r="U3775" s="15" t="s">
        <v>94</v>
      </c>
      <c r="V3775" s="15"/>
      <c r="W3775" s="17">
        <v>10</v>
      </c>
      <c r="X3775" s="18" t="s">
        <v>95</v>
      </c>
    </row>
    <row r="3776" spans="1:24" s="2" customFormat="1" ht="51" customHeight="1" x14ac:dyDescent="0.2">
      <c r="A3776" s="8">
        <v>3763</v>
      </c>
      <c r="B3776" s="9">
        <v>224836</v>
      </c>
      <c r="C3776" s="19">
        <v>1320</v>
      </c>
      <c r="D3776" s="11"/>
      <c r="E3776" s="12"/>
      <c r="F3776" s="12" t="s">
        <v>13920</v>
      </c>
      <c r="G3776" s="12" t="s">
        <v>13921</v>
      </c>
      <c r="H3776" s="13">
        <v>2018</v>
      </c>
      <c r="I3776" s="12" t="s">
        <v>13922</v>
      </c>
      <c r="J3776" s="14">
        <v>8</v>
      </c>
      <c r="K3776" s="14">
        <v>592</v>
      </c>
      <c r="L3776" s="12" t="s">
        <v>49</v>
      </c>
      <c r="M3776" s="12" t="s">
        <v>5317</v>
      </c>
      <c r="N3776" s="12" t="s">
        <v>860</v>
      </c>
      <c r="O3776" s="15" t="s">
        <v>34</v>
      </c>
      <c r="P3776" s="12" t="s">
        <v>35</v>
      </c>
      <c r="Q3776" s="12" t="s">
        <v>36</v>
      </c>
      <c r="R3776" s="12"/>
      <c r="S3776" s="16" t="s">
        <v>13923</v>
      </c>
      <c r="T3776" s="15" t="s">
        <v>38</v>
      </c>
      <c r="U3776" s="15" t="s">
        <v>94</v>
      </c>
      <c r="V3776" s="15"/>
      <c r="W3776" s="17">
        <v>10</v>
      </c>
      <c r="X3776" s="18" t="s">
        <v>39</v>
      </c>
    </row>
    <row r="3777" spans="1:24" s="2" customFormat="1" ht="75.95" customHeight="1" x14ac:dyDescent="0.2">
      <c r="A3777" s="8">
        <v>3764</v>
      </c>
      <c r="B3777" s="9">
        <v>241769</v>
      </c>
      <c r="C3777" s="19">
        <v>1430</v>
      </c>
      <c r="D3777" s="11"/>
      <c r="E3777" s="12"/>
      <c r="F3777" s="12" t="s">
        <v>13924</v>
      </c>
      <c r="G3777" s="12" t="s">
        <v>6566</v>
      </c>
      <c r="H3777" s="13">
        <v>2021</v>
      </c>
      <c r="I3777" s="12" t="s">
        <v>13925</v>
      </c>
      <c r="J3777" s="14">
        <v>4</v>
      </c>
      <c r="K3777" s="14">
        <v>400</v>
      </c>
      <c r="L3777" s="12" t="s">
        <v>49</v>
      </c>
      <c r="M3777" s="12" t="s">
        <v>308</v>
      </c>
      <c r="N3777" s="12" t="s">
        <v>4336</v>
      </c>
      <c r="O3777" s="15"/>
      <c r="P3777" s="12"/>
      <c r="Q3777" s="12"/>
      <c r="R3777" s="12"/>
      <c r="S3777" s="16" t="s">
        <v>13926</v>
      </c>
      <c r="T3777" s="15" t="s">
        <v>38</v>
      </c>
      <c r="U3777" s="15"/>
      <c r="V3777" s="15"/>
      <c r="W3777" s="17">
        <v>10</v>
      </c>
      <c r="X3777" s="18" t="s">
        <v>39</v>
      </c>
    </row>
    <row r="3778" spans="1:24" s="2" customFormat="1" ht="38.1" customHeight="1" x14ac:dyDescent="0.2">
      <c r="A3778" s="8">
        <v>3765</v>
      </c>
      <c r="B3778" s="9">
        <v>242168</v>
      </c>
      <c r="C3778" s="10">
        <v>220</v>
      </c>
      <c r="D3778" s="11"/>
      <c r="E3778" s="12"/>
      <c r="F3778" s="12" t="s">
        <v>13927</v>
      </c>
      <c r="G3778" s="12"/>
      <c r="H3778" s="13">
        <v>2022</v>
      </c>
      <c r="I3778" s="12" t="s">
        <v>13928</v>
      </c>
      <c r="J3778" s="14">
        <v>12</v>
      </c>
      <c r="K3778" s="14">
        <v>512</v>
      </c>
      <c r="L3778" s="12" t="s">
        <v>31</v>
      </c>
      <c r="M3778" s="12" t="s">
        <v>199</v>
      </c>
      <c r="N3778" s="12"/>
      <c r="O3778" s="15" t="s">
        <v>34</v>
      </c>
      <c r="P3778" s="12" t="s">
        <v>35</v>
      </c>
      <c r="Q3778" s="12"/>
      <c r="R3778" s="12"/>
      <c r="S3778" s="16" t="s">
        <v>13929</v>
      </c>
      <c r="T3778" s="15" t="s">
        <v>38</v>
      </c>
      <c r="U3778" s="15"/>
      <c r="V3778" s="15"/>
      <c r="W3778" s="17">
        <v>10</v>
      </c>
      <c r="X3778" s="18" t="s">
        <v>95</v>
      </c>
    </row>
    <row r="3779" spans="1:24" s="2" customFormat="1" ht="63" customHeight="1" x14ac:dyDescent="0.2">
      <c r="A3779" s="8">
        <v>3766</v>
      </c>
      <c r="B3779" s="9">
        <v>242354</v>
      </c>
      <c r="C3779" s="10">
        <v>800</v>
      </c>
      <c r="D3779" s="11"/>
      <c r="E3779" s="12"/>
      <c r="F3779" s="12" t="s">
        <v>13930</v>
      </c>
      <c r="G3779" s="12" t="s">
        <v>13931</v>
      </c>
      <c r="H3779" s="13">
        <v>2022</v>
      </c>
      <c r="I3779" s="12" t="s">
        <v>13932</v>
      </c>
      <c r="J3779" s="14">
        <v>1</v>
      </c>
      <c r="K3779" s="14">
        <v>304</v>
      </c>
      <c r="L3779" s="12" t="s">
        <v>31</v>
      </c>
      <c r="M3779" s="12" t="s">
        <v>5317</v>
      </c>
      <c r="N3779" s="12" t="s">
        <v>1233</v>
      </c>
      <c r="O3779" s="15" t="s">
        <v>34</v>
      </c>
      <c r="P3779" s="12" t="s">
        <v>35</v>
      </c>
      <c r="Q3779" s="12" t="s">
        <v>36</v>
      </c>
      <c r="R3779" s="12"/>
      <c r="S3779" s="16" t="s">
        <v>13933</v>
      </c>
      <c r="T3779" s="15" t="s">
        <v>38</v>
      </c>
      <c r="U3779" s="15"/>
      <c r="V3779" s="15"/>
      <c r="W3779" s="17">
        <v>10</v>
      </c>
      <c r="X3779" s="18" t="s">
        <v>39</v>
      </c>
    </row>
    <row r="3780" spans="1:24" s="2" customFormat="1" ht="26.1" customHeight="1" x14ac:dyDescent="0.2">
      <c r="A3780" s="8">
        <v>3767</v>
      </c>
      <c r="B3780" s="9">
        <v>231941</v>
      </c>
      <c r="C3780" s="10">
        <v>330</v>
      </c>
      <c r="D3780" s="11"/>
      <c r="E3780" s="12"/>
      <c r="F3780" s="12" t="s">
        <v>13934</v>
      </c>
      <c r="G3780" s="12" t="s">
        <v>7688</v>
      </c>
      <c r="H3780" s="13">
        <v>2018</v>
      </c>
      <c r="I3780" s="12" t="s">
        <v>13935</v>
      </c>
      <c r="J3780" s="14">
        <v>40</v>
      </c>
      <c r="K3780" s="14">
        <v>128</v>
      </c>
      <c r="L3780" s="12" t="s">
        <v>31</v>
      </c>
      <c r="M3780" s="12" t="s">
        <v>61</v>
      </c>
      <c r="N3780" s="12" t="s">
        <v>827</v>
      </c>
      <c r="O3780" s="15"/>
      <c r="P3780" s="12"/>
      <c r="Q3780" s="12"/>
      <c r="R3780" s="12"/>
      <c r="S3780" s="20" t="s">
        <v>13936</v>
      </c>
      <c r="T3780" s="15" t="s">
        <v>63</v>
      </c>
      <c r="U3780" s="15"/>
      <c r="V3780" s="15"/>
      <c r="W3780" s="17">
        <v>10</v>
      </c>
      <c r="X3780" s="18" t="s">
        <v>39</v>
      </c>
    </row>
    <row r="3781" spans="1:24" s="2" customFormat="1" ht="26.1" customHeight="1" x14ac:dyDescent="0.2">
      <c r="A3781" s="8">
        <v>3768</v>
      </c>
      <c r="B3781" s="9">
        <v>206250</v>
      </c>
      <c r="C3781" s="10">
        <v>200</v>
      </c>
      <c r="D3781" s="11"/>
      <c r="E3781" s="12"/>
      <c r="F3781" s="12" t="s">
        <v>13937</v>
      </c>
      <c r="G3781" s="12" t="s">
        <v>1096</v>
      </c>
      <c r="H3781" s="13">
        <v>2014</v>
      </c>
      <c r="I3781" s="12" t="s">
        <v>13938</v>
      </c>
      <c r="J3781" s="14">
        <v>20</v>
      </c>
      <c r="K3781" s="14">
        <v>384</v>
      </c>
      <c r="L3781" s="12" t="s">
        <v>31</v>
      </c>
      <c r="M3781" s="12" t="s">
        <v>61</v>
      </c>
      <c r="N3781" s="12"/>
      <c r="O3781" s="15"/>
      <c r="P3781" s="12"/>
      <c r="Q3781" s="12"/>
      <c r="R3781" s="12"/>
      <c r="S3781" s="20" t="s">
        <v>13939</v>
      </c>
      <c r="T3781" s="15" t="s">
        <v>38</v>
      </c>
      <c r="U3781" s="15"/>
      <c r="V3781" s="15"/>
      <c r="W3781" s="17">
        <v>10</v>
      </c>
      <c r="X3781" s="18" t="s">
        <v>95</v>
      </c>
    </row>
    <row r="3782" spans="1:24" s="2" customFormat="1" ht="26.1" customHeight="1" x14ac:dyDescent="0.2">
      <c r="A3782" s="8">
        <v>3769</v>
      </c>
      <c r="B3782" s="9">
        <v>241737</v>
      </c>
      <c r="C3782" s="10">
        <v>440</v>
      </c>
      <c r="D3782" s="11"/>
      <c r="E3782" s="12"/>
      <c r="F3782" s="12" t="s">
        <v>13940</v>
      </c>
      <c r="G3782" s="12" t="s">
        <v>13941</v>
      </c>
      <c r="H3782" s="13">
        <v>2022</v>
      </c>
      <c r="I3782" s="12" t="s">
        <v>13942</v>
      </c>
      <c r="J3782" s="14">
        <v>1</v>
      </c>
      <c r="K3782" s="14">
        <v>104</v>
      </c>
      <c r="L3782" s="12" t="s">
        <v>31</v>
      </c>
      <c r="M3782" s="12" t="s">
        <v>1281</v>
      </c>
      <c r="N3782" s="12" t="s">
        <v>3167</v>
      </c>
      <c r="O3782" s="15"/>
      <c r="P3782" s="12"/>
      <c r="Q3782" s="12"/>
      <c r="R3782" s="12"/>
      <c r="S3782" s="16" t="s">
        <v>13943</v>
      </c>
      <c r="T3782" s="15" t="s">
        <v>38</v>
      </c>
      <c r="U3782" s="15"/>
      <c r="V3782" s="15"/>
      <c r="W3782" s="17">
        <v>10</v>
      </c>
      <c r="X3782" s="18" t="s">
        <v>39</v>
      </c>
    </row>
    <row r="3783" spans="1:24" s="2" customFormat="1" ht="51" customHeight="1" x14ac:dyDescent="0.2">
      <c r="A3783" s="8">
        <v>3770</v>
      </c>
      <c r="B3783" s="9">
        <v>245014</v>
      </c>
      <c r="C3783" s="10">
        <v>400</v>
      </c>
      <c r="D3783" s="11"/>
      <c r="E3783" s="12" t="s">
        <v>144</v>
      </c>
      <c r="F3783" s="12" t="s">
        <v>13944</v>
      </c>
      <c r="G3783" s="12" t="s">
        <v>4442</v>
      </c>
      <c r="H3783" s="13">
        <v>2023</v>
      </c>
      <c r="I3783" s="12" t="s">
        <v>13945</v>
      </c>
      <c r="J3783" s="14">
        <v>66</v>
      </c>
      <c r="K3783" s="14">
        <v>64</v>
      </c>
      <c r="L3783" s="12" t="s">
        <v>31</v>
      </c>
      <c r="M3783" s="12" t="s">
        <v>61</v>
      </c>
      <c r="N3783" s="12"/>
      <c r="O3783" s="15"/>
      <c r="P3783" s="12"/>
      <c r="Q3783" s="12"/>
      <c r="R3783" s="12"/>
      <c r="S3783" s="16" t="s">
        <v>13946</v>
      </c>
      <c r="T3783" s="15" t="s">
        <v>38</v>
      </c>
      <c r="U3783" s="15"/>
      <c r="V3783" s="15"/>
      <c r="W3783" s="17">
        <v>10</v>
      </c>
      <c r="X3783" s="18" t="s">
        <v>39</v>
      </c>
    </row>
    <row r="3784" spans="1:24" s="2" customFormat="1" ht="38.1" customHeight="1" x14ac:dyDescent="0.2">
      <c r="A3784" s="8">
        <v>3771</v>
      </c>
      <c r="B3784" s="9">
        <v>244567</v>
      </c>
      <c r="C3784" s="19">
        <v>1210</v>
      </c>
      <c r="D3784" s="11"/>
      <c r="E3784" s="12"/>
      <c r="F3784" s="12" t="s">
        <v>13947</v>
      </c>
      <c r="G3784" s="12" t="s">
        <v>13948</v>
      </c>
      <c r="H3784" s="13">
        <v>2023</v>
      </c>
      <c r="I3784" s="12" t="s">
        <v>13949</v>
      </c>
      <c r="J3784" s="14">
        <v>5</v>
      </c>
      <c r="K3784" s="14">
        <v>432</v>
      </c>
      <c r="L3784" s="12" t="s">
        <v>49</v>
      </c>
      <c r="M3784" s="12" t="s">
        <v>72</v>
      </c>
      <c r="N3784" s="12" t="s">
        <v>13950</v>
      </c>
      <c r="O3784" s="15"/>
      <c r="P3784" s="12"/>
      <c r="Q3784" s="12"/>
      <c r="R3784" s="12"/>
      <c r="S3784" s="16" t="s">
        <v>13951</v>
      </c>
      <c r="T3784" s="15" t="s">
        <v>38</v>
      </c>
      <c r="U3784" s="15"/>
      <c r="V3784" s="15"/>
      <c r="W3784" s="17">
        <v>10</v>
      </c>
      <c r="X3784" s="18" t="s">
        <v>39</v>
      </c>
    </row>
    <row r="3785" spans="1:24" s="2" customFormat="1" ht="51" customHeight="1" x14ac:dyDescent="0.2">
      <c r="A3785" s="8">
        <v>3772</v>
      </c>
      <c r="B3785" s="9">
        <v>238211</v>
      </c>
      <c r="C3785" s="19">
        <v>1320</v>
      </c>
      <c r="D3785" s="11"/>
      <c r="E3785" s="12"/>
      <c r="F3785" s="12" t="s">
        <v>13952</v>
      </c>
      <c r="G3785" s="12" t="s">
        <v>2361</v>
      </c>
      <c r="H3785" s="13">
        <v>2021</v>
      </c>
      <c r="I3785" s="12" t="s">
        <v>13953</v>
      </c>
      <c r="J3785" s="14">
        <v>10</v>
      </c>
      <c r="K3785" s="14">
        <v>376</v>
      </c>
      <c r="L3785" s="12" t="s">
        <v>49</v>
      </c>
      <c r="M3785" s="12" t="s">
        <v>55</v>
      </c>
      <c r="N3785" s="12" t="s">
        <v>73</v>
      </c>
      <c r="O3785" s="15" t="s">
        <v>34</v>
      </c>
      <c r="P3785" s="12" t="s">
        <v>35</v>
      </c>
      <c r="Q3785" s="12" t="s">
        <v>36</v>
      </c>
      <c r="R3785" s="12"/>
      <c r="S3785" s="16" t="s">
        <v>13954</v>
      </c>
      <c r="T3785" s="15" t="s">
        <v>38</v>
      </c>
      <c r="U3785" s="15" t="s">
        <v>94</v>
      </c>
      <c r="V3785" s="15"/>
      <c r="W3785" s="17">
        <v>10</v>
      </c>
      <c r="X3785" s="18" t="s">
        <v>39</v>
      </c>
    </row>
    <row r="3786" spans="1:24" s="2" customFormat="1" ht="38.1" customHeight="1" x14ac:dyDescent="0.2">
      <c r="A3786" s="8">
        <v>3773</v>
      </c>
      <c r="B3786" s="9">
        <v>240032</v>
      </c>
      <c r="C3786" s="19">
        <v>1100</v>
      </c>
      <c r="D3786" s="11"/>
      <c r="E3786" s="12"/>
      <c r="F3786" s="12" t="s">
        <v>13955</v>
      </c>
      <c r="G3786" s="12" t="s">
        <v>13956</v>
      </c>
      <c r="H3786" s="13">
        <v>2021</v>
      </c>
      <c r="I3786" s="12" t="s">
        <v>13957</v>
      </c>
      <c r="J3786" s="14">
        <v>14</v>
      </c>
      <c r="K3786" s="14">
        <v>352</v>
      </c>
      <c r="L3786" s="12" t="s">
        <v>31</v>
      </c>
      <c r="M3786" s="12" t="s">
        <v>189</v>
      </c>
      <c r="N3786" s="12"/>
      <c r="O3786" s="15"/>
      <c r="P3786" s="12"/>
      <c r="Q3786" s="12"/>
      <c r="R3786" s="12"/>
      <c r="S3786" s="16" t="s">
        <v>13958</v>
      </c>
      <c r="T3786" s="15" t="s">
        <v>63</v>
      </c>
      <c r="U3786" s="15"/>
      <c r="V3786" s="15"/>
      <c r="W3786" s="17">
        <v>10</v>
      </c>
      <c r="X3786" s="18" t="s">
        <v>39</v>
      </c>
    </row>
    <row r="3787" spans="1:24" s="2" customFormat="1" ht="51" customHeight="1" x14ac:dyDescent="0.2">
      <c r="A3787" s="8">
        <v>3774</v>
      </c>
      <c r="B3787" s="9">
        <v>245276</v>
      </c>
      <c r="C3787" s="19">
        <v>1700</v>
      </c>
      <c r="D3787" s="11"/>
      <c r="E3787" s="12" t="s">
        <v>1214</v>
      </c>
      <c r="F3787" s="12" t="s">
        <v>13959</v>
      </c>
      <c r="G3787" s="12" t="s">
        <v>13960</v>
      </c>
      <c r="H3787" s="13">
        <v>2022</v>
      </c>
      <c r="I3787" s="12" t="s">
        <v>13961</v>
      </c>
      <c r="J3787" s="14">
        <v>5</v>
      </c>
      <c r="K3787" s="14">
        <v>496</v>
      </c>
      <c r="L3787" s="12" t="s">
        <v>31</v>
      </c>
      <c r="M3787" s="12" t="s">
        <v>50</v>
      </c>
      <c r="N3787" s="12" t="s">
        <v>1190</v>
      </c>
      <c r="O3787" s="15"/>
      <c r="P3787" s="12"/>
      <c r="Q3787" s="12"/>
      <c r="R3787" s="12"/>
      <c r="S3787" s="16" t="s">
        <v>13962</v>
      </c>
      <c r="T3787" s="15" t="s">
        <v>63</v>
      </c>
      <c r="U3787" s="15"/>
      <c r="V3787" s="15"/>
      <c r="W3787" s="17">
        <v>10</v>
      </c>
      <c r="X3787" s="18" t="s">
        <v>39</v>
      </c>
    </row>
    <row r="3788" spans="1:24" s="2" customFormat="1" ht="51" customHeight="1" x14ac:dyDescent="0.2">
      <c r="A3788" s="8">
        <v>3775</v>
      </c>
      <c r="B3788" s="9">
        <v>220280</v>
      </c>
      <c r="C3788" s="10">
        <v>720</v>
      </c>
      <c r="D3788" s="11"/>
      <c r="E3788" s="12"/>
      <c r="F3788" s="12" t="s">
        <v>13963</v>
      </c>
      <c r="G3788" s="12" t="s">
        <v>53</v>
      </c>
      <c r="H3788" s="13">
        <v>2017</v>
      </c>
      <c r="I3788" s="12" t="s">
        <v>13964</v>
      </c>
      <c r="J3788" s="14">
        <v>1</v>
      </c>
      <c r="K3788" s="14">
        <v>368</v>
      </c>
      <c r="L3788" s="12" t="s">
        <v>31</v>
      </c>
      <c r="M3788" s="12" t="s">
        <v>55</v>
      </c>
      <c r="N3788" s="12" t="s">
        <v>56</v>
      </c>
      <c r="O3788" s="15" t="s">
        <v>718</v>
      </c>
      <c r="P3788" s="12" t="s">
        <v>719</v>
      </c>
      <c r="Q3788" s="12" t="s">
        <v>36</v>
      </c>
      <c r="R3788" s="12"/>
      <c r="S3788" s="16" t="s">
        <v>13965</v>
      </c>
      <c r="T3788" s="15" t="s">
        <v>38</v>
      </c>
      <c r="U3788" s="15"/>
      <c r="V3788" s="15"/>
      <c r="W3788" s="17">
        <v>10</v>
      </c>
      <c r="X3788" s="18" t="s">
        <v>95</v>
      </c>
    </row>
    <row r="3789" spans="1:24" s="2" customFormat="1" ht="51" customHeight="1" x14ac:dyDescent="0.2">
      <c r="A3789" s="8">
        <v>3776</v>
      </c>
      <c r="B3789" s="9">
        <v>214470</v>
      </c>
      <c r="C3789" s="10">
        <v>720</v>
      </c>
      <c r="D3789" s="11"/>
      <c r="E3789" s="12"/>
      <c r="F3789" s="12" t="s">
        <v>13966</v>
      </c>
      <c r="G3789" s="12" t="s">
        <v>13967</v>
      </c>
      <c r="H3789" s="13">
        <v>2016</v>
      </c>
      <c r="I3789" s="12" t="s">
        <v>13968</v>
      </c>
      <c r="J3789" s="14">
        <v>20</v>
      </c>
      <c r="K3789" s="14">
        <v>176</v>
      </c>
      <c r="L3789" s="12" t="s">
        <v>49</v>
      </c>
      <c r="M3789" s="12" t="s">
        <v>32</v>
      </c>
      <c r="N3789" s="12" t="s">
        <v>274</v>
      </c>
      <c r="O3789" s="15" t="s">
        <v>34</v>
      </c>
      <c r="P3789" s="12" t="s">
        <v>35</v>
      </c>
      <c r="Q3789" s="12" t="s">
        <v>36</v>
      </c>
      <c r="R3789" s="12"/>
      <c r="S3789" s="16" t="s">
        <v>13969</v>
      </c>
      <c r="T3789" s="15" t="s">
        <v>38</v>
      </c>
      <c r="U3789" s="15"/>
      <c r="V3789" s="15"/>
      <c r="W3789" s="17">
        <v>10</v>
      </c>
      <c r="X3789" s="18" t="s">
        <v>95</v>
      </c>
    </row>
    <row r="3790" spans="1:24" s="2" customFormat="1" ht="51" customHeight="1" x14ac:dyDescent="0.2">
      <c r="A3790" s="8">
        <v>3777</v>
      </c>
      <c r="B3790" s="9">
        <v>234846</v>
      </c>
      <c r="C3790" s="10">
        <v>500</v>
      </c>
      <c r="D3790" s="11"/>
      <c r="E3790" s="12"/>
      <c r="F3790" s="12" t="s">
        <v>13970</v>
      </c>
      <c r="G3790" s="12" t="s">
        <v>13971</v>
      </c>
      <c r="H3790" s="13">
        <v>2020</v>
      </c>
      <c r="I3790" s="12" t="s">
        <v>13972</v>
      </c>
      <c r="J3790" s="14">
        <v>1</v>
      </c>
      <c r="K3790" s="14">
        <v>96</v>
      </c>
      <c r="L3790" s="12" t="s">
        <v>31</v>
      </c>
      <c r="M3790" s="12" t="s">
        <v>308</v>
      </c>
      <c r="N3790" s="12"/>
      <c r="O3790" s="15" t="s">
        <v>200</v>
      </c>
      <c r="P3790" s="12" t="s">
        <v>201</v>
      </c>
      <c r="Q3790" s="12" t="s">
        <v>36</v>
      </c>
      <c r="R3790" s="12"/>
      <c r="S3790" s="16" t="s">
        <v>13973</v>
      </c>
      <c r="T3790" s="15" t="s">
        <v>38</v>
      </c>
      <c r="U3790" s="15"/>
      <c r="V3790" s="15"/>
      <c r="W3790" s="17">
        <v>10</v>
      </c>
      <c r="X3790" s="18" t="s">
        <v>39</v>
      </c>
    </row>
    <row r="3791" spans="1:24" s="2" customFormat="1" ht="38.1" customHeight="1" x14ac:dyDescent="0.2">
      <c r="A3791" s="8">
        <v>3778</v>
      </c>
      <c r="B3791" s="9">
        <v>242137</v>
      </c>
      <c r="C3791" s="10">
        <v>720</v>
      </c>
      <c r="D3791" s="11"/>
      <c r="E3791" s="12"/>
      <c r="F3791" s="12" t="s">
        <v>13974</v>
      </c>
      <c r="G3791" s="12" t="s">
        <v>13975</v>
      </c>
      <c r="H3791" s="13">
        <v>2022</v>
      </c>
      <c r="I3791" s="12" t="s">
        <v>13976</v>
      </c>
      <c r="J3791" s="14">
        <v>12</v>
      </c>
      <c r="K3791" s="14">
        <v>80</v>
      </c>
      <c r="L3791" s="12" t="s">
        <v>49</v>
      </c>
      <c r="M3791" s="12" t="s">
        <v>637</v>
      </c>
      <c r="N3791" s="12" t="s">
        <v>822</v>
      </c>
      <c r="O3791" s="15"/>
      <c r="P3791" s="12"/>
      <c r="Q3791" s="12"/>
      <c r="R3791" s="12"/>
      <c r="S3791" s="16" t="s">
        <v>13977</v>
      </c>
      <c r="T3791" s="15" t="s">
        <v>38</v>
      </c>
      <c r="U3791" s="15"/>
      <c r="V3791" s="15"/>
      <c r="W3791" s="17">
        <v>10</v>
      </c>
      <c r="X3791" s="18" t="s">
        <v>39</v>
      </c>
    </row>
    <row r="3792" spans="1:24" s="2" customFormat="1" ht="51" customHeight="1" x14ac:dyDescent="0.2">
      <c r="A3792" s="8">
        <v>3779</v>
      </c>
      <c r="B3792" s="9">
        <v>237003</v>
      </c>
      <c r="C3792" s="10">
        <v>770</v>
      </c>
      <c r="D3792" s="11"/>
      <c r="E3792" s="12"/>
      <c r="F3792" s="12" t="s">
        <v>13978</v>
      </c>
      <c r="G3792" s="12" t="s">
        <v>13979</v>
      </c>
      <c r="H3792" s="13">
        <v>2020</v>
      </c>
      <c r="I3792" s="12" t="s">
        <v>13980</v>
      </c>
      <c r="J3792" s="14">
        <v>18</v>
      </c>
      <c r="K3792" s="14">
        <v>184</v>
      </c>
      <c r="L3792" s="12" t="s">
        <v>49</v>
      </c>
      <c r="M3792" s="12" t="s">
        <v>451</v>
      </c>
      <c r="N3792" s="12" t="s">
        <v>4077</v>
      </c>
      <c r="O3792" s="15"/>
      <c r="P3792" s="12"/>
      <c r="Q3792" s="12"/>
      <c r="R3792" s="12"/>
      <c r="S3792" s="16" t="s">
        <v>13981</v>
      </c>
      <c r="T3792" s="15" t="s">
        <v>38</v>
      </c>
      <c r="U3792" s="15"/>
      <c r="V3792" s="15"/>
      <c r="W3792" s="17">
        <v>10</v>
      </c>
      <c r="X3792" s="18" t="s">
        <v>39</v>
      </c>
    </row>
    <row r="3793" spans="1:24" s="2" customFormat="1" ht="51" customHeight="1" x14ac:dyDescent="0.2">
      <c r="A3793" s="8">
        <v>3780</v>
      </c>
      <c r="B3793" s="9">
        <v>239433</v>
      </c>
      <c r="C3793" s="19">
        <v>1210</v>
      </c>
      <c r="D3793" s="11"/>
      <c r="E3793" s="12"/>
      <c r="F3793" s="12" t="s">
        <v>13982</v>
      </c>
      <c r="G3793" s="12" t="s">
        <v>13983</v>
      </c>
      <c r="H3793" s="13">
        <v>2021</v>
      </c>
      <c r="I3793" s="12" t="s">
        <v>13984</v>
      </c>
      <c r="J3793" s="14">
        <v>12</v>
      </c>
      <c r="K3793" s="14">
        <v>280</v>
      </c>
      <c r="L3793" s="12" t="s">
        <v>49</v>
      </c>
      <c r="M3793" s="12" t="s">
        <v>1078</v>
      </c>
      <c r="N3793" s="12" t="s">
        <v>902</v>
      </c>
      <c r="O3793" s="15"/>
      <c r="P3793" s="12"/>
      <c r="Q3793" s="12"/>
      <c r="R3793" s="12"/>
      <c r="S3793" s="16" t="s">
        <v>13985</v>
      </c>
      <c r="T3793" s="15" t="s">
        <v>38</v>
      </c>
      <c r="U3793" s="15"/>
      <c r="V3793" s="15"/>
      <c r="W3793" s="17">
        <v>10</v>
      </c>
      <c r="X3793" s="18" t="s">
        <v>39</v>
      </c>
    </row>
    <row r="3794" spans="1:24" s="2" customFormat="1" ht="51" customHeight="1" x14ac:dyDescent="0.2">
      <c r="A3794" s="8">
        <v>3781</v>
      </c>
      <c r="B3794" s="9">
        <v>238084</v>
      </c>
      <c r="C3794" s="10">
        <v>830</v>
      </c>
      <c r="D3794" s="11"/>
      <c r="E3794" s="12"/>
      <c r="F3794" s="12" t="s">
        <v>13986</v>
      </c>
      <c r="G3794" s="12" t="s">
        <v>13987</v>
      </c>
      <c r="H3794" s="13">
        <v>2021</v>
      </c>
      <c r="I3794" s="12" t="s">
        <v>13988</v>
      </c>
      <c r="J3794" s="14">
        <v>14</v>
      </c>
      <c r="K3794" s="14">
        <v>328</v>
      </c>
      <c r="L3794" s="12" t="s">
        <v>31</v>
      </c>
      <c r="M3794" s="12" t="s">
        <v>4018</v>
      </c>
      <c r="N3794" s="12" t="s">
        <v>589</v>
      </c>
      <c r="O3794" s="15" t="s">
        <v>34</v>
      </c>
      <c r="P3794" s="12" t="s">
        <v>35</v>
      </c>
      <c r="Q3794" s="12" t="s">
        <v>36</v>
      </c>
      <c r="R3794" s="12"/>
      <c r="S3794" s="16" t="s">
        <v>13989</v>
      </c>
      <c r="T3794" s="15" t="s">
        <v>38</v>
      </c>
      <c r="U3794" s="15"/>
      <c r="V3794" s="15"/>
      <c r="W3794" s="17">
        <v>10</v>
      </c>
      <c r="X3794" s="18" t="s">
        <v>39</v>
      </c>
    </row>
    <row r="3795" spans="1:24" s="2" customFormat="1" ht="51" customHeight="1" x14ac:dyDescent="0.2">
      <c r="A3795" s="8">
        <v>3782</v>
      </c>
      <c r="B3795" s="9">
        <v>216793</v>
      </c>
      <c r="C3795" s="10">
        <v>660</v>
      </c>
      <c r="D3795" s="11"/>
      <c r="E3795" s="12"/>
      <c r="F3795" s="12" t="s">
        <v>13990</v>
      </c>
      <c r="G3795" s="12" t="s">
        <v>6141</v>
      </c>
      <c r="H3795" s="13">
        <v>2016</v>
      </c>
      <c r="I3795" s="12" t="s">
        <v>13991</v>
      </c>
      <c r="J3795" s="14">
        <v>20</v>
      </c>
      <c r="K3795" s="14">
        <v>208</v>
      </c>
      <c r="L3795" s="12" t="s">
        <v>49</v>
      </c>
      <c r="M3795" s="12" t="s">
        <v>901</v>
      </c>
      <c r="N3795" s="12" t="s">
        <v>902</v>
      </c>
      <c r="O3795" s="15" t="s">
        <v>34</v>
      </c>
      <c r="P3795" s="12" t="s">
        <v>35</v>
      </c>
      <c r="Q3795" s="12" t="s">
        <v>36</v>
      </c>
      <c r="R3795" s="12"/>
      <c r="S3795" s="16" t="s">
        <v>13992</v>
      </c>
      <c r="T3795" s="15" t="s">
        <v>38</v>
      </c>
      <c r="U3795" s="15"/>
      <c r="V3795" s="15"/>
      <c r="W3795" s="17">
        <v>10</v>
      </c>
      <c r="X3795" s="18" t="s">
        <v>95</v>
      </c>
    </row>
    <row r="3796" spans="1:24" s="2" customFormat="1" ht="75.95" customHeight="1" x14ac:dyDescent="0.2">
      <c r="A3796" s="8">
        <v>3783</v>
      </c>
      <c r="B3796" s="9">
        <v>243212</v>
      </c>
      <c r="C3796" s="10">
        <v>950</v>
      </c>
      <c r="D3796" s="11"/>
      <c r="E3796" s="12"/>
      <c r="F3796" s="12" t="s">
        <v>13993</v>
      </c>
      <c r="G3796" s="12" t="s">
        <v>13994</v>
      </c>
      <c r="H3796" s="13">
        <v>2022</v>
      </c>
      <c r="I3796" s="12" t="s">
        <v>13995</v>
      </c>
      <c r="J3796" s="14">
        <v>7</v>
      </c>
      <c r="K3796" s="14">
        <v>176</v>
      </c>
      <c r="L3796" s="12" t="s">
        <v>49</v>
      </c>
      <c r="M3796" s="12" t="s">
        <v>50</v>
      </c>
      <c r="N3796" s="12"/>
      <c r="O3796" s="15"/>
      <c r="P3796" s="12"/>
      <c r="Q3796" s="12"/>
      <c r="R3796" s="12"/>
      <c r="S3796" s="16" t="s">
        <v>13996</v>
      </c>
      <c r="T3796" s="15" t="s">
        <v>38</v>
      </c>
      <c r="U3796" s="15"/>
      <c r="V3796" s="15"/>
      <c r="W3796" s="17">
        <v>10</v>
      </c>
      <c r="X3796" s="18" t="s">
        <v>39</v>
      </c>
    </row>
    <row r="3797" spans="1:24" s="2" customFormat="1" ht="51" customHeight="1" x14ac:dyDescent="0.2">
      <c r="A3797" s="8">
        <v>3784</v>
      </c>
      <c r="B3797" s="9">
        <v>236407</v>
      </c>
      <c r="C3797" s="19">
        <v>1320</v>
      </c>
      <c r="D3797" s="11"/>
      <c r="E3797" s="12"/>
      <c r="F3797" s="12" t="s">
        <v>13997</v>
      </c>
      <c r="G3797" s="12" t="s">
        <v>13998</v>
      </c>
      <c r="H3797" s="13">
        <v>2020</v>
      </c>
      <c r="I3797" s="12" t="s">
        <v>13999</v>
      </c>
      <c r="J3797" s="14">
        <v>6</v>
      </c>
      <c r="K3797" s="14">
        <v>656</v>
      </c>
      <c r="L3797" s="12" t="s">
        <v>31</v>
      </c>
      <c r="M3797" s="12" t="s">
        <v>451</v>
      </c>
      <c r="N3797" s="12" t="s">
        <v>902</v>
      </c>
      <c r="O3797" s="15" t="s">
        <v>34</v>
      </c>
      <c r="P3797" s="12" t="s">
        <v>35</v>
      </c>
      <c r="Q3797" s="12" t="s">
        <v>36</v>
      </c>
      <c r="R3797" s="12"/>
      <c r="S3797" s="16" t="s">
        <v>14000</v>
      </c>
      <c r="T3797" s="15" t="s">
        <v>38</v>
      </c>
      <c r="U3797" s="15"/>
      <c r="V3797" s="15"/>
      <c r="W3797" s="17">
        <v>10</v>
      </c>
      <c r="X3797" s="18" t="s">
        <v>39</v>
      </c>
    </row>
    <row r="3798" spans="1:24" s="2" customFormat="1" ht="51" customHeight="1" x14ac:dyDescent="0.2">
      <c r="A3798" s="8">
        <v>3785</v>
      </c>
      <c r="B3798" s="9">
        <v>242745</v>
      </c>
      <c r="C3798" s="19">
        <v>1100</v>
      </c>
      <c r="D3798" s="11"/>
      <c r="E3798" s="12"/>
      <c r="F3798" s="12" t="s">
        <v>14001</v>
      </c>
      <c r="G3798" s="12" t="s">
        <v>14002</v>
      </c>
      <c r="H3798" s="13">
        <v>2022</v>
      </c>
      <c r="I3798" s="12" t="s">
        <v>14003</v>
      </c>
      <c r="J3798" s="14">
        <v>10</v>
      </c>
      <c r="K3798" s="14">
        <v>480</v>
      </c>
      <c r="L3798" s="12" t="s">
        <v>31</v>
      </c>
      <c r="M3798" s="12" t="s">
        <v>1026</v>
      </c>
      <c r="N3798" s="12"/>
      <c r="O3798" s="15" t="s">
        <v>34</v>
      </c>
      <c r="P3798" s="12" t="s">
        <v>35</v>
      </c>
      <c r="Q3798" s="12" t="s">
        <v>36</v>
      </c>
      <c r="R3798" s="12"/>
      <c r="S3798" s="16" t="s">
        <v>14004</v>
      </c>
      <c r="T3798" s="15" t="s">
        <v>38</v>
      </c>
      <c r="U3798" s="15"/>
      <c r="V3798" s="15"/>
      <c r="W3798" s="17">
        <v>10</v>
      </c>
      <c r="X3798" s="18" t="s">
        <v>39</v>
      </c>
    </row>
    <row r="3799" spans="1:24" s="2" customFormat="1" ht="63" customHeight="1" x14ac:dyDescent="0.2">
      <c r="A3799" s="8">
        <v>3786</v>
      </c>
      <c r="B3799" s="9">
        <v>241425</v>
      </c>
      <c r="C3799" s="19">
        <v>1100</v>
      </c>
      <c r="D3799" s="11"/>
      <c r="E3799" s="12"/>
      <c r="F3799" s="12" t="s">
        <v>14005</v>
      </c>
      <c r="G3799" s="12" t="s">
        <v>14006</v>
      </c>
      <c r="H3799" s="13">
        <v>2021</v>
      </c>
      <c r="I3799" s="12" t="s">
        <v>14007</v>
      </c>
      <c r="J3799" s="14">
        <v>7</v>
      </c>
      <c r="K3799" s="14">
        <v>168</v>
      </c>
      <c r="L3799" s="12" t="s">
        <v>49</v>
      </c>
      <c r="M3799" s="12" t="s">
        <v>637</v>
      </c>
      <c r="N3799" s="12" t="s">
        <v>902</v>
      </c>
      <c r="O3799" s="15"/>
      <c r="P3799" s="12"/>
      <c r="Q3799" s="12"/>
      <c r="R3799" s="12"/>
      <c r="S3799" s="16" t="s">
        <v>14008</v>
      </c>
      <c r="T3799" s="15" t="s">
        <v>38</v>
      </c>
      <c r="U3799" s="15"/>
      <c r="V3799" s="15"/>
      <c r="W3799" s="17">
        <v>10</v>
      </c>
      <c r="X3799" s="18" t="s">
        <v>39</v>
      </c>
    </row>
    <row r="3800" spans="1:24" s="2" customFormat="1" ht="51" customHeight="1" x14ac:dyDescent="0.2">
      <c r="A3800" s="8">
        <v>3787</v>
      </c>
      <c r="B3800" s="9">
        <v>224294</v>
      </c>
      <c r="C3800" s="10">
        <v>200</v>
      </c>
      <c r="D3800" s="11"/>
      <c r="E3800" s="12"/>
      <c r="F3800" s="12" t="s">
        <v>14009</v>
      </c>
      <c r="G3800" s="12" t="s">
        <v>14010</v>
      </c>
      <c r="H3800" s="13">
        <v>2018</v>
      </c>
      <c r="I3800" s="12" t="s">
        <v>14011</v>
      </c>
      <c r="J3800" s="14">
        <v>25</v>
      </c>
      <c r="K3800" s="14">
        <v>96</v>
      </c>
      <c r="L3800" s="12" t="s">
        <v>31</v>
      </c>
      <c r="M3800" s="12" t="s">
        <v>812</v>
      </c>
      <c r="N3800" s="12" t="s">
        <v>56</v>
      </c>
      <c r="O3800" s="15" t="s">
        <v>34</v>
      </c>
      <c r="P3800" s="12" t="s">
        <v>35</v>
      </c>
      <c r="Q3800" s="12" t="s">
        <v>36</v>
      </c>
      <c r="R3800" s="12"/>
      <c r="S3800" s="20" t="s">
        <v>14012</v>
      </c>
      <c r="T3800" s="15" t="s">
        <v>63</v>
      </c>
      <c r="U3800" s="15"/>
      <c r="V3800" s="15"/>
      <c r="W3800" s="17">
        <v>10</v>
      </c>
      <c r="X3800" s="18" t="s">
        <v>39</v>
      </c>
    </row>
    <row r="3801" spans="1:24" s="2" customFormat="1" ht="51" customHeight="1" x14ac:dyDescent="0.2">
      <c r="A3801" s="8">
        <v>3788</v>
      </c>
      <c r="B3801" s="9">
        <v>238092</v>
      </c>
      <c r="C3801" s="19">
        <v>1320</v>
      </c>
      <c r="D3801" s="11"/>
      <c r="E3801" s="12"/>
      <c r="F3801" s="12" t="s">
        <v>14013</v>
      </c>
      <c r="G3801" s="12" t="s">
        <v>1803</v>
      </c>
      <c r="H3801" s="13">
        <v>2021</v>
      </c>
      <c r="I3801" s="12" t="s">
        <v>14014</v>
      </c>
      <c r="J3801" s="14">
        <v>20</v>
      </c>
      <c r="K3801" s="14">
        <v>160</v>
      </c>
      <c r="L3801" s="12" t="s">
        <v>49</v>
      </c>
      <c r="M3801" s="12" t="s">
        <v>308</v>
      </c>
      <c r="N3801" s="12" t="s">
        <v>73</v>
      </c>
      <c r="O3801" s="15" t="s">
        <v>200</v>
      </c>
      <c r="P3801" s="12" t="s">
        <v>201</v>
      </c>
      <c r="Q3801" s="12" t="s">
        <v>705</v>
      </c>
      <c r="R3801" s="12"/>
      <c r="S3801" s="16" t="s">
        <v>14015</v>
      </c>
      <c r="T3801" s="15" t="s">
        <v>38</v>
      </c>
      <c r="U3801" s="15" t="s">
        <v>94</v>
      </c>
      <c r="V3801" s="15"/>
      <c r="W3801" s="17">
        <v>10</v>
      </c>
      <c r="X3801" s="18" t="s">
        <v>39</v>
      </c>
    </row>
    <row r="3802" spans="1:24" s="2" customFormat="1" ht="51" customHeight="1" x14ac:dyDescent="0.2">
      <c r="A3802" s="8">
        <v>3789</v>
      </c>
      <c r="B3802" s="9">
        <v>234848</v>
      </c>
      <c r="C3802" s="10">
        <v>440</v>
      </c>
      <c r="D3802" s="11"/>
      <c r="E3802" s="12"/>
      <c r="F3802" s="12" t="s">
        <v>14016</v>
      </c>
      <c r="G3802" s="12" t="s">
        <v>1803</v>
      </c>
      <c r="H3802" s="13">
        <v>2020</v>
      </c>
      <c r="I3802" s="12" t="s">
        <v>14017</v>
      </c>
      <c r="J3802" s="14">
        <v>1</v>
      </c>
      <c r="K3802" s="14">
        <v>160</v>
      </c>
      <c r="L3802" s="12" t="s">
        <v>31</v>
      </c>
      <c r="M3802" s="12" t="s">
        <v>308</v>
      </c>
      <c r="N3802" s="12" t="s">
        <v>73</v>
      </c>
      <c r="O3802" s="15" t="s">
        <v>200</v>
      </c>
      <c r="P3802" s="12" t="s">
        <v>201</v>
      </c>
      <c r="Q3802" s="12" t="s">
        <v>705</v>
      </c>
      <c r="R3802" s="12"/>
      <c r="S3802" s="16" t="s">
        <v>14018</v>
      </c>
      <c r="T3802" s="15" t="s">
        <v>38</v>
      </c>
      <c r="U3802" s="15" t="s">
        <v>94</v>
      </c>
      <c r="V3802" s="15"/>
      <c r="W3802" s="17">
        <v>10</v>
      </c>
      <c r="X3802" s="18" t="s">
        <v>39</v>
      </c>
    </row>
    <row r="3803" spans="1:24" s="2" customFormat="1" ht="51" customHeight="1" x14ac:dyDescent="0.2">
      <c r="A3803" s="8">
        <v>3790</v>
      </c>
      <c r="B3803" s="9">
        <v>226848</v>
      </c>
      <c r="C3803" s="10">
        <v>660</v>
      </c>
      <c r="D3803" s="11"/>
      <c r="E3803" s="12"/>
      <c r="F3803" s="12" t="s">
        <v>14019</v>
      </c>
      <c r="G3803" s="12" t="s">
        <v>14020</v>
      </c>
      <c r="H3803" s="13">
        <v>2018</v>
      </c>
      <c r="I3803" s="12" t="s">
        <v>14021</v>
      </c>
      <c r="J3803" s="15"/>
      <c r="K3803" s="14">
        <v>520</v>
      </c>
      <c r="L3803" s="12" t="s">
        <v>31</v>
      </c>
      <c r="M3803" s="12" t="s">
        <v>1221</v>
      </c>
      <c r="N3803" s="12" t="s">
        <v>56</v>
      </c>
      <c r="O3803" s="15" t="s">
        <v>34</v>
      </c>
      <c r="P3803" s="12" t="s">
        <v>35</v>
      </c>
      <c r="Q3803" s="12" t="s">
        <v>36</v>
      </c>
      <c r="R3803" s="12"/>
      <c r="S3803" s="16" t="s">
        <v>14022</v>
      </c>
      <c r="T3803" s="15" t="s">
        <v>38</v>
      </c>
      <c r="U3803" s="15"/>
      <c r="V3803" s="15"/>
      <c r="W3803" s="17">
        <v>10</v>
      </c>
      <c r="X3803" s="18" t="s">
        <v>39</v>
      </c>
    </row>
    <row r="3804" spans="1:24" s="2" customFormat="1" ht="51" customHeight="1" x14ac:dyDescent="0.2">
      <c r="A3804" s="8">
        <v>3791</v>
      </c>
      <c r="B3804" s="9">
        <v>238153</v>
      </c>
      <c r="C3804" s="19">
        <v>1210</v>
      </c>
      <c r="D3804" s="11"/>
      <c r="E3804" s="12"/>
      <c r="F3804" s="12" t="s">
        <v>14023</v>
      </c>
      <c r="G3804" s="12" t="s">
        <v>14024</v>
      </c>
      <c r="H3804" s="13">
        <v>2021</v>
      </c>
      <c r="I3804" s="12" t="s">
        <v>14025</v>
      </c>
      <c r="J3804" s="14">
        <v>4</v>
      </c>
      <c r="K3804" s="14">
        <v>256</v>
      </c>
      <c r="L3804" s="12" t="s">
        <v>49</v>
      </c>
      <c r="M3804" s="12" t="s">
        <v>1073</v>
      </c>
      <c r="N3804" s="12" t="s">
        <v>1680</v>
      </c>
      <c r="O3804" s="15"/>
      <c r="P3804" s="12"/>
      <c r="Q3804" s="12"/>
      <c r="R3804" s="12"/>
      <c r="S3804" s="16" t="s">
        <v>14026</v>
      </c>
      <c r="T3804" s="15" t="s">
        <v>38</v>
      </c>
      <c r="U3804" s="15"/>
      <c r="V3804" s="15"/>
      <c r="W3804" s="17">
        <v>10</v>
      </c>
      <c r="X3804" s="18" t="s">
        <v>39</v>
      </c>
    </row>
    <row r="3805" spans="1:24" s="2" customFormat="1" ht="38.1" customHeight="1" x14ac:dyDescent="0.2">
      <c r="A3805" s="8">
        <v>3792</v>
      </c>
      <c r="B3805" s="9">
        <v>244139</v>
      </c>
      <c r="C3805" s="19">
        <v>1250</v>
      </c>
      <c r="D3805" s="11"/>
      <c r="E3805" s="12"/>
      <c r="F3805" s="12" t="s">
        <v>14027</v>
      </c>
      <c r="G3805" s="12" t="s">
        <v>14028</v>
      </c>
      <c r="H3805" s="13">
        <v>2022</v>
      </c>
      <c r="I3805" s="12" t="s">
        <v>14029</v>
      </c>
      <c r="J3805" s="14">
        <v>5</v>
      </c>
      <c r="K3805" s="14">
        <v>272</v>
      </c>
      <c r="L3805" s="12" t="s">
        <v>49</v>
      </c>
      <c r="M3805" s="12" t="s">
        <v>72</v>
      </c>
      <c r="N3805" s="12"/>
      <c r="O3805" s="15"/>
      <c r="P3805" s="12"/>
      <c r="Q3805" s="12"/>
      <c r="R3805" s="12"/>
      <c r="S3805" s="16" t="s">
        <v>14030</v>
      </c>
      <c r="T3805" s="15" t="s">
        <v>38</v>
      </c>
      <c r="U3805" s="15"/>
      <c r="V3805" s="15"/>
      <c r="W3805" s="17">
        <v>10</v>
      </c>
      <c r="X3805" s="18" t="s">
        <v>39</v>
      </c>
    </row>
    <row r="3806" spans="1:24" s="2" customFormat="1" ht="51" customHeight="1" x14ac:dyDescent="0.2">
      <c r="A3806" s="8">
        <v>3793</v>
      </c>
      <c r="B3806" s="9">
        <v>220524</v>
      </c>
      <c r="C3806" s="10">
        <v>390</v>
      </c>
      <c r="D3806" s="11"/>
      <c r="E3806" s="12"/>
      <c r="F3806" s="12" t="s">
        <v>14031</v>
      </c>
      <c r="G3806" s="12" t="s">
        <v>6604</v>
      </c>
      <c r="H3806" s="13">
        <v>2017</v>
      </c>
      <c r="I3806" s="12" t="s">
        <v>14032</v>
      </c>
      <c r="J3806" s="15"/>
      <c r="K3806" s="14">
        <v>88</v>
      </c>
      <c r="L3806" s="12" t="s">
        <v>31</v>
      </c>
      <c r="M3806" s="12" t="s">
        <v>205</v>
      </c>
      <c r="N3806" s="12" t="s">
        <v>2222</v>
      </c>
      <c r="O3806" s="15" t="s">
        <v>3098</v>
      </c>
      <c r="P3806" s="12" t="s">
        <v>3099</v>
      </c>
      <c r="Q3806" s="12" t="s">
        <v>36</v>
      </c>
      <c r="R3806" s="12"/>
      <c r="S3806" s="20" t="s">
        <v>14033</v>
      </c>
      <c r="T3806" s="15" t="s">
        <v>38</v>
      </c>
      <c r="U3806" s="15"/>
      <c r="V3806" s="15"/>
      <c r="W3806" s="17">
        <v>10</v>
      </c>
      <c r="X3806" s="18" t="s">
        <v>95</v>
      </c>
    </row>
    <row r="3807" spans="1:24" s="2" customFormat="1" ht="51" customHeight="1" x14ac:dyDescent="0.2">
      <c r="A3807" s="8">
        <v>3794</v>
      </c>
      <c r="B3807" s="9">
        <v>242646</v>
      </c>
      <c r="C3807" s="10">
        <v>500</v>
      </c>
      <c r="D3807" s="11"/>
      <c r="E3807" s="12"/>
      <c r="F3807" s="12" t="s">
        <v>14034</v>
      </c>
      <c r="G3807" s="12" t="s">
        <v>14035</v>
      </c>
      <c r="H3807" s="13">
        <v>2022</v>
      </c>
      <c r="I3807" s="12" t="s">
        <v>14036</v>
      </c>
      <c r="J3807" s="14">
        <v>1</v>
      </c>
      <c r="K3807" s="14">
        <v>160</v>
      </c>
      <c r="L3807" s="12" t="s">
        <v>31</v>
      </c>
      <c r="M3807" s="12" t="s">
        <v>55</v>
      </c>
      <c r="N3807" s="12" t="s">
        <v>56</v>
      </c>
      <c r="O3807" s="15" t="s">
        <v>34</v>
      </c>
      <c r="P3807" s="12" t="s">
        <v>35</v>
      </c>
      <c r="Q3807" s="12" t="s">
        <v>36</v>
      </c>
      <c r="R3807" s="12"/>
      <c r="S3807" s="16" t="s">
        <v>14037</v>
      </c>
      <c r="T3807" s="15" t="s">
        <v>38</v>
      </c>
      <c r="U3807" s="15"/>
      <c r="V3807" s="15"/>
      <c r="W3807" s="17">
        <v>10</v>
      </c>
      <c r="X3807" s="18" t="s">
        <v>39</v>
      </c>
    </row>
    <row r="3808" spans="1:24" s="2" customFormat="1" ht="51" customHeight="1" x14ac:dyDescent="0.2">
      <c r="A3808" s="8">
        <v>3795</v>
      </c>
      <c r="B3808" s="9">
        <v>237220</v>
      </c>
      <c r="C3808" s="10">
        <v>660</v>
      </c>
      <c r="D3808" s="11"/>
      <c r="E3808" s="12"/>
      <c r="F3808" s="12" t="s">
        <v>14038</v>
      </c>
      <c r="G3808" s="12" t="s">
        <v>14039</v>
      </c>
      <c r="H3808" s="13">
        <v>2021</v>
      </c>
      <c r="I3808" s="12" t="s">
        <v>14040</v>
      </c>
      <c r="J3808" s="14">
        <v>8</v>
      </c>
      <c r="K3808" s="14">
        <v>104</v>
      </c>
      <c r="L3808" s="12" t="s">
        <v>49</v>
      </c>
      <c r="M3808" s="12" t="s">
        <v>55</v>
      </c>
      <c r="N3808" s="12" t="s">
        <v>14041</v>
      </c>
      <c r="O3808" s="15"/>
      <c r="P3808" s="12"/>
      <c r="Q3808" s="12"/>
      <c r="R3808" s="12"/>
      <c r="S3808" s="16" t="s">
        <v>14042</v>
      </c>
      <c r="T3808" s="15" t="s">
        <v>38</v>
      </c>
      <c r="U3808" s="15"/>
      <c r="V3808" s="15"/>
      <c r="W3808" s="17">
        <v>10</v>
      </c>
      <c r="X3808" s="18" t="s">
        <v>39</v>
      </c>
    </row>
    <row r="3809" spans="1:24" s="2" customFormat="1" ht="75.95" customHeight="1" x14ac:dyDescent="0.2">
      <c r="A3809" s="8">
        <v>3796</v>
      </c>
      <c r="B3809" s="9">
        <v>241972</v>
      </c>
      <c r="C3809" s="10">
        <v>450</v>
      </c>
      <c r="D3809" s="11"/>
      <c r="E3809" s="12"/>
      <c r="F3809" s="12" t="s">
        <v>14043</v>
      </c>
      <c r="G3809" s="12" t="s">
        <v>2361</v>
      </c>
      <c r="H3809" s="13">
        <v>2022</v>
      </c>
      <c r="I3809" s="12" t="s">
        <v>14044</v>
      </c>
      <c r="J3809" s="14">
        <v>16</v>
      </c>
      <c r="K3809" s="14">
        <v>240</v>
      </c>
      <c r="L3809" s="12" t="s">
        <v>31</v>
      </c>
      <c r="M3809" s="12" t="s">
        <v>55</v>
      </c>
      <c r="N3809" s="12" t="s">
        <v>73</v>
      </c>
      <c r="O3809" s="15" t="s">
        <v>34</v>
      </c>
      <c r="P3809" s="12" t="s">
        <v>35</v>
      </c>
      <c r="Q3809" s="12" t="s">
        <v>36</v>
      </c>
      <c r="R3809" s="12"/>
      <c r="S3809" s="16" t="s">
        <v>14045</v>
      </c>
      <c r="T3809" s="15" t="s">
        <v>38</v>
      </c>
      <c r="U3809" s="15" t="s">
        <v>94</v>
      </c>
      <c r="V3809" s="15"/>
      <c r="W3809" s="17">
        <v>10</v>
      </c>
      <c r="X3809" s="18" t="s">
        <v>95</v>
      </c>
    </row>
    <row r="3810" spans="1:24" s="2" customFormat="1" ht="63" customHeight="1" x14ac:dyDescent="0.2">
      <c r="A3810" s="8">
        <v>3797</v>
      </c>
      <c r="B3810" s="9">
        <v>243023</v>
      </c>
      <c r="C3810" s="10">
        <v>650</v>
      </c>
      <c r="D3810" s="11"/>
      <c r="E3810" s="12"/>
      <c r="F3810" s="12" t="s">
        <v>14046</v>
      </c>
      <c r="G3810" s="12" t="s">
        <v>14047</v>
      </c>
      <c r="H3810" s="13">
        <v>2022</v>
      </c>
      <c r="I3810" s="12" t="s">
        <v>14048</v>
      </c>
      <c r="J3810" s="14">
        <v>1</v>
      </c>
      <c r="K3810" s="14">
        <v>184</v>
      </c>
      <c r="L3810" s="12" t="s">
        <v>31</v>
      </c>
      <c r="M3810" s="12" t="s">
        <v>55</v>
      </c>
      <c r="N3810" s="12"/>
      <c r="O3810" s="15"/>
      <c r="P3810" s="12"/>
      <c r="Q3810" s="12"/>
      <c r="R3810" s="12"/>
      <c r="S3810" s="16" t="s">
        <v>14049</v>
      </c>
      <c r="T3810" s="15" t="s">
        <v>38</v>
      </c>
      <c r="U3810" s="15"/>
      <c r="V3810" s="15"/>
      <c r="W3810" s="17">
        <v>10</v>
      </c>
      <c r="X3810" s="18" t="s">
        <v>39</v>
      </c>
    </row>
    <row r="3811" spans="1:24" s="2" customFormat="1" ht="51" customHeight="1" x14ac:dyDescent="0.2">
      <c r="A3811" s="8">
        <v>3798</v>
      </c>
      <c r="B3811" s="9">
        <v>243065</v>
      </c>
      <c r="C3811" s="10">
        <v>330</v>
      </c>
      <c r="D3811" s="11"/>
      <c r="E3811" s="12"/>
      <c r="F3811" s="12" t="s">
        <v>14050</v>
      </c>
      <c r="G3811" s="12" t="s">
        <v>9026</v>
      </c>
      <c r="H3811" s="13">
        <v>2022</v>
      </c>
      <c r="I3811" s="12" t="s">
        <v>14051</v>
      </c>
      <c r="J3811" s="14">
        <v>24</v>
      </c>
      <c r="K3811" s="14">
        <v>176</v>
      </c>
      <c r="L3811" s="12" t="s">
        <v>31</v>
      </c>
      <c r="M3811" s="12" t="s">
        <v>55</v>
      </c>
      <c r="N3811" s="12" t="s">
        <v>56</v>
      </c>
      <c r="O3811" s="15" t="s">
        <v>34</v>
      </c>
      <c r="P3811" s="12" t="s">
        <v>35</v>
      </c>
      <c r="Q3811" s="12" t="s">
        <v>36</v>
      </c>
      <c r="R3811" s="12"/>
      <c r="S3811" s="16" t="s">
        <v>14052</v>
      </c>
      <c r="T3811" s="15" t="s">
        <v>38</v>
      </c>
      <c r="U3811" s="15" t="s">
        <v>94</v>
      </c>
      <c r="V3811" s="15"/>
      <c r="W3811" s="17">
        <v>10</v>
      </c>
      <c r="X3811" s="18" t="s">
        <v>95</v>
      </c>
    </row>
    <row r="3812" spans="1:24" s="2" customFormat="1" ht="51" customHeight="1" x14ac:dyDescent="0.2">
      <c r="A3812" s="8">
        <v>3799</v>
      </c>
      <c r="B3812" s="9">
        <v>244792</v>
      </c>
      <c r="C3812" s="10">
        <v>390</v>
      </c>
      <c r="D3812" s="11"/>
      <c r="E3812" s="12" t="s">
        <v>144</v>
      </c>
      <c r="F3812" s="12" t="s">
        <v>14053</v>
      </c>
      <c r="G3812" s="12" t="s">
        <v>14039</v>
      </c>
      <c r="H3812" s="13">
        <v>2023</v>
      </c>
      <c r="I3812" s="12" t="s">
        <v>14054</v>
      </c>
      <c r="J3812" s="14">
        <v>30</v>
      </c>
      <c r="K3812" s="14">
        <v>144</v>
      </c>
      <c r="L3812" s="12" t="s">
        <v>31</v>
      </c>
      <c r="M3812" s="12" t="s">
        <v>55</v>
      </c>
      <c r="N3812" s="12" t="s">
        <v>14041</v>
      </c>
      <c r="O3812" s="15"/>
      <c r="P3812" s="12"/>
      <c r="Q3812" s="12"/>
      <c r="R3812" s="12"/>
      <c r="S3812" s="16" t="s">
        <v>14055</v>
      </c>
      <c r="T3812" s="15" t="s">
        <v>38</v>
      </c>
      <c r="U3812" s="15"/>
      <c r="V3812" s="15"/>
      <c r="W3812" s="17">
        <v>10</v>
      </c>
      <c r="X3812" s="18" t="s">
        <v>95</v>
      </c>
    </row>
    <row r="3813" spans="1:24" s="2" customFormat="1" ht="26.1" customHeight="1" x14ac:dyDescent="0.2">
      <c r="A3813" s="8">
        <v>3800</v>
      </c>
      <c r="B3813" s="9">
        <v>231228</v>
      </c>
      <c r="C3813" s="10">
        <v>720</v>
      </c>
      <c r="D3813" s="11"/>
      <c r="E3813" s="12"/>
      <c r="F3813" s="12" t="s">
        <v>14056</v>
      </c>
      <c r="G3813" s="12" t="s">
        <v>883</v>
      </c>
      <c r="H3813" s="13">
        <v>2019</v>
      </c>
      <c r="I3813" s="12" t="s">
        <v>14057</v>
      </c>
      <c r="J3813" s="14">
        <v>20</v>
      </c>
      <c r="K3813" s="14">
        <v>56</v>
      </c>
      <c r="L3813" s="12" t="s">
        <v>49</v>
      </c>
      <c r="M3813" s="12" t="s">
        <v>50</v>
      </c>
      <c r="N3813" s="12"/>
      <c r="O3813" s="15"/>
      <c r="P3813" s="12"/>
      <c r="Q3813" s="12"/>
      <c r="R3813" s="12"/>
      <c r="S3813" s="16" t="s">
        <v>14058</v>
      </c>
      <c r="T3813" s="15" t="s">
        <v>38</v>
      </c>
      <c r="U3813" s="15"/>
      <c r="V3813" s="15"/>
      <c r="W3813" s="17">
        <v>10</v>
      </c>
      <c r="X3813" s="18" t="s">
        <v>39</v>
      </c>
    </row>
    <row r="3814" spans="1:24" s="2" customFormat="1" ht="26.1" customHeight="1" x14ac:dyDescent="0.2">
      <c r="A3814" s="8">
        <v>3801</v>
      </c>
      <c r="B3814" s="9">
        <v>244648</v>
      </c>
      <c r="C3814" s="19">
        <v>1450</v>
      </c>
      <c r="D3814" s="11"/>
      <c r="E3814" s="12"/>
      <c r="F3814" s="12" t="s">
        <v>14059</v>
      </c>
      <c r="G3814" s="12" t="s">
        <v>2361</v>
      </c>
      <c r="H3814" s="13">
        <v>2023</v>
      </c>
      <c r="I3814" s="12" t="s">
        <v>14060</v>
      </c>
      <c r="J3814" s="14">
        <v>3</v>
      </c>
      <c r="K3814" s="14">
        <v>640</v>
      </c>
      <c r="L3814" s="12" t="s">
        <v>49</v>
      </c>
      <c r="M3814" s="12" t="s">
        <v>55</v>
      </c>
      <c r="N3814" s="12" t="s">
        <v>73</v>
      </c>
      <c r="O3814" s="15"/>
      <c r="P3814" s="12"/>
      <c r="Q3814" s="12"/>
      <c r="R3814" s="12"/>
      <c r="S3814" s="16" t="s">
        <v>14061</v>
      </c>
      <c r="T3814" s="15" t="s">
        <v>38</v>
      </c>
      <c r="U3814" s="15"/>
      <c r="V3814" s="15"/>
      <c r="W3814" s="17">
        <v>10</v>
      </c>
      <c r="X3814" s="18" t="s">
        <v>39</v>
      </c>
    </row>
    <row r="3815" spans="1:24" s="2" customFormat="1" ht="38.1" customHeight="1" x14ac:dyDescent="0.2">
      <c r="A3815" s="8">
        <v>3802</v>
      </c>
      <c r="B3815" s="9">
        <v>244649</v>
      </c>
      <c r="C3815" s="19">
        <v>1700</v>
      </c>
      <c r="D3815" s="11"/>
      <c r="E3815" s="12"/>
      <c r="F3815" s="12" t="s">
        <v>14062</v>
      </c>
      <c r="G3815" s="12" t="s">
        <v>14063</v>
      </c>
      <c r="H3815" s="13">
        <v>2023</v>
      </c>
      <c r="I3815" s="12" t="s">
        <v>14064</v>
      </c>
      <c r="J3815" s="14">
        <v>4</v>
      </c>
      <c r="K3815" s="14">
        <v>448</v>
      </c>
      <c r="L3815" s="12" t="s">
        <v>49</v>
      </c>
      <c r="M3815" s="12" t="s">
        <v>55</v>
      </c>
      <c r="N3815" s="12" t="s">
        <v>73</v>
      </c>
      <c r="O3815" s="15"/>
      <c r="P3815" s="12"/>
      <c r="Q3815" s="12"/>
      <c r="R3815" s="12"/>
      <c r="S3815" s="16" t="s">
        <v>14065</v>
      </c>
      <c r="T3815" s="15" t="s">
        <v>38</v>
      </c>
      <c r="U3815" s="15"/>
      <c r="V3815" s="15"/>
      <c r="W3815" s="17">
        <v>10</v>
      </c>
      <c r="X3815" s="18" t="s">
        <v>39</v>
      </c>
    </row>
    <row r="3816" spans="1:24" s="2" customFormat="1" ht="51" customHeight="1" x14ac:dyDescent="0.2">
      <c r="A3816" s="8">
        <v>3803</v>
      </c>
      <c r="B3816" s="9">
        <v>230464</v>
      </c>
      <c r="C3816" s="10">
        <v>110</v>
      </c>
      <c r="D3816" s="11"/>
      <c r="E3816" s="12"/>
      <c r="F3816" s="12" t="s">
        <v>14066</v>
      </c>
      <c r="G3816" s="12" t="s">
        <v>4696</v>
      </c>
      <c r="H3816" s="13">
        <v>2019</v>
      </c>
      <c r="I3816" s="12" t="s">
        <v>14067</v>
      </c>
      <c r="J3816" s="14">
        <v>48</v>
      </c>
      <c r="K3816" s="14">
        <v>96</v>
      </c>
      <c r="L3816" s="12" t="s">
        <v>31</v>
      </c>
      <c r="M3816" s="12" t="s">
        <v>55</v>
      </c>
      <c r="N3816" s="12"/>
      <c r="O3816" s="15" t="s">
        <v>34</v>
      </c>
      <c r="P3816" s="12" t="s">
        <v>35</v>
      </c>
      <c r="Q3816" s="12" t="s">
        <v>36</v>
      </c>
      <c r="R3816" s="12"/>
      <c r="S3816" s="16" t="s">
        <v>14068</v>
      </c>
      <c r="T3816" s="15" t="s">
        <v>38</v>
      </c>
      <c r="U3816" s="15" t="s">
        <v>94</v>
      </c>
      <c r="V3816" s="15"/>
      <c r="W3816" s="17">
        <v>10</v>
      </c>
      <c r="X3816" s="18" t="s">
        <v>95</v>
      </c>
    </row>
    <row r="3817" spans="1:24" s="2" customFormat="1" ht="51" customHeight="1" x14ac:dyDescent="0.2">
      <c r="A3817" s="8">
        <v>3804</v>
      </c>
      <c r="B3817" s="9">
        <v>239326</v>
      </c>
      <c r="C3817" s="19">
        <v>1050</v>
      </c>
      <c r="D3817" s="11"/>
      <c r="E3817" s="12"/>
      <c r="F3817" s="12" t="s">
        <v>14069</v>
      </c>
      <c r="G3817" s="12" t="s">
        <v>14070</v>
      </c>
      <c r="H3817" s="13">
        <v>2021</v>
      </c>
      <c r="I3817" s="12" t="s">
        <v>14071</v>
      </c>
      <c r="J3817" s="14">
        <v>16</v>
      </c>
      <c r="K3817" s="14">
        <v>208</v>
      </c>
      <c r="L3817" s="12" t="s">
        <v>49</v>
      </c>
      <c r="M3817" s="12" t="s">
        <v>55</v>
      </c>
      <c r="N3817" s="12" t="s">
        <v>902</v>
      </c>
      <c r="O3817" s="15" t="s">
        <v>34</v>
      </c>
      <c r="P3817" s="12" t="s">
        <v>35</v>
      </c>
      <c r="Q3817" s="12" t="s">
        <v>36</v>
      </c>
      <c r="R3817" s="12"/>
      <c r="S3817" s="16" t="s">
        <v>14072</v>
      </c>
      <c r="T3817" s="15" t="s">
        <v>38</v>
      </c>
      <c r="U3817" s="15"/>
      <c r="V3817" s="15"/>
      <c r="W3817" s="17">
        <v>10</v>
      </c>
      <c r="X3817" s="18" t="s">
        <v>39</v>
      </c>
    </row>
    <row r="3818" spans="1:24" s="2" customFormat="1" ht="63" customHeight="1" x14ac:dyDescent="0.2">
      <c r="A3818" s="8">
        <v>3805</v>
      </c>
      <c r="B3818" s="9">
        <v>242046</v>
      </c>
      <c r="C3818" s="10">
        <v>540</v>
      </c>
      <c r="D3818" s="11"/>
      <c r="E3818" s="12"/>
      <c r="F3818" s="12" t="s">
        <v>14073</v>
      </c>
      <c r="G3818" s="12" t="s">
        <v>3439</v>
      </c>
      <c r="H3818" s="13">
        <v>2022</v>
      </c>
      <c r="I3818" s="12" t="s">
        <v>14074</v>
      </c>
      <c r="J3818" s="14">
        <v>28</v>
      </c>
      <c r="K3818" s="14">
        <v>200</v>
      </c>
      <c r="L3818" s="12" t="s">
        <v>31</v>
      </c>
      <c r="M3818" s="12" t="s">
        <v>55</v>
      </c>
      <c r="N3818" s="12" t="s">
        <v>73</v>
      </c>
      <c r="O3818" s="15" t="s">
        <v>34</v>
      </c>
      <c r="P3818" s="12" t="s">
        <v>35</v>
      </c>
      <c r="Q3818" s="12" t="s">
        <v>36</v>
      </c>
      <c r="R3818" s="12"/>
      <c r="S3818" s="16" t="s">
        <v>14075</v>
      </c>
      <c r="T3818" s="15" t="s">
        <v>38</v>
      </c>
      <c r="U3818" s="15" t="s">
        <v>94</v>
      </c>
      <c r="V3818" s="15"/>
      <c r="W3818" s="17">
        <v>10</v>
      </c>
      <c r="X3818" s="18" t="s">
        <v>95</v>
      </c>
    </row>
    <row r="3819" spans="1:24" s="2" customFormat="1" ht="51" customHeight="1" x14ac:dyDescent="0.2">
      <c r="A3819" s="8">
        <v>3806</v>
      </c>
      <c r="B3819" s="9">
        <v>244740</v>
      </c>
      <c r="C3819" s="19">
        <v>1950</v>
      </c>
      <c r="D3819" s="11"/>
      <c r="E3819" s="12"/>
      <c r="F3819" s="12" t="s">
        <v>14076</v>
      </c>
      <c r="G3819" s="12" t="s">
        <v>14077</v>
      </c>
      <c r="H3819" s="13">
        <v>2022</v>
      </c>
      <c r="I3819" s="12" t="s">
        <v>14078</v>
      </c>
      <c r="J3819" s="14">
        <v>4</v>
      </c>
      <c r="K3819" s="14">
        <v>512</v>
      </c>
      <c r="L3819" s="12" t="s">
        <v>49</v>
      </c>
      <c r="M3819" s="12" t="s">
        <v>55</v>
      </c>
      <c r="N3819" s="12" t="s">
        <v>902</v>
      </c>
      <c r="O3819" s="15"/>
      <c r="P3819" s="12"/>
      <c r="Q3819" s="12"/>
      <c r="R3819" s="12"/>
      <c r="S3819" s="16" t="s">
        <v>14079</v>
      </c>
      <c r="T3819" s="15" t="s">
        <v>38</v>
      </c>
      <c r="U3819" s="15"/>
      <c r="V3819" s="15"/>
      <c r="W3819" s="17">
        <v>10</v>
      </c>
      <c r="X3819" s="18" t="s">
        <v>39</v>
      </c>
    </row>
    <row r="3820" spans="1:24" s="2" customFormat="1" ht="51" customHeight="1" x14ac:dyDescent="0.2">
      <c r="A3820" s="8">
        <v>3807</v>
      </c>
      <c r="B3820" s="9">
        <v>244999</v>
      </c>
      <c r="C3820" s="19">
        <v>1350</v>
      </c>
      <c r="D3820" s="11"/>
      <c r="E3820" s="12" t="s">
        <v>144</v>
      </c>
      <c r="F3820" s="12" t="s">
        <v>14080</v>
      </c>
      <c r="G3820" s="12" t="s">
        <v>2420</v>
      </c>
      <c r="H3820" s="13">
        <v>2023</v>
      </c>
      <c r="I3820" s="12" t="s">
        <v>14081</v>
      </c>
      <c r="J3820" s="14">
        <v>6</v>
      </c>
      <c r="K3820" s="14">
        <v>344</v>
      </c>
      <c r="L3820" s="12" t="s">
        <v>49</v>
      </c>
      <c r="M3820" s="12" t="s">
        <v>55</v>
      </c>
      <c r="N3820" s="12" t="s">
        <v>1233</v>
      </c>
      <c r="O3820" s="15"/>
      <c r="P3820" s="12"/>
      <c r="Q3820" s="12"/>
      <c r="R3820" s="12"/>
      <c r="S3820" s="16" t="s">
        <v>14082</v>
      </c>
      <c r="T3820" s="15" t="s">
        <v>38</v>
      </c>
      <c r="U3820" s="15"/>
      <c r="V3820" s="15"/>
      <c r="W3820" s="17">
        <v>10</v>
      </c>
      <c r="X3820" s="18" t="s">
        <v>39</v>
      </c>
    </row>
    <row r="3821" spans="1:24" s="2" customFormat="1" ht="38.1" customHeight="1" x14ac:dyDescent="0.2">
      <c r="A3821" s="8">
        <v>3808</v>
      </c>
      <c r="B3821" s="9">
        <v>240053</v>
      </c>
      <c r="C3821" s="19">
        <v>1320</v>
      </c>
      <c r="D3821" s="11"/>
      <c r="E3821" s="12"/>
      <c r="F3821" s="12" t="s">
        <v>14083</v>
      </c>
      <c r="G3821" s="12" t="s">
        <v>9026</v>
      </c>
      <c r="H3821" s="13">
        <v>2021</v>
      </c>
      <c r="I3821" s="12" t="s">
        <v>14084</v>
      </c>
      <c r="J3821" s="14">
        <v>1</v>
      </c>
      <c r="K3821" s="14">
        <v>496</v>
      </c>
      <c r="L3821" s="12" t="s">
        <v>49</v>
      </c>
      <c r="M3821" s="12" t="s">
        <v>55</v>
      </c>
      <c r="N3821" s="12" t="s">
        <v>56</v>
      </c>
      <c r="O3821" s="15" t="s">
        <v>34</v>
      </c>
      <c r="P3821" s="12" t="s">
        <v>35</v>
      </c>
      <c r="Q3821" s="12" t="s">
        <v>505</v>
      </c>
      <c r="R3821" s="12"/>
      <c r="S3821" s="16" t="s">
        <v>14085</v>
      </c>
      <c r="T3821" s="15" t="s">
        <v>38</v>
      </c>
      <c r="U3821" s="15" t="s">
        <v>94</v>
      </c>
      <c r="V3821" s="15"/>
      <c r="W3821" s="17">
        <v>10</v>
      </c>
      <c r="X3821" s="18" t="s">
        <v>39</v>
      </c>
    </row>
    <row r="3822" spans="1:24" s="2" customFormat="1" ht="38.1" customHeight="1" x14ac:dyDescent="0.2">
      <c r="A3822" s="8">
        <v>3809</v>
      </c>
      <c r="B3822" s="9">
        <v>244046</v>
      </c>
      <c r="C3822" s="10">
        <v>990</v>
      </c>
      <c r="D3822" s="11"/>
      <c r="E3822" s="12"/>
      <c r="F3822" s="12" t="s">
        <v>14086</v>
      </c>
      <c r="G3822" s="12" t="s">
        <v>3439</v>
      </c>
      <c r="H3822" s="13">
        <v>2023</v>
      </c>
      <c r="I3822" s="12" t="s">
        <v>14087</v>
      </c>
      <c r="J3822" s="14">
        <v>6</v>
      </c>
      <c r="K3822" s="14">
        <v>432</v>
      </c>
      <c r="L3822" s="12" t="s">
        <v>31</v>
      </c>
      <c r="M3822" s="12" t="s">
        <v>55</v>
      </c>
      <c r="N3822" s="12" t="s">
        <v>73</v>
      </c>
      <c r="O3822" s="15" t="s">
        <v>34</v>
      </c>
      <c r="P3822" s="12" t="s">
        <v>35</v>
      </c>
      <c r="Q3822" s="12" t="s">
        <v>505</v>
      </c>
      <c r="R3822" s="12"/>
      <c r="S3822" s="16" t="s">
        <v>14088</v>
      </c>
      <c r="T3822" s="15" t="s">
        <v>38</v>
      </c>
      <c r="U3822" s="15" t="s">
        <v>94</v>
      </c>
      <c r="V3822" s="15"/>
      <c r="W3822" s="17">
        <v>10</v>
      </c>
      <c r="X3822" s="18" t="s">
        <v>95</v>
      </c>
    </row>
    <row r="3823" spans="1:24" s="2" customFormat="1" ht="51" customHeight="1" x14ac:dyDescent="0.2">
      <c r="A3823" s="8">
        <v>3810</v>
      </c>
      <c r="B3823" s="9">
        <v>243668</v>
      </c>
      <c r="C3823" s="19">
        <v>1500</v>
      </c>
      <c r="D3823" s="11"/>
      <c r="E3823" s="12"/>
      <c r="F3823" s="12" t="s">
        <v>14089</v>
      </c>
      <c r="G3823" s="12" t="s">
        <v>14090</v>
      </c>
      <c r="H3823" s="13">
        <v>2023</v>
      </c>
      <c r="I3823" s="12" t="s">
        <v>14091</v>
      </c>
      <c r="J3823" s="14">
        <v>5</v>
      </c>
      <c r="K3823" s="14">
        <v>568</v>
      </c>
      <c r="L3823" s="12" t="s">
        <v>49</v>
      </c>
      <c r="M3823" s="12" t="s">
        <v>55</v>
      </c>
      <c r="N3823" s="12" t="s">
        <v>56</v>
      </c>
      <c r="O3823" s="15" t="s">
        <v>34</v>
      </c>
      <c r="P3823" s="12" t="s">
        <v>35</v>
      </c>
      <c r="Q3823" s="12" t="s">
        <v>505</v>
      </c>
      <c r="R3823" s="12"/>
      <c r="S3823" s="16" t="s">
        <v>14092</v>
      </c>
      <c r="T3823" s="15" t="s">
        <v>38</v>
      </c>
      <c r="U3823" s="15" t="s">
        <v>94</v>
      </c>
      <c r="V3823" s="15"/>
      <c r="W3823" s="17">
        <v>10</v>
      </c>
      <c r="X3823" s="18" t="s">
        <v>39</v>
      </c>
    </row>
    <row r="3824" spans="1:24" s="2" customFormat="1" ht="51" customHeight="1" x14ac:dyDescent="0.2">
      <c r="A3824" s="8">
        <v>3811</v>
      </c>
      <c r="B3824" s="9">
        <v>242733</v>
      </c>
      <c r="C3824" s="19">
        <v>1760</v>
      </c>
      <c r="D3824" s="11"/>
      <c r="E3824" s="12"/>
      <c r="F3824" s="12" t="s">
        <v>14093</v>
      </c>
      <c r="G3824" s="12" t="s">
        <v>9026</v>
      </c>
      <c r="H3824" s="13">
        <v>2022</v>
      </c>
      <c r="I3824" s="12" t="s">
        <v>14094</v>
      </c>
      <c r="J3824" s="14">
        <v>2</v>
      </c>
      <c r="K3824" s="14">
        <v>752</v>
      </c>
      <c r="L3824" s="12" t="s">
        <v>49</v>
      </c>
      <c r="M3824" s="12" t="s">
        <v>55</v>
      </c>
      <c r="N3824" s="12" t="s">
        <v>56</v>
      </c>
      <c r="O3824" s="15" t="s">
        <v>34</v>
      </c>
      <c r="P3824" s="12" t="s">
        <v>35</v>
      </c>
      <c r="Q3824" s="12" t="s">
        <v>36</v>
      </c>
      <c r="R3824" s="12"/>
      <c r="S3824" s="16" t="s">
        <v>14095</v>
      </c>
      <c r="T3824" s="15" t="s">
        <v>38</v>
      </c>
      <c r="U3824" s="15" t="s">
        <v>94</v>
      </c>
      <c r="V3824" s="15"/>
      <c r="W3824" s="17">
        <v>10</v>
      </c>
      <c r="X3824" s="18" t="s">
        <v>39</v>
      </c>
    </row>
    <row r="3825" spans="1:24" s="2" customFormat="1" ht="63" customHeight="1" x14ac:dyDescent="0.2">
      <c r="A3825" s="8">
        <v>3812</v>
      </c>
      <c r="B3825" s="9">
        <v>242357</v>
      </c>
      <c r="C3825" s="19">
        <v>1200</v>
      </c>
      <c r="D3825" s="11"/>
      <c r="E3825" s="12"/>
      <c r="F3825" s="12" t="s">
        <v>14096</v>
      </c>
      <c r="G3825" s="12" t="s">
        <v>14097</v>
      </c>
      <c r="H3825" s="13">
        <v>2022</v>
      </c>
      <c r="I3825" s="12" t="s">
        <v>14098</v>
      </c>
      <c r="J3825" s="14">
        <v>1</v>
      </c>
      <c r="K3825" s="14">
        <v>432</v>
      </c>
      <c r="L3825" s="12" t="s">
        <v>31</v>
      </c>
      <c r="M3825" s="12" t="s">
        <v>55</v>
      </c>
      <c r="N3825" s="12" t="s">
        <v>56</v>
      </c>
      <c r="O3825" s="15" t="s">
        <v>34</v>
      </c>
      <c r="P3825" s="12" t="s">
        <v>35</v>
      </c>
      <c r="Q3825" s="12" t="s">
        <v>36</v>
      </c>
      <c r="R3825" s="12"/>
      <c r="S3825" s="16" t="s">
        <v>14099</v>
      </c>
      <c r="T3825" s="15" t="s">
        <v>38</v>
      </c>
      <c r="U3825" s="15" t="s">
        <v>94</v>
      </c>
      <c r="V3825" s="15"/>
      <c r="W3825" s="17">
        <v>10</v>
      </c>
      <c r="X3825" s="18" t="s">
        <v>39</v>
      </c>
    </row>
    <row r="3826" spans="1:24" s="2" customFormat="1" ht="63" customHeight="1" x14ac:dyDescent="0.2">
      <c r="A3826" s="8">
        <v>3813</v>
      </c>
      <c r="B3826" s="9">
        <v>239135</v>
      </c>
      <c r="C3826" s="19">
        <v>1760</v>
      </c>
      <c r="D3826" s="11"/>
      <c r="E3826" s="12"/>
      <c r="F3826" s="12" t="s">
        <v>14100</v>
      </c>
      <c r="G3826" s="12" t="s">
        <v>14101</v>
      </c>
      <c r="H3826" s="13">
        <v>2021</v>
      </c>
      <c r="I3826" s="12" t="s">
        <v>14102</v>
      </c>
      <c r="J3826" s="14">
        <v>8</v>
      </c>
      <c r="K3826" s="14">
        <v>480</v>
      </c>
      <c r="L3826" s="12" t="s">
        <v>49</v>
      </c>
      <c r="M3826" s="12" t="s">
        <v>55</v>
      </c>
      <c r="N3826" s="12" t="s">
        <v>10869</v>
      </c>
      <c r="O3826" s="15"/>
      <c r="P3826" s="12"/>
      <c r="Q3826" s="12"/>
      <c r="R3826" s="12"/>
      <c r="S3826" s="16" t="s">
        <v>14103</v>
      </c>
      <c r="T3826" s="15" t="s">
        <v>38</v>
      </c>
      <c r="U3826" s="15"/>
      <c r="V3826" s="15"/>
      <c r="W3826" s="17">
        <v>10</v>
      </c>
      <c r="X3826" s="18" t="s">
        <v>39</v>
      </c>
    </row>
    <row r="3827" spans="1:24" s="2" customFormat="1" ht="63" customHeight="1" x14ac:dyDescent="0.2">
      <c r="A3827" s="8">
        <v>3814</v>
      </c>
      <c r="B3827" s="9">
        <v>239139</v>
      </c>
      <c r="C3827" s="19">
        <v>2090</v>
      </c>
      <c r="D3827" s="11"/>
      <c r="E3827" s="12"/>
      <c r="F3827" s="12" t="s">
        <v>14104</v>
      </c>
      <c r="G3827" s="12" t="s">
        <v>14101</v>
      </c>
      <c r="H3827" s="13">
        <v>2021</v>
      </c>
      <c r="I3827" s="12" t="s">
        <v>14105</v>
      </c>
      <c r="J3827" s="14">
        <v>4</v>
      </c>
      <c r="K3827" s="14">
        <v>912</v>
      </c>
      <c r="L3827" s="12" t="s">
        <v>49</v>
      </c>
      <c r="M3827" s="12" t="s">
        <v>55</v>
      </c>
      <c r="N3827" s="12" t="s">
        <v>10869</v>
      </c>
      <c r="O3827" s="15"/>
      <c r="P3827" s="12"/>
      <c r="Q3827" s="12"/>
      <c r="R3827" s="12"/>
      <c r="S3827" s="16" t="s">
        <v>14106</v>
      </c>
      <c r="T3827" s="15" t="s">
        <v>38</v>
      </c>
      <c r="U3827" s="15"/>
      <c r="V3827" s="15"/>
      <c r="W3827" s="17">
        <v>10</v>
      </c>
      <c r="X3827" s="18" t="s">
        <v>39</v>
      </c>
    </row>
    <row r="3828" spans="1:24" s="2" customFormat="1" ht="51" customHeight="1" x14ac:dyDescent="0.2">
      <c r="A3828" s="8">
        <v>3815</v>
      </c>
      <c r="B3828" s="9">
        <v>242002</v>
      </c>
      <c r="C3828" s="19">
        <v>1540</v>
      </c>
      <c r="D3828" s="11"/>
      <c r="E3828" s="12"/>
      <c r="F3828" s="12" t="s">
        <v>14107</v>
      </c>
      <c r="G3828" s="12" t="s">
        <v>14108</v>
      </c>
      <c r="H3828" s="13">
        <v>2022</v>
      </c>
      <c r="I3828" s="12" t="s">
        <v>14109</v>
      </c>
      <c r="J3828" s="14">
        <v>3</v>
      </c>
      <c r="K3828" s="14">
        <v>520</v>
      </c>
      <c r="L3828" s="12" t="s">
        <v>49</v>
      </c>
      <c r="M3828" s="12" t="s">
        <v>50</v>
      </c>
      <c r="N3828" s="12" t="s">
        <v>309</v>
      </c>
      <c r="O3828" s="15"/>
      <c r="P3828" s="12"/>
      <c r="Q3828" s="12"/>
      <c r="R3828" s="12"/>
      <c r="S3828" s="20" t="s">
        <v>14110</v>
      </c>
      <c r="T3828" s="15" t="s">
        <v>38</v>
      </c>
      <c r="U3828" s="15"/>
      <c r="V3828" s="15"/>
      <c r="W3828" s="17">
        <v>10</v>
      </c>
      <c r="X3828" s="18" t="s">
        <v>39</v>
      </c>
    </row>
    <row r="3829" spans="1:24" s="2" customFormat="1" ht="51" customHeight="1" x14ac:dyDescent="0.2">
      <c r="A3829" s="8">
        <v>3816</v>
      </c>
      <c r="B3829" s="9">
        <v>241795</v>
      </c>
      <c r="C3829" s="10">
        <v>540</v>
      </c>
      <c r="D3829" s="11"/>
      <c r="E3829" s="12"/>
      <c r="F3829" s="12" t="s">
        <v>14111</v>
      </c>
      <c r="G3829" s="12" t="s">
        <v>14112</v>
      </c>
      <c r="H3829" s="13">
        <v>2022</v>
      </c>
      <c r="I3829" s="12" t="s">
        <v>14113</v>
      </c>
      <c r="J3829" s="14">
        <v>12</v>
      </c>
      <c r="K3829" s="14">
        <v>464</v>
      </c>
      <c r="L3829" s="12" t="s">
        <v>31</v>
      </c>
      <c r="M3829" s="12" t="s">
        <v>55</v>
      </c>
      <c r="N3829" s="12" t="s">
        <v>10869</v>
      </c>
      <c r="O3829" s="15" t="s">
        <v>34</v>
      </c>
      <c r="P3829" s="12" t="s">
        <v>35</v>
      </c>
      <c r="Q3829" s="12" t="s">
        <v>36</v>
      </c>
      <c r="R3829" s="12"/>
      <c r="S3829" s="16" t="s">
        <v>14114</v>
      </c>
      <c r="T3829" s="15" t="s">
        <v>38</v>
      </c>
      <c r="U3829" s="15" t="s">
        <v>94</v>
      </c>
      <c r="V3829" s="15"/>
      <c r="W3829" s="17">
        <v>10</v>
      </c>
      <c r="X3829" s="18" t="s">
        <v>95</v>
      </c>
    </row>
    <row r="3830" spans="1:24" s="2" customFormat="1" ht="38.1" customHeight="1" x14ac:dyDescent="0.2">
      <c r="A3830" s="8">
        <v>3817</v>
      </c>
      <c r="B3830" s="9">
        <v>244342</v>
      </c>
      <c r="C3830" s="19">
        <v>2000</v>
      </c>
      <c r="D3830" s="11"/>
      <c r="E3830" s="12"/>
      <c r="F3830" s="12" t="s">
        <v>14115</v>
      </c>
      <c r="G3830" s="12" t="s">
        <v>14116</v>
      </c>
      <c r="H3830" s="13">
        <v>2023</v>
      </c>
      <c r="I3830" s="12" t="s">
        <v>14117</v>
      </c>
      <c r="J3830" s="14">
        <v>3</v>
      </c>
      <c r="K3830" s="14">
        <v>536</v>
      </c>
      <c r="L3830" s="12" t="s">
        <v>49</v>
      </c>
      <c r="M3830" s="12" t="s">
        <v>55</v>
      </c>
      <c r="N3830" s="12" t="s">
        <v>13003</v>
      </c>
      <c r="O3830" s="15"/>
      <c r="P3830" s="12"/>
      <c r="Q3830" s="12"/>
      <c r="R3830" s="12"/>
      <c r="S3830" s="16" t="s">
        <v>14118</v>
      </c>
      <c r="T3830" s="15" t="s">
        <v>38</v>
      </c>
      <c r="U3830" s="15"/>
      <c r="V3830" s="15"/>
      <c r="W3830" s="17">
        <v>10</v>
      </c>
      <c r="X3830" s="18" t="s">
        <v>39</v>
      </c>
    </row>
    <row r="3831" spans="1:24" s="2" customFormat="1" ht="51" customHeight="1" x14ac:dyDescent="0.2">
      <c r="A3831" s="8">
        <v>3818</v>
      </c>
      <c r="B3831" s="9">
        <v>242734</v>
      </c>
      <c r="C3831" s="19">
        <v>2200</v>
      </c>
      <c r="D3831" s="11"/>
      <c r="E3831" s="12"/>
      <c r="F3831" s="12" t="s">
        <v>14119</v>
      </c>
      <c r="G3831" s="12" t="s">
        <v>3439</v>
      </c>
      <c r="H3831" s="13">
        <v>2022</v>
      </c>
      <c r="I3831" s="12" t="s">
        <v>14120</v>
      </c>
      <c r="J3831" s="14">
        <v>2</v>
      </c>
      <c r="K3831" s="14">
        <v>720</v>
      </c>
      <c r="L3831" s="12" t="s">
        <v>49</v>
      </c>
      <c r="M3831" s="12" t="s">
        <v>55</v>
      </c>
      <c r="N3831" s="12" t="s">
        <v>73</v>
      </c>
      <c r="O3831" s="15" t="s">
        <v>34</v>
      </c>
      <c r="P3831" s="12" t="s">
        <v>35</v>
      </c>
      <c r="Q3831" s="12" t="s">
        <v>36</v>
      </c>
      <c r="R3831" s="12"/>
      <c r="S3831" s="20" t="s">
        <v>14121</v>
      </c>
      <c r="T3831" s="15" t="s">
        <v>38</v>
      </c>
      <c r="U3831" s="15" t="s">
        <v>94</v>
      </c>
      <c r="V3831" s="15"/>
      <c r="W3831" s="17">
        <v>10</v>
      </c>
      <c r="X3831" s="18" t="s">
        <v>39</v>
      </c>
    </row>
    <row r="3832" spans="1:24" s="2" customFormat="1" ht="51" customHeight="1" x14ac:dyDescent="0.2">
      <c r="A3832" s="8">
        <v>3819</v>
      </c>
      <c r="B3832" s="9">
        <v>243559</v>
      </c>
      <c r="C3832" s="19">
        <v>1200</v>
      </c>
      <c r="D3832" s="11"/>
      <c r="E3832" s="12"/>
      <c r="F3832" s="12" t="s">
        <v>14122</v>
      </c>
      <c r="G3832" s="12" t="s">
        <v>2361</v>
      </c>
      <c r="H3832" s="13">
        <v>2023</v>
      </c>
      <c r="I3832" s="12" t="s">
        <v>14123</v>
      </c>
      <c r="J3832" s="14">
        <v>8</v>
      </c>
      <c r="K3832" s="14">
        <v>640</v>
      </c>
      <c r="L3832" s="12" t="s">
        <v>49</v>
      </c>
      <c r="M3832" s="12" t="s">
        <v>55</v>
      </c>
      <c r="N3832" s="12" t="s">
        <v>73</v>
      </c>
      <c r="O3832" s="15" t="s">
        <v>34</v>
      </c>
      <c r="P3832" s="12" t="s">
        <v>35</v>
      </c>
      <c r="Q3832" s="12" t="s">
        <v>36</v>
      </c>
      <c r="R3832" s="12"/>
      <c r="S3832" s="16" t="s">
        <v>14124</v>
      </c>
      <c r="T3832" s="15" t="s">
        <v>38</v>
      </c>
      <c r="U3832" s="15" t="s">
        <v>94</v>
      </c>
      <c r="V3832" s="15"/>
      <c r="W3832" s="17">
        <v>10</v>
      </c>
      <c r="X3832" s="18" t="s">
        <v>95</v>
      </c>
    </row>
    <row r="3833" spans="1:24" s="2" customFormat="1" ht="51" customHeight="1" x14ac:dyDescent="0.2">
      <c r="A3833" s="8">
        <v>3820</v>
      </c>
      <c r="B3833" s="9">
        <v>222474</v>
      </c>
      <c r="C3833" s="10">
        <v>880</v>
      </c>
      <c r="D3833" s="11"/>
      <c r="E3833" s="12"/>
      <c r="F3833" s="12" t="s">
        <v>14125</v>
      </c>
      <c r="G3833" s="12" t="s">
        <v>14126</v>
      </c>
      <c r="H3833" s="13">
        <v>2017</v>
      </c>
      <c r="I3833" s="12" t="s">
        <v>14127</v>
      </c>
      <c r="J3833" s="14">
        <v>18</v>
      </c>
      <c r="K3833" s="14">
        <v>464</v>
      </c>
      <c r="L3833" s="12" t="s">
        <v>31</v>
      </c>
      <c r="M3833" s="12" t="s">
        <v>55</v>
      </c>
      <c r="N3833" s="12" t="s">
        <v>14128</v>
      </c>
      <c r="O3833" s="15" t="s">
        <v>34</v>
      </c>
      <c r="P3833" s="12" t="s">
        <v>35</v>
      </c>
      <c r="Q3833" s="12" t="s">
        <v>36</v>
      </c>
      <c r="R3833" s="12"/>
      <c r="S3833" s="16" t="s">
        <v>14129</v>
      </c>
      <c r="T3833" s="15" t="s">
        <v>38</v>
      </c>
      <c r="U3833" s="15"/>
      <c r="V3833" s="15"/>
      <c r="W3833" s="17">
        <v>10</v>
      </c>
      <c r="X3833" s="18" t="s">
        <v>95</v>
      </c>
    </row>
    <row r="3834" spans="1:24" s="2" customFormat="1" ht="51" customHeight="1" x14ac:dyDescent="0.2">
      <c r="A3834" s="8">
        <v>3821</v>
      </c>
      <c r="B3834" s="9">
        <v>215557</v>
      </c>
      <c r="C3834" s="10">
        <v>440</v>
      </c>
      <c r="D3834" s="11"/>
      <c r="E3834" s="12"/>
      <c r="F3834" s="12" t="s">
        <v>14130</v>
      </c>
      <c r="G3834" s="12" t="s">
        <v>14126</v>
      </c>
      <c r="H3834" s="13">
        <v>2016</v>
      </c>
      <c r="I3834" s="12" t="s">
        <v>14131</v>
      </c>
      <c r="J3834" s="14">
        <v>1</v>
      </c>
      <c r="K3834" s="14">
        <v>160</v>
      </c>
      <c r="L3834" s="12" t="s">
        <v>31</v>
      </c>
      <c r="M3834" s="12" t="s">
        <v>55</v>
      </c>
      <c r="N3834" s="12" t="s">
        <v>14128</v>
      </c>
      <c r="O3834" s="15" t="s">
        <v>34</v>
      </c>
      <c r="P3834" s="12" t="s">
        <v>35</v>
      </c>
      <c r="Q3834" s="12" t="s">
        <v>36</v>
      </c>
      <c r="R3834" s="12"/>
      <c r="S3834" s="16" t="s">
        <v>14132</v>
      </c>
      <c r="T3834" s="15" t="s">
        <v>38</v>
      </c>
      <c r="U3834" s="15"/>
      <c r="V3834" s="15"/>
      <c r="W3834" s="17">
        <v>10</v>
      </c>
      <c r="X3834" s="18" t="s">
        <v>95</v>
      </c>
    </row>
    <row r="3835" spans="1:24" s="2" customFormat="1" ht="51" customHeight="1" x14ac:dyDescent="0.2">
      <c r="A3835" s="8">
        <v>3822</v>
      </c>
      <c r="B3835" s="9">
        <v>244908</v>
      </c>
      <c r="C3835" s="10">
        <v>900</v>
      </c>
      <c r="D3835" s="11"/>
      <c r="E3835" s="12" t="s">
        <v>144</v>
      </c>
      <c r="F3835" s="12" t="s">
        <v>14133</v>
      </c>
      <c r="G3835" s="12" t="s">
        <v>10947</v>
      </c>
      <c r="H3835" s="13">
        <v>2023</v>
      </c>
      <c r="I3835" s="12" t="s">
        <v>14134</v>
      </c>
      <c r="J3835" s="14">
        <v>18</v>
      </c>
      <c r="K3835" s="14">
        <v>256</v>
      </c>
      <c r="L3835" s="12" t="s">
        <v>31</v>
      </c>
      <c r="M3835" s="12" t="s">
        <v>72</v>
      </c>
      <c r="N3835" s="12" t="s">
        <v>73</v>
      </c>
      <c r="O3835" s="15" t="s">
        <v>3015</v>
      </c>
      <c r="P3835" s="12" t="s">
        <v>3016</v>
      </c>
      <c r="Q3835" s="12" t="s">
        <v>36</v>
      </c>
      <c r="R3835" s="12"/>
      <c r="S3835" s="16" t="s">
        <v>14135</v>
      </c>
      <c r="T3835" s="15" t="s">
        <v>38</v>
      </c>
      <c r="U3835" s="15"/>
      <c r="V3835" s="15"/>
      <c r="W3835" s="17">
        <v>10</v>
      </c>
      <c r="X3835" s="18" t="s">
        <v>39</v>
      </c>
    </row>
    <row r="3836" spans="1:24" s="2" customFormat="1" ht="63" customHeight="1" x14ac:dyDescent="0.2">
      <c r="A3836" s="8">
        <v>3823</v>
      </c>
      <c r="B3836" s="9">
        <v>243688</v>
      </c>
      <c r="C3836" s="10">
        <v>850</v>
      </c>
      <c r="D3836" s="11"/>
      <c r="E3836" s="12"/>
      <c r="F3836" s="12" t="s">
        <v>14136</v>
      </c>
      <c r="G3836" s="12" t="s">
        <v>6439</v>
      </c>
      <c r="H3836" s="13">
        <v>2023</v>
      </c>
      <c r="I3836" s="12" t="s">
        <v>14137</v>
      </c>
      <c r="J3836" s="14">
        <v>10</v>
      </c>
      <c r="K3836" s="14">
        <v>288</v>
      </c>
      <c r="L3836" s="12" t="s">
        <v>31</v>
      </c>
      <c r="M3836" s="12" t="s">
        <v>72</v>
      </c>
      <c r="N3836" s="12" t="s">
        <v>73</v>
      </c>
      <c r="O3836" s="15" t="s">
        <v>3015</v>
      </c>
      <c r="P3836" s="12" t="s">
        <v>3016</v>
      </c>
      <c r="Q3836" s="12" t="s">
        <v>36</v>
      </c>
      <c r="R3836" s="12"/>
      <c r="S3836" s="16" t="s">
        <v>14138</v>
      </c>
      <c r="T3836" s="15" t="s">
        <v>38</v>
      </c>
      <c r="U3836" s="15" t="s">
        <v>94</v>
      </c>
      <c r="V3836" s="15"/>
      <c r="W3836" s="17">
        <v>10</v>
      </c>
      <c r="X3836" s="18" t="s">
        <v>39</v>
      </c>
    </row>
    <row r="3837" spans="1:24" s="2" customFormat="1" ht="63" customHeight="1" x14ac:dyDescent="0.2">
      <c r="A3837" s="8">
        <v>3824</v>
      </c>
      <c r="B3837" s="9">
        <v>242593</v>
      </c>
      <c r="C3837" s="10">
        <v>880</v>
      </c>
      <c r="D3837" s="11"/>
      <c r="E3837" s="12"/>
      <c r="F3837" s="12" t="s">
        <v>14139</v>
      </c>
      <c r="G3837" s="12" t="s">
        <v>14140</v>
      </c>
      <c r="H3837" s="13">
        <v>2022</v>
      </c>
      <c r="I3837" s="12" t="s">
        <v>14141</v>
      </c>
      <c r="J3837" s="14">
        <v>10</v>
      </c>
      <c r="K3837" s="14">
        <v>120</v>
      </c>
      <c r="L3837" s="12" t="s">
        <v>49</v>
      </c>
      <c r="M3837" s="12" t="s">
        <v>195</v>
      </c>
      <c r="N3837" s="12" t="s">
        <v>190</v>
      </c>
      <c r="O3837" s="15"/>
      <c r="P3837" s="12"/>
      <c r="Q3837" s="12"/>
      <c r="R3837" s="12"/>
      <c r="S3837" s="16" t="s">
        <v>14142</v>
      </c>
      <c r="T3837" s="15" t="s">
        <v>38</v>
      </c>
      <c r="U3837" s="15"/>
      <c r="V3837" s="15"/>
      <c r="W3837" s="17">
        <v>10</v>
      </c>
      <c r="X3837" s="18" t="s">
        <v>39</v>
      </c>
    </row>
    <row r="3838" spans="1:24" s="2" customFormat="1" ht="38.1" customHeight="1" x14ac:dyDescent="0.2">
      <c r="A3838" s="8">
        <v>3825</v>
      </c>
      <c r="B3838" s="9">
        <v>242380</v>
      </c>
      <c r="C3838" s="10">
        <v>880</v>
      </c>
      <c r="D3838" s="11"/>
      <c r="E3838" s="12"/>
      <c r="F3838" s="12" t="s">
        <v>14143</v>
      </c>
      <c r="G3838" s="12" t="s">
        <v>14144</v>
      </c>
      <c r="H3838" s="13">
        <v>2022</v>
      </c>
      <c r="I3838" s="12" t="s">
        <v>14145</v>
      </c>
      <c r="J3838" s="14">
        <v>10</v>
      </c>
      <c r="K3838" s="14">
        <v>104</v>
      </c>
      <c r="L3838" s="12" t="s">
        <v>49</v>
      </c>
      <c r="M3838" s="12" t="s">
        <v>451</v>
      </c>
      <c r="N3838" s="12" t="s">
        <v>902</v>
      </c>
      <c r="O3838" s="15"/>
      <c r="P3838" s="12"/>
      <c r="Q3838" s="12"/>
      <c r="R3838" s="12"/>
      <c r="S3838" s="16" t="s">
        <v>14146</v>
      </c>
      <c r="T3838" s="15" t="s">
        <v>38</v>
      </c>
      <c r="U3838" s="15"/>
      <c r="V3838" s="15"/>
      <c r="W3838" s="17">
        <v>10</v>
      </c>
      <c r="X3838" s="18" t="s">
        <v>39</v>
      </c>
    </row>
    <row r="3839" spans="1:24" s="2" customFormat="1" ht="38.1" customHeight="1" x14ac:dyDescent="0.2">
      <c r="A3839" s="8">
        <v>3826</v>
      </c>
      <c r="B3839" s="9">
        <v>241036</v>
      </c>
      <c r="C3839" s="19">
        <v>1760</v>
      </c>
      <c r="D3839" s="11"/>
      <c r="E3839" s="12"/>
      <c r="F3839" s="12" t="s">
        <v>14147</v>
      </c>
      <c r="G3839" s="12" t="s">
        <v>14148</v>
      </c>
      <c r="H3839" s="13">
        <v>2021</v>
      </c>
      <c r="I3839" s="12" t="s">
        <v>14149</v>
      </c>
      <c r="J3839" s="14">
        <v>2</v>
      </c>
      <c r="K3839" s="14">
        <v>648</v>
      </c>
      <c r="L3839" s="12" t="s">
        <v>49</v>
      </c>
      <c r="M3839" s="12" t="s">
        <v>1281</v>
      </c>
      <c r="N3839" s="12" t="s">
        <v>14150</v>
      </c>
      <c r="O3839" s="15"/>
      <c r="P3839" s="12"/>
      <c r="Q3839" s="12"/>
      <c r="R3839" s="12"/>
      <c r="S3839" s="16" t="s">
        <v>14151</v>
      </c>
      <c r="T3839" s="15" t="s">
        <v>38</v>
      </c>
      <c r="U3839" s="15"/>
      <c r="V3839" s="15"/>
      <c r="W3839" s="17">
        <v>10</v>
      </c>
      <c r="X3839" s="18" t="s">
        <v>39</v>
      </c>
    </row>
    <row r="3840" spans="1:24" s="2" customFormat="1" ht="38.1" customHeight="1" x14ac:dyDescent="0.2">
      <c r="A3840" s="8">
        <v>3827</v>
      </c>
      <c r="B3840" s="9">
        <v>242785</v>
      </c>
      <c r="C3840" s="10">
        <v>280</v>
      </c>
      <c r="D3840" s="11"/>
      <c r="E3840" s="12"/>
      <c r="F3840" s="12" t="s">
        <v>14152</v>
      </c>
      <c r="G3840" s="12" t="s">
        <v>14153</v>
      </c>
      <c r="H3840" s="13">
        <v>2022</v>
      </c>
      <c r="I3840" s="12" t="s">
        <v>14154</v>
      </c>
      <c r="J3840" s="14">
        <v>1</v>
      </c>
      <c r="K3840" s="14">
        <v>40</v>
      </c>
      <c r="L3840" s="12" t="s">
        <v>31</v>
      </c>
      <c r="M3840" s="12" t="s">
        <v>72</v>
      </c>
      <c r="N3840" s="12" t="s">
        <v>158</v>
      </c>
      <c r="O3840" s="15"/>
      <c r="P3840" s="12"/>
      <c r="Q3840" s="12"/>
      <c r="R3840" s="12"/>
      <c r="S3840" s="16" t="s">
        <v>14155</v>
      </c>
      <c r="T3840" s="15" t="s">
        <v>38</v>
      </c>
      <c r="U3840" s="15"/>
      <c r="V3840" s="15"/>
      <c r="W3840" s="17">
        <v>10</v>
      </c>
      <c r="X3840" s="18" t="s">
        <v>39</v>
      </c>
    </row>
    <row r="3841" spans="1:24" s="2" customFormat="1" ht="63" customHeight="1" x14ac:dyDescent="0.2">
      <c r="A3841" s="8">
        <v>3828</v>
      </c>
      <c r="B3841" s="9">
        <v>239254</v>
      </c>
      <c r="C3841" s="19">
        <v>1760</v>
      </c>
      <c r="D3841" s="11"/>
      <c r="E3841" s="12"/>
      <c r="F3841" s="12" t="s">
        <v>14156</v>
      </c>
      <c r="G3841" s="12" t="s">
        <v>1452</v>
      </c>
      <c r="H3841" s="13">
        <v>2021</v>
      </c>
      <c r="I3841" s="12" t="s">
        <v>14157</v>
      </c>
      <c r="J3841" s="14">
        <v>3</v>
      </c>
      <c r="K3841" s="14">
        <v>504</v>
      </c>
      <c r="L3841" s="12" t="s">
        <v>49</v>
      </c>
      <c r="M3841" s="12" t="s">
        <v>195</v>
      </c>
      <c r="N3841" s="12" t="s">
        <v>56</v>
      </c>
      <c r="O3841" s="15"/>
      <c r="P3841" s="12"/>
      <c r="Q3841" s="12"/>
      <c r="R3841" s="12"/>
      <c r="S3841" s="16" t="s">
        <v>14158</v>
      </c>
      <c r="T3841" s="15" t="s">
        <v>38</v>
      </c>
      <c r="U3841" s="15"/>
      <c r="V3841" s="15"/>
      <c r="W3841" s="17">
        <v>10</v>
      </c>
      <c r="X3841" s="18" t="s">
        <v>39</v>
      </c>
    </row>
    <row r="3842" spans="1:24" s="2" customFormat="1" ht="38.1" customHeight="1" x14ac:dyDescent="0.2">
      <c r="A3842" s="8">
        <v>3829</v>
      </c>
      <c r="B3842" s="9">
        <v>241997</v>
      </c>
      <c r="C3842" s="10">
        <v>880</v>
      </c>
      <c r="D3842" s="11"/>
      <c r="E3842" s="12"/>
      <c r="F3842" s="12" t="s">
        <v>14159</v>
      </c>
      <c r="G3842" s="12" t="s">
        <v>14160</v>
      </c>
      <c r="H3842" s="13">
        <v>2022</v>
      </c>
      <c r="I3842" s="12" t="s">
        <v>14161</v>
      </c>
      <c r="J3842" s="14">
        <v>10</v>
      </c>
      <c r="K3842" s="14">
        <v>352</v>
      </c>
      <c r="L3842" s="12" t="s">
        <v>31</v>
      </c>
      <c r="M3842" s="12" t="s">
        <v>72</v>
      </c>
      <c r="N3842" s="12" t="s">
        <v>83</v>
      </c>
      <c r="O3842" s="15"/>
      <c r="P3842" s="12"/>
      <c r="Q3842" s="12"/>
      <c r="R3842" s="12"/>
      <c r="S3842" s="16" t="s">
        <v>14162</v>
      </c>
      <c r="T3842" s="15" t="s">
        <v>367</v>
      </c>
      <c r="U3842" s="15"/>
      <c r="V3842" s="15"/>
      <c r="W3842" s="17">
        <v>10</v>
      </c>
      <c r="X3842" s="18" t="s">
        <v>39</v>
      </c>
    </row>
    <row r="3843" spans="1:24" s="2" customFormat="1" ht="51" customHeight="1" x14ac:dyDescent="0.2">
      <c r="A3843" s="8">
        <v>3830</v>
      </c>
      <c r="B3843" s="9">
        <v>239308</v>
      </c>
      <c r="C3843" s="19">
        <v>1210</v>
      </c>
      <c r="D3843" s="11"/>
      <c r="E3843" s="12"/>
      <c r="F3843" s="12" t="s">
        <v>14163</v>
      </c>
      <c r="G3843" s="12" t="s">
        <v>1236</v>
      </c>
      <c r="H3843" s="13">
        <v>2021</v>
      </c>
      <c r="I3843" s="12" t="s">
        <v>14164</v>
      </c>
      <c r="J3843" s="14">
        <v>12</v>
      </c>
      <c r="K3843" s="14">
        <v>384</v>
      </c>
      <c r="L3843" s="12" t="s">
        <v>31</v>
      </c>
      <c r="M3843" s="12" t="s">
        <v>189</v>
      </c>
      <c r="N3843" s="12" t="s">
        <v>56</v>
      </c>
      <c r="O3843" s="15"/>
      <c r="P3843" s="12"/>
      <c r="Q3843" s="12"/>
      <c r="R3843" s="12"/>
      <c r="S3843" s="16" t="s">
        <v>14165</v>
      </c>
      <c r="T3843" s="15" t="s">
        <v>63</v>
      </c>
      <c r="U3843" s="15"/>
      <c r="V3843" s="15"/>
      <c r="W3843" s="17">
        <v>10</v>
      </c>
      <c r="X3843" s="18" t="s">
        <v>39</v>
      </c>
    </row>
    <row r="3844" spans="1:24" s="2" customFormat="1" ht="51" customHeight="1" x14ac:dyDescent="0.2">
      <c r="A3844" s="8">
        <v>3831</v>
      </c>
      <c r="B3844" s="9">
        <v>237040</v>
      </c>
      <c r="C3844" s="10">
        <v>660</v>
      </c>
      <c r="D3844" s="11"/>
      <c r="E3844" s="12"/>
      <c r="F3844" s="12" t="s">
        <v>14166</v>
      </c>
      <c r="G3844" s="12" t="s">
        <v>14167</v>
      </c>
      <c r="H3844" s="13">
        <v>2020</v>
      </c>
      <c r="I3844" s="12" t="s">
        <v>14168</v>
      </c>
      <c r="J3844" s="14">
        <v>8</v>
      </c>
      <c r="K3844" s="14">
        <v>104</v>
      </c>
      <c r="L3844" s="12" t="s">
        <v>49</v>
      </c>
      <c r="M3844" s="12" t="s">
        <v>901</v>
      </c>
      <c r="N3844" s="12" t="s">
        <v>56</v>
      </c>
      <c r="O3844" s="15"/>
      <c r="P3844" s="12"/>
      <c r="Q3844" s="12"/>
      <c r="R3844" s="12"/>
      <c r="S3844" s="16" t="s">
        <v>14169</v>
      </c>
      <c r="T3844" s="15" t="s">
        <v>38</v>
      </c>
      <c r="U3844" s="15"/>
      <c r="V3844" s="15"/>
      <c r="W3844" s="17">
        <v>10</v>
      </c>
      <c r="X3844" s="18" t="s">
        <v>39</v>
      </c>
    </row>
    <row r="3845" spans="1:24" s="2" customFormat="1" ht="63" customHeight="1" x14ac:dyDescent="0.2">
      <c r="A3845" s="8">
        <v>3832</v>
      </c>
      <c r="B3845" s="9">
        <v>241879</v>
      </c>
      <c r="C3845" s="19">
        <v>1100</v>
      </c>
      <c r="D3845" s="11"/>
      <c r="E3845" s="12"/>
      <c r="F3845" s="12" t="s">
        <v>14170</v>
      </c>
      <c r="G3845" s="12" t="s">
        <v>14171</v>
      </c>
      <c r="H3845" s="13">
        <v>2022</v>
      </c>
      <c r="I3845" s="12" t="s">
        <v>14172</v>
      </c>
      <c r="J3845" s="14">
        <v>1</v>
      </c>
      <c r="K3845" s="14">
        <v>224</v>
      </c>
      <c r="L3845" s="12" t="s">
        <v>31</v>
      </c>
      <c r="M3845" s="12" t="s">
        <v>637</v>
      </c>
      <c r="N3845" s="12" t="s">
        <v>56</v>
      </c>
      <c r="O3845" s="15"/>
      <c r="P3845" s="12"/>
      <c r="Q3845" s="12"/>
      <c r="R3845" s="12"/>
      <c r="S3845" s="16" t="s">
        <v>14173</v>
      </c>
      <c r="T3845" s="15" t="s">
        <v>38</v>
      </c>
      <c r="U3845" s="15"/>
      <c r="V3845" s="15"/>
      <c r="W3845" s="17">
        <v>10</v>
      </c>
      <c r="X3845" s="18" t="s">
        <v>39</v>
      </c>
    </row>
    <row r="3846" spans="1:24" s="2" customFormat="1" ht="51" customHeight="1" x14ac:dyDescent="0.2">
      <c r="A3846" s="8">
        <v>3833</v>
      </c>
      <c r="B3846" s="9">
        <v>242539</v>
      </c>
      <c r="C3846" s="19">
        <v>1210</v>
      </c>
      <c r="D3846" s="11"/>
      <c r="E3846" s="12"/>
      <c r="F3846" s="12" t="s">
        <v>14174</v>
      </c>
      <c r="G3846" s="12" t="s">
        <v>1240</v>
      </c>
      <c r="H3846" s="13">
        <v>2022</v>
      </c>
      <c r="I3846" s="12" t="s">
        <v>14175</v>
      </c>
      <c r="J3846" s="14">
        <v>5</v>
      </c>
      <c r="K3846" s="14">
        <v>256</v>
      </c>
      <c r="L3846" s="12" t="s">
        <v>49</v>
      </c>
      <c r="M3846" s="12" t="s">
        <v>50</v>
      </c>
      <c r="N3846" s="12" t="s">
        <v>56</v>
      </c>
      <c r="O3846" s="15"/>
      <c r="P3846" s="12"/>
      <c r="Q3846" s="12"/>
      <c r="R3846" s="12"/>
      <c r="S3846" s="16" t="s">
        <v>14176</v>
      </c>
      <c r="T3846" s="15" t="s">
        <v>38</v>
      </c>
      <c r="U3846" s="15"/>
      <c r="V3846" s="15"/>
      <c r="W3846" s="17">
        <v>10</v>
      </c>
      <c r="X3846" s="18" t="s">
        <v>39</v>
      </c>
    </row>
    <row r="3847" spans="1:24" s="2" customFormat="1" ht="51" customHeight="1" x14ac:dyDescent="0.2">
      <c r="A3847" s="8">
        <v>3834</v>
      </c>
      <c r="B3847" s="9">
        <v>244343</v>
      </c>
      <c r="C3847" s="10">
        <v>900</v>
      </c>
      <c r="D3847" s="11"/>
      <c r="E3847" s="12"/>
      <c r="F3847" s="12" t="s">
        <v>14177</v>
      </c>
      <c r="G3847" s="12" t="s">
        <v>14178</v>
      </c>
      <c r="H3847" s="13">
        <v>2023</v>
      </c>
      <c r="I3847" s="12" t="s">
        <v>14179</v>
      </c>
      <c r="J3847" s="14">
        <v>8</v>
      </c>
      <c r="K3847" s="14">
        <v>136</v>
      </c>
      <c r="L3847" s="12" t="s">
        <v>49</v>
      </c>
      <c r="M3847" s="12" t="s">
        <v>451</v>
      </c>
      <c r="N3847" s="12" t="s">
        <v>56</v>
      </c>
      <c r="O3847" s="15"/>
      <c r="P3847" s="12"/>
      <c r="Q3847" s="12"/>
      <c r="R3847" s="12"/>
      <c r="S3847" s="16" t="s">
        <v>14180</v>
      </c>
      <c r="T3847" s="15" t="s">
        <v>38</v>
      </c>
      <c r="U3847" s="15"/>
      <c r="V3847" s="15"/>
      <c r="W3847" s="17">
        <v>10</v>
      </c>
      <c r="X3847" s="18" t="s">
        <v>39</v>
      </c>
    </row>
    <row r="3848" spans="1:24" s="2" customFormat="1" ht="38.1" customHeight="1" x14ac:dyDescent="0.2">
      <c r="A3848" s="8">
        <v>3835</v>
      </c>
      <c r="B3848" s="9">
        <v>241991</v>
      </c>
      <c r="C3848" s="10">
        <v>500</v>
      </c>
      <c r="D3848" s="11"/>
      <c r="E3848" s="12"/>
      <c r="F3848" s="12" t="s">
        <v>14181</v>
      </c>
      <c r="G3848" s="12" t="s">
        <v>14182</v>
      </c>
      <c r="H3848" s="13">
        <v>2022</v>
      </c>
      <c r="I3848" s="12" t="s">
        <v>14183</v>
      </c>
      <c r="J3848" s="14">
        <v>6</v>
      </c>
      <c r="K3848" s="14">
        <v>112</v>
      </c>
      <c r="L3848" s="12" t="s">
        <v>31</v>
      </c>
      <c r="M3848" s="12" t="s">
        <v>451</v>
      </c>
      <c r="N3848" s="12" t="s">
        <v>56</v>
      </c>
      <c r="O3848" s="15" t="s">
        <v>34</v>
      </c>
      <c r="P3848" s="12" t="s">
        <v>35</v>
      </c>
      <c r="Q3848" s="12" t="s">
        <v>705</v>
      </c>
      <c r="R3848" s="12"/>
      <c r="S3848" s="16" t="s">
        <v>14184</v>
      </c>
      <c r="T3848" s="15" t="s">
        <v>38</v>
      </c>
      <c r="U3848" s="15" t="s">
        <v>94</v>
      </c>
      <c r="V3848" s="15"/>
      <c r="W3848" s="17">
        <v>10</v>
      </c>
      <c r="X3848" s="18" t="s">
        <v>39</v>
      </c>
    </row>
    <row r="3849" spans="1:24" s="2" customFormat="1" ht="38.1" customHeight="1" x14ac:dyDescent="0.2">
      <c r="A3849" s="8">
        <v>3836</v>
      </c>
      <c r="B3849" s="9">
        <v>237874</v>
      </c>
      <c r="C3849" s="10">
        <v>940</v>
      </c>
      <c r="D3849" s="11"/>
      <c r="E3849" s="12"/>
      <c r="F3849" s="12" t="s">
        <v>14185</v>
      </c>
      <c r="G3849" s="12" t="s">
        <v>14186</v>
      </c>
      <c r="H3849" s="13">
        <v>2021</v>
      </c>
      <c r="I3849" s="12" t="s">
        <v>14187</v>
      </c>
      <c r="J3849" s="14">
        <v>18</v>
      </c>
      <c r="K3849" s="14">
        <v>176</v>
      </c>
      <c r="L3849" s="12" t="s">
        <v>49</v>
      </c>
      <c r="M3849" s="12" t="s">
        <v>308</v>
      </c>
      <c r="N3849" s="12" t="s">
        <v>83</v>
      </c>
      <c r="O3849" s="15"/>
      <c r="P3849" s="12"/>
      <c r="Q3849" s="12"/>
      <c r="R3849" s="12"/>
      <c r="S3849" s="16" t="s">
        <v>14188</v>
      </c>
      <c r="T3849" s="15" t="s">
        <v>38</v>
      </c>
      <c r="U3849" s="15"/>
      <c r="V3849" s="15"/>
      <c r="W3849" s="17">
        <v>10</v>
      </c>
      <c r="X3849" s="18" t="s">
        <v>39</v>
      </c>
    </row>
    <row r="3850" spans="1:24" s="2" customFormat="1" ht="51" customHeight="1" x14ac:dyDescent="0.2">
      <c r="A3850" s="8">
        <v>3837</v>
      </c>
      <c r="B3850" s="9">
        <v>240966</v>
      </c>
      <c r="C3850" s="10">
        <v>880</v>
      </c>
      <c r="D3850" s="11"/>
      <c r="E3850" s="12"/>
      <c r="F3850" s="12" t="s">
        <v>14189</v>
      </c>
      <c r="G3850" s="12" t="s">
        <v>14190</v>
      </c>
      <c r="H3850" s="13">
        <v>2022</v>
      </c>
      <c r="I3850" s="12" t="s">
        <v>14191</v>
      </c>
      <c r="J3850" s="14">
        <v>1</v>
      </c>
      <c r="K3850" s="14">
        <v>312</v>
      </c>
      <c r="L3850" s="12" t="s">
        <v>31</v>
      </c>
      <c r="M3850" s="12" t="s">
        <v>308</v>
      </c>
      <c r="N3850" s="12"/>
      <c r="O3850" s="15"/>
      <c r="P3850" s="12"/>
      <c r="Q3850" s="12"/>
      <c r="R3850" s="12"/>
      <c r="S3850" s="16" t="s">
        <v>14192</v>
      </c>
      <c r="T3850" s="15" t="s">
        <v>38</v>
      </c>
      <c r="U3850" s="15"/>
      <c r="V3850" s="15"/>
      <c r="W3850" s="17">
        <v>10</v>
      </c>
      <c r="X3850" s="18" t="s">
        <v>39</v>
      </c>
    </row>
    <row r="3851" spans="1:24" s="2" customFormat="1" ht="38.1" customHeight="1" x14ac:dyDescent="0.2">
      <c r="A3851" s="8">
        <v>3838</v>
      </c>
      <c r="B3851" s="9">
        <v>240688</v>
      </c>
      <c r="C3851" s="19">
        <v>1430</v>
      </c>
      <c r="D3851" s="11"/>
      <c r="E3851" s="12"/>
      <c r="F3851" s="12" t="s">
        <v>14193</v>
      </c>
      <c r="G3851" s="12" t="s">
        <v>14194</v>
      </c>
      <c r="H3851" s="13">
        <v>2021</v>
      </c>
      <c r="I3851" s="12" t="s">
        <v>14195</v>
      </c>
      <c r="J3851" s="14">
        <v>4</v>
      </c>
      <c r="K3851" s="14">
        <v>336</v>
      </c>
      <c r="L3851" s="12" t="s">
        <v>49</v>
      </c>
      <c r="M3851" s="12" t="s">
        <v>50</v>
      </c>
      <c r="N3851" s="12" t="s">
        <v>822</v>
      </c>
      <c r="O3851" s="15"/>
      <c r="P3851" s="12"/>
      <c r="Q3851" s="12"/>
      <c r="R3851" s="12"/>
      <c r="S3851" s="16" t="s">
        <v>14196</v>
      </c>
      <c r="T3851" s="15" t="s">
        <v>38</v>
      </c>
      <c r="U3851" s="15"/>
      <c r="V3851" s="15"/>
      <c r="W3851" s="17">
        <v>10</v>
      </c>
      <c r="X3851" s="18" t="s">
        <v>39</v>
      </c>
    </row>
    <row r="3852" spans="1:24" s="2" customFormat="1" ht="51" customHeight="1" x14ac:dyDescent="0.2">
      <c r="A3852" s="8">
        <v>3839</v>
      </c>
      <c r="B3852" s="9">
        <v>241992</v>
      </c>
      <c r="C3852" s="10">
        <v>440</v>
      </c>
      <c r="D3852" s="11"/>
      <c r="E3852" s="12"/>
      <c r="F3852" s="12" t="s">
        <v>14197</v>
      </c>
      <c r="G3852" s="12" t="s">
        <v>6918</v>
      </c>
      <c r="H3852" s="13">
        <v>2022</v>
      </c>
      <c r="I3852" s="12" t="s">
        <v>14198</v>
      </c>
      <c r="J3852" s="14">
        <v>20</v>
      </c>
      <c r="K3852" s="14">
        <v>128</v>
      </c>
      <c r="L3852" s="12" t="s">
        <v>31</v>
      </c>
      <c r="M3852" s="12" t="s">
        <v>1281</v>
      </c>
      <c r="N3852" s="12" t="s">
        <v>2992</v>
      </c>
      <c r="O3852" s="15" t="s">
        <v>200</v>
      </c>
      <c r="P3852" s="12" t="s">
        <v>201</v>
      </c>
      <c r="Q3852" s="12" t="s">
        <v>36</v>
      </c>
      <c r="R3852" s="12"/>
      <c r="S3852" s="16" t="s">
        <v>14199</v>
      </c>
      <c r="T3852" s="15" t="s">
        <v>38</v>
      </c>
      <c r="U3852" s="15" t="s">
        <v>94</v>
      </c>
      <c r="V3852" s="15"/>
      <c r="W3852" s="17">
        <v>10</v>
      </c>
      <c r="X3852" s="18" t="s">
        <v>39</v>
      </c>
    </row>
    <row r="3853" spans="1:24" s="2" customFormat="1" ht="26.1" customHeight="1" x14ac:dyDescent="0.2">
      <c r="A3853" s="8">
        <v>3840</v>
      </c>
      <c r="B3853" s="9">
        <v>241738</v>
      </c>
      <c r="C3853" s="19">
        <v>1100</v>
      </c>
      <c r="D3853" s="11"/>
      <c r="E3853" s="12"/>
      <c r="F3853" s="12" t="s">
        <v>14200</v>
      </c>
      <c r="G3853" s="12" t="s">
        <v>6918</v>
      </c>
      <c r="H3853" s="13">
        <v>2022</v>
      </c>
      <c r="I3853" s="12" t="s">
        <v>14201</v>
      </c>
      <c r="J3853" s="14">
        <v>1</v>
      </c>
      <c r="K3853" s="14">
        <v>472</v>
      </c>
      <c r="L3853" s="12" t="s">
        <v>31</v>
      </c>
      <c r="M3853" s="12" t="s">
        <v>1281</v>
      </c>
      <c r="N3853" s="12" t="s">
        <v>2992</v>
      </c>
      <c r="O3853" s="15" t="s">
        <v>200</v>
      </c>
      <c r="P3853" s="12" t="s">
        <v>201</v>
      </c>
      <c r="Q3853" s="12" t="s">
        <v>705</v>
      </c>
      <c r="R3853" s="12"/>
      <c r="S3853" s="16" t="s">
        <v>14202</v>
      </c>
      <c r="T3853" s="15" t="s">
        <v>38</v>
      </c>
      <c r="U3853" s="15" t="s">
        <v>94</v>
      </c>
      <c r="V3853" s="15"/>
      <c r="W3853" s="17">
        <v>10</v>
      </c>
      <c r="X3853" s="18" t="s">
        <v>39</v>
      </c>
    </row>
    <row r="3854" spans="1:24" s="2" customFormat="1" ht="51" customHeight="1" x14ac:dyDescent="0.2">
      <c r="A3854" s="8">
        <v>3841</v>
      </c>
      <c r="B3854" s="9">
        <v>224469</v>
      </c>
      <c r="C3854" s="10">
        <v>330</v>
      </c>
      <c r="D3854" s="11"/>
      <c r="E3854" s="12"/>
      <c r="F3854" s="12" t="s">
        <v>14203</v>
      </c>
      <c r="G3854" s="12" t="s">
        <v>6918</v>
      </c>
      <c r="H3854" s="13">
        <v>2017</v>
      </c>
      <c r="I3854" s="12" t="s">
        <v>14204</v>
      </c>
      <c r="J3854" s="14">
        <v>1</v>
      </c>
      <c r="K3854" s="14">
        <v>128</v>
      </c>
      <c r="L3854" s="12" t="s">
        <v>31</v>
      </c>
      <c r="M3854" s="12" t="s">
        <v>1281</v>
      </c>
      <c r="N3854" s="12" t="s">
        <v>2992</v>
      </c>
      <c r="O3854" s="15" t="s">
        <v>200</v>
      </c>
      <c r="P3854" s="12" t="s">
        <v>201</v>
      </c>
      <c r="Q3854" s="12" t="s">
        <v>36</v>
      </c>
      <c r="R3854" s="12"/>
      <c r="S3854" s="16" t="s">
        <v>14205</v>
      </c>
      <c r="T3854" s="15" t="s">
        <v>38</v>
      </c>
      <c r="U3854" s="15" t="s">
        <v>94</v>
      </c>
      <c r="V3854" s="15"/>
      <c r="W3854" s="17">
        <v>10</v>
      </c>
      <c r="X3854" s="18" t="s">
        <v>95</v>
      </c>
    </row>
    <row r="3855" spans="1:24" s="2" customFormat="1" ht="51" customHeight="1" x14ac:dyDescent="0.2">
      <c r="A3855" s="8">
        <v>3842</v>
      </c>
      <c r="B3855" s="9">
        <v>242360</v>
      </c>
      <c r="C3855" s="10">
        <v>700</v>
      </c>
      <c r="D3855" s="11"/>
      <c r="E3855" s="12"/>
      <c r="F3855" s="12" t="s">
        <v>14206</v>
      </c>
      <c r="G3855" s="12" t="s">
        <v>6918</v>
      </c>
      <c r="H3855" s="13">
        <v>2022</v>
      </c>
      <c r="I3855" s="12" t="s">
        <v>14207</v>
      </c>
      <c r="J3855" s="14">
        <v>1</v>
      </c>
      <c r="K3855" s="14">
        <v>272</v>
      </c>
      <c r="L3855" s="12" t="s">
        <v>31</v>
      </c>
      <c r="M3855" s="12" t="s">
        <v>1281</v>
      </c>
      <c r="N3855" s="12" t="s">
        <v>2992</v>
      </c>
      <c r="O3855" s="15" t="s">
        <v>200</v>
      </c>
      <c r="P3855" s="12" t="s">
        <v>201</v>
      </c>
      <c r="Q3855" s="12" t="s">
        <v>36</v>
      </c>
      <c r="R3855" s="12"/>
      <c r="S3855" s="16" t="s">
        <v>14208</v>
      </c>
      <c r="T3855" s="15" t="s">
        <v>38</v>
      </c>
      <c r="U3855" s="15" t="s">
        <v>94</v>
      </c>
      <c r="V3855" s="15"/>
      <c r="W3855" s="17">
        <v>10</v>
      </c>
      <c r="X3855" s="18" t="s">
        <v>39</v>
      </c>
    </row>
    <row r="3856" spans="1:24" s="2" customFormat="1" ht="51" customHeight="1" x14ac:dyDescent="0.2">
      <c r="A3856" s="8">
        <v>3843</v>
      </c>
      <c r="B3856" s="9">
        <v>220779</v>
      </c>
      <c r="C3856" s="10">
        <v>390</v>
      </c>
      <c r="D3856" s="11"/>
      <c r="E3856" s="12"/>
      <c r="F3856" s="12" t="s">
        <v>14209</v>
      </c>
      <c r="G3856" s="12" t="s">
        <v>14210</v>
      </c>
      <c r="H3856" s="13">
        <v>2016</v>
      </c>
      <c r="I3856" s="12" t="s">
        <v>14211</v>
      </c>
      <c r="J3856" s="14">
        <v>50</v>
      </c>
      <c r="K3856" s="14">
        <v>160</v>
      </c>
      <c r="L3856" s="12" t="s">
        <v>31</v>
      </c>
      <c r="M3856" s="12" t="s">
        <v>55</v>
      </c>
      <c r="N3856" s="12"/>
      <c r="O3856" s="15" t="s">
        <v>34</v>
      </c>
      <c r="P3856" s="12" t="s">
        <v>35</v>
      </c>
      <c r="Q3856" s="12" t="s">
        <v>36</v>
      </c>
      <c r="R3856" s="12"/>
      <c r="S3856" s="16" t="s">
        <v>14212</v>
      </c>
      <c r="T3856" s="15" t="s">
        <v>38</v>
      </c>
      <c r="U3856" s="15"/>
      <c r="V3856" s="15"/>
      <c r="W3856" s="17">
        <v>10</v>
      </c>
      <c r="X3856" s="18" t="s">
        <v>95</v>
      </c>
    </row>
    <row r="3857" spans="1:24" s="2" customFormat="1" ht="51" customHeight="1" x14ac:dyDescent="0.2">
      <c r="A3857" s="8">
        <v>3844</v>
      </c>
      <c r="B3857" s="9">
        <v>244909</v>
      </c>
      <c r="C3857" s="10">
        <v>750</v>
      </c>
      <c r="D3857" s="11"/>
      <c r="E3857" s="12" t="s">
        <v>144</v>
      </c>
      <c r="F3857" s="12" t="s">
        <v>14213</v>
      </c>
      <c r="G3857" s="12" t="s">
        <v>727</v>
      </c>
      <c r="H3857" s="13">
        <v>2023</v>
      </c>
      <c r="I3857" s="12" t="s">
        <v>14214</v>
      </c>
      <c r="J3857" s="14">
        <v>24</v>
      </c>
      <c r="K3857" s="14">
        <v>184</v>
      </c>
      <c r="L3857" s="12" t="s">
        <v>31</v>
      </c>
      <c r="M3857" s="12" t="s">
        <v>72</v>
      </c>
      <c r="N3857" s="12" t="s">
        <v>73</v>
      </c>
      <c r="O3857" s="15" t="s">
        <v>1322</v>
      </c>
      <c r="P3857" s="12" t="s">
        <v>1323</v>
      </c>
      <c r="Q3857" s="12" t="s">
        <v>36</v>
      </c>
      <c r="R3857" s="12"/>
      <c r="S3857" s="16" t="s">
        <v>14215</v>
      </c>
      <c r="T3857" s="15" t="s">
        <v>38</v>
      </c>
      <c r="U3857" s="15"/>
      <c r="V3857" s="15"/>
      <c r="W3857" s="17">
        <v>10</v>
      </c>
      <c r="X3857" s="18" t="s">
        <v>39</v>
      </c>
    </row>
    <row r="3858" spans="1:24" s="2" customFormat="1" ht="38.1" customHeight="1" x14ac:dyDescent="0.2">
      <c r="A3858" s="8">
        <v>3845</v>
      </c>
      <c r="B3858" s="9">
        <v>237525</v>
      </c>
      <c r="C3858" s="10">
        <v>990</v>
      </c>
      <c r="D3858" s="11"/>
      <c r="E3858" s="12"/>
      <c r="F3858" s="12" t="s">
        <v>14216</v>
      </c>
      <c r="G3858" s="12" t="s">
        <v>14217</v>
      </c>
      <c r="H3858" s="13">
        <v>2021</v>
      </c>
      <c r="I3858" s="12" t="s">
        <v>14218</v>
      </c>
      <c r="J3858" s="14">
        <v>1</v>
      </c>
      <c r="K3858" s="14">
        <v>496</v>
      </c>
      <c r="L3858" s="12" t="s">
        <v>49</v>
      </c>
      <c r="M3858" s="12" t="s">
        <v>72</v>
      </c>
      <c r="N3858" s="12" t="s">
        <v>73</v>
      </c>
      <c r="O3858" s="15"/>
      <c r="P3858" s="12"/>
      <c r="Q3858" s="12"/>
      <c r="R3858" s="12"/>
      <c r="S3858" s="20" t="s">
        <v>14219</v>
      </c>
      <c r="T3858" s="15" t="s">
        <v>685</v>
      </c>
      <c r="U3858" s="15" t="s">
        <v>94</v>
      </c>
      <c r="V3858" s="15"/>
      <c r="W3858" s="17">
        <v>10</v>
      </c>
      <c r="X3858" s="18" t="s">
        <v>39</v>
      </c>
    </row>
    <row r="3859" spans="1:24" s="2" customFormat="1" ht="38.1" customHeight="1" x14ac:dyDescent="0.2">
      <c r="A3859" s="8">
        <v>3846</v>
      </c>
      <c r="B3859" s="9">
        <v>236683</v>
      </c>
      <c r="C3859" s="10">
        <v>600</v>
      </c>
      <c r="D3859" s="11"/>
      <c r="E3859" s="12"/>
      <c r="F3859" s="12" t="s">
        <v>14220</v>
      </c>
      <c r="G3859" s="12" t="s">
        <v>727</v>
      </c>
      <c r="H3859" s="13">
        <v>2020</v>
      </c>
      <c r="I3859" s="12" t="s">
        <v>14221</v>
      </c>
      <c r="J3859" s="14">
        <v>20</v>
      </c>
      <c r="K3859" s="14">
        <v>160</v>
      </c>
      <c r="L3859" s="12" t="s">
        <v>49</v>
      </c>
      <c r="M3859" s="12" t="s">
        <v>205</v>
      </c>
      <c r="N3859" s="12" t="s">
        <v>73</v>
      </c>
      <c r="O3859" s="15"/>
      <c r="P3859" s="12"/>
      <c r="Q3859" s="12"/>
      <c r="R3859" s="12"/>
      <c r="S3859" s="16" t="s">
        <v>14222</v>
      </c>
      <c r="T3859" s="15" t="s">
        <v>38</v>
      </c>
      <c r="U3859" s="15"/>
      <c r="V3859" s="15"/>
      <c r="W3859" s="17">
        <v>10</v>
      </c>
      <c r="X3859" s="18" t="s">
        <v>39</v>
      </c>
    </row>
    <row r="3860" spans="1:24" s="2" customFormat="1" ht="51" customHeight="1" x14ac:dyDescent="0.2">
      <c r="A3860" s="8">
        <v>3847</v>
      </c>
      <c r="B3860" s="9">
        <v>237493</v>
      </c>
      <c r="C3860" s="10">
        <v>660</v>
      </c>
      <c r="D3860" s="11"/>
      <c r="E3860" s="12"/>
      <c r="F3860" s="12" t="s">
        <v>14223</v>
      </c>
      <c r="G3860" s="12" t="s">
        <v>727</v>
      </c>
      <c r="H3860" s="13">
        <v>2020</v>
      </c>
      <c r="I3860" s="12" t="s">
        <v>14224</v>
      </c>
      <c r="J3860" s="14">
        <v>1</v>
      </c>
      <c r="K3860" s="14">
        <v>176</v>
      </c>
      <c r="L3860" s="12" t="s">
        <v>31</v>
      </c>
      <c r="M3860" s="12" t="s">
        <v>72</v>
      </c>
      <c r="N3860" s="12" t="s">
        <v>73</v>
      </c>
      <c r="O3860" s="15" t="s">
        <v>1322</v>
      </c>
      <c r="P3860" s="12" t="s">
        <v>1323</v>
      </c>
      <c r="Q3860" s="12" t="s">
        <v>36</v>
      </c>
      <c r="R3860" s="12"/>
      <c r="S3860" s="16" t="s">
        <v>14225</v>
      </c>
      <c r="T3860" s="15" t="s">
        <v>38</v>
      </c>
      <c r="U3860" s="15"/>
      <c r="V3860" s="15"/>
      <c r="W3860" s="17">
        <v>10</v>
      </c>
      <c r="X3860" s="18" t="s">
        <v>39</v>
      </c>
    </row>
    <row r="3861" spans="1:24" s="2" customFormat="1" ht="51" customHeight="1" x14ac:dyDescent="0.2">
      <c r="A3861" s="8">
        <v>3848</v>
      </c>
      <c r="B3861" s="9">
        <v>242621</v>
      </c>
      <c r="C3861" s="19">
        <v>1100</v>
      </c>
      <c r="D3861" s="11"/>
      <c r="E3861" s="12"/>
      <c r="F3861" s="12" t="s">
        <v>14226</v>
      </c>
      <c r="G3861" s="12" t="s">
        <v>727</v>
      </c>
      <c r="H3861" s="13">
        <v>2022</v>
      </c>
      <c r="I3861" s="12" t="s">
        <v>14227</v>
      </c>
      <c r="J3861" s="14">
        <v>5</v>
      </c>
      <c r="K3861" s="14">
        <v>272</v>
      </c>
      <c r="L3861" s="12" t="s">
        <v>49</v>
      </c>
      <c r="M3861" s="12" t="s">
        <v>72</v>
      </c>
      <c r="N3861" s="12" t="s">
        <v>73</v>
      </c>
      <c r="O3861" s="15" t="s">
        <v>1322</v>
      </c>
      <c r="P3861" s="12" t="s">
        <v>1323</v>
      </c>
      <c r="Q3861" s="12" t="s">
        <v>36</v>
      </c>
      <c r="R3861" s="12"/>
      <c r="S3861" s="16" t="s">
        <v>14228</v>
      </c>
      <c r="T3861" s="15" t="s">
        <v>38</v>
      </c>
      <c r="U3861" s="15"/>
      <c r="V3861" s="15"/>
      <c r="W3861" s="17">
        <v>10</v>
      </c>
      <c r="X3861" s="18" t="s">
        <v>39</v>
      </c>
    </row>
    <row r="3862" spans="1:24" s="2" customFormat="1" ht="38.1" customHeight="1" x14ac:dyDescent="0.2">
      <c r="A3862" s="8">
        <v>3849</v>
      </c>
      <c r="B3862" s="9">
        <v>244518</v>
      </c>
      <c r="C3862" s="19">
        <v>1350</v>
      </c>
      <c r="D3862" s="11"/>
      <c r="E3862" s="12"/>
      <c r="F3862" s="12" t="s">
        <v>14229</v>
      </c>
      <c r="G3862" s="12" t="s">
        <v>8682</v>
      </c>
      <c r="H3862" s="13">
        <v>2023</v>
      </c>
      <c r="I3862" s="12" t="s">
        <v>14230</v>
      </c>
      <c r="J3862" s="14">
        <v>3</v>
      </c>
      <c r="K3862" s="14">
        <v>584</v>
      </c>
      <c r="L3862" s="12" t="s">
        <v>49</v>
      </c>
      <c r="M3862" s="12" t="s">
        <v>55</v>
      </c>
      <c r="N3862" s="12" t="s">
        <v>5568</v>
      </c>
      <c r="O3862" s="15"/>
      <c r="P3862" s="12"/>
      <c r="Q3862" s="12"/>
      <c r="R3862" s="12"/>
      <c r="S3862" s="16" t="s">
        <v>14231</v>
      </c>
      <c r="T3862" s="15" t="s">
        <v>38</v>
      </c>
      <c r="U3862" s="15"/>
      <c r="V3862" s="15"/>
      <c r="W3862" s="17">
        <v>10</v>
      </c>
      <c r="X3862" s="18" t="s">
        <v>39</v>
      </c>
    </row>
    <row r="3863" spans="1:24" s="2" customFormat="1" ht="51" customHeight="1" x14ac:dyDescent="0.2">
      <c r="A3863" s="8">
        <v>3850</v>
      </c>
      <c r="B3863" s="9">
        <v>220261</v>
      </c>
      <c r="C3863" s="10">
        <v>440</v>
      </c>
      <c r="D3863" s="11"/>
      <c r="E3863" s="12"/>
      <c r="F3863" s="12" t="s">
        <v>14232</v>
      </c>
      <c r="G3863" s="12" t="s">
        <v>14233</v>
      </c>
      <c r="H3863" s="13">
        <v>2017</v>
      </c>
      <c r="I3863" s="12" t="s">
        <v>14234</v>
      </c>
      <c r="J3863" s="14">
        <v>1</v>
      </c>
      <c r="K3863" s="14">
        <v>112</v>
      </c>
      <c r="L3863" s="12" t="s">
        <v>31</v>
      </c>
      <c r="M3863" s="12" t="s">
        <v>195</v>
      </c>
      <c r="N3863" s="12" t="s">
        <v>2774</v>
      </c>
      <c r="O3863" s="15" t="s">
        <v>34</v>
      </c>
      <c r="P3863" s="12" t="s">
        <v>35</v>
      </c>
      <c r="Q3863" s="12" t="s">
        <v>36</v>
      </c>
      <c r="R3863" s="12"/>
      <c r="S3863" s="20" t="s">
        <v>14235</v>
      </c>
      <c r="T3863" s="15" t="s">
        <v>38</v>
      </c>
      <c r="U3863" s="15"/>
      <c r="V3863" s="15"/>
      <c r="W3863" s="17">
        <v>10</v>
      </c>
      <c r="X3863" s="18" t="s">
        <v>95</v>
      </c>
    </row>
    <row r="3864" spans="1:24" s="2" customFormat="1" ht="51" customHeight="1" x14ac:dyDescent="0.2">
      <c r="A3864" s="8">
        <v>3851</v>
      </c>
      <c r="B3864" s="9">
        <v>244442</v>
      </c>
      <c r="C3864" s="10">
        <v>650</v>
      </c>
      <c r="D3864" s="11"/>
      <c r="E3864" s="12"/>
      <c r="F3864" s="12" t="s">
        <v>14236</v>
      </c>
      <c r="G3864" s="12" t="s">
        <v>4319</v>
      </c>
      <c r="H3864" s="13">
        <v>2023</v>
      </c>
      <c r="I3864" s="12" t="s">
        <v>14237</v>
      </c>
      <c r="J3864" s="14">
        <v>1</v>
      </c>
      <c r="K3864" s="14">
        <v>152</v>
      </c>
      <c r="L3864" s="12" t="s">
        <v>31</v>
      </c>
      <c r="M3864" s="12" t="s">
        <v>205</v>
      </c>
      <c r="N3864" s="12"/>
      <c r="O3864" s="15" t="s">
        <v>4556</v>
      </c>
      <c r="P3864" s="12" t="s">
        <v>4557</v>
      </c>
      <c r="Q3864" s="12" t="s">
        <v>36</v>
      </c>
      <c r="R3864" s="12"/>
      <c r="S3864" s="16" t="s">
        <v>14238</v>
      </c>
      <c r="T3864" s="15" t="s">
        <v>38</v>
      </c>
      <c r="U3864" s="15" t="s">
        <v>94</v>
      </c>
      <c r="V3864" s="15"/>
      <c r="W3864" s="17">
        <v>10</v>
      </c>
      <c r="X3864" s="18" t="s">
        <v>39</v>
      </c>
    </row>
    <row r="3865" spans="1:24" s="2" customFormat="1" ht="51" customHeight="1" x14ac:dyDescent="0.2">
      <c r="A3865" s="8">
        <v>3852</v>
      </c>
      <c r="B3865" s="9">
        <v>241739</v>
      </c>
      <c r="C3865" s="10">
        <v>500</v>
      </c>
      <c r="D3865" s="11"/>
      <c r="E3865" s="12"/>
      <c r="F3865" s="12" t="s">
        <v>14239</v>
      </c>
      <c r="G3865" s="12" t="s">
        <v>14240</v>
      </c>
      <c r="H3865" s="13">
        <v>2022</v>
      </c>
      <c r="I3865" s="12" t="s">
        <v>14241</v>
      </c>
      <c r="J3865" s="14">
        <v>1</v>
      </c>
      <c r="K3865" s="14">
        <v>176</v>
      </c>
      <c r="L3865" s="12" t="s">
        <v>31</v>
      </c>
      <c r="M3865" s="12" t="s">
        <v>72</v>
      </c>
      <c r="N3865" s="12" t="s">
        <v>247</v>
      </c>
      <c r="O3865" s="15" t="s">
        <v>718</v>
      </c>
      <c r="P3865" s="12" t="s">
        <v>719</v>
      </c>
      <c r="Q3865" s="12" t="s">
        <v>36</v>
      </c>
      <c r="R3865" s="12"/>
      <c r="S3865" s="16" t="s">
        <v>14242</v>
      </c>
      <c r="T3865" s="15" t="s">
        <v>38</v>
      </c>
      <c r="U3865" s="15" t="s">
        <v>94</v>
      </c>
      <c r="V3865" s="15"/>
      <c r="W3865" s="17">
        <v>10</v>
      </c>
      <c r="X3865" s="18" t="s">
        <v>39</v>
      </c>
    </row>
    <row r="3866" spans="1:24" s="2" customFormat="1" ht="51" customHeight="1" x14ac:dyDescent="0.2">
      <c r="A3866" s="8">
        <v>3853</v>
      </c>
      <c r="B3866" s="9">
        <v>244358</v>
      </c>
      <c r="C3866" s="19">
        <v>1000</v>
      </c>
      <c r="D3866" s="11"/>
      <c r="E3866" s="12"/>
      <c r="F3866" s="12" t="s">
        <v>14243</v>
      </c>
      <c r="G3866" s="12" t="s">
        <v>14244</v>
      </c>
      <c r="H3866" s="13">
        <v>2023</v>
      </c>
      <c r="I3866" s="12" t="s">
        <v>14245</v>
      </c>
      <c r="J3866" s="14">
        <v>16</v>
      </c>
      <c r="K3866" s="14">
        <v>288</v>
      </c>
      <c r="L3866" s="12" t="s">
        <v>31</v>
      </c>
      <c r="M3866" s="12" t="s">
        <v>50</v>
      </c>
      <c r="N3866" s="12" t="s">
        <v>14246</v>
      </c>
      <c r="O3866" s="15"/>
      <c r="P3866" s="12"/>
      <c r="Q3866" s="12"/>
      <c r="R3866" s="12"/>
      <c r="S3866" s="16" t="s">
        <v>14247</v>
      </c>
      <c r="T3866" s="15" t="s">
        <v>38</v>
      </c>
      <c r="U3866" s="15"/>
      <c r="V3866" s="15"/>
      <c r="W3866" s="17">
        <v>10</v>
      </c>
      <c r="X3866" s="18" t="s">
        <v>39</v>
      </c>
    </row>
    <row r="3867" spans="1:24" s="2" customFormat="1" ht="51" customHeight="1" x14ac:dyDescent="0.2">
      <c r="A3867" s="8">
        <v>3854</v>
      </c>
      <c r="B3867" s="9">
        <v>234900</v>
      </c>
      <c r="C3867" s="10">
        <v>600</v>
      </c>
      <c r="D3867" s="11"/>
      <c r="E3867" s="12"/>
      <c r="F3867" s="12" t="s">
        <v>14248</v>
      </c>
      <c r="G3867" s="12" t="s">
        <v>9026</v>
      </c>
      <c r="H3867" s="13">
        <v>2022</v>
      </c>
      <c r="I3867" s="12" t="s">
        <v>14249</v>
      </c>
      <c r="J3867" s="14">
        <v>1</v>
      </c>
      <c r="K3867" s="14">
        <v>272</v>
      </c>
      <c r="L3867" s="12" t="s">
        <v>49</v>
      </c>
      <c r="M3867" s="12" t="s">
        <v>55</v>
      </c>
      <c r="N3867" s="12" t="s">
        <v>56</v>
      </c>
      <c r="O3867" s="15" t="s">
        <v>34</v>
      </c>
      <c r="P3867" s="12" t="s">
        <v>35</v>
      </c>
      <c r="Q3867" s="12" t="s">
        <v>36</v>
      </c>
      <c r="R3867" s="12"/>
      <c r="S3867" s="16" t="s">
        <v>14250</v>
      </c>
      <c r="T3867" s="15" t="s">
        <v>38</v>
      </c>
      <c r="U3867" s="15"/>
      <c r="V3867" s="15"/>
      <c r="W3867" s="17">
        <v>10</v>
      </c>
      <c r="X3867" s="18" t="s">
        <v>39</v>
      </c>
    </row>
    <row r="3868" spans="1:24" s="2" customFormat="1" ht="75.95" customHeight="1" x14ac:dyDescent="0.2">
      <c r="A3868" s="8">
        <v>3855</v>
      </c>
      <c r="B3868" s="9">
        <v>244263</v>
      </c>
      <c r="C3868" s="19">
        <v>1100</v>
      </c>
      <c r="D3868" s="11"/>
      <c r="E3868" s="12"/>
      <c r="F3868" s="12" t="s">
        <v>14251</v>
      </c>
      <c r="G3868" s="12" t="s">
        <v>14252</v>
      </c>
      <c r="H3868" s="13">
        <v>2023</v>
      </c>
      <c r="I3868" s="12" t="s">
        <v>14253</v>
      </c>
      <c r="J3868" s="14">
        <v>1</v>
      </c>
      <c r="K3868" s="14">
        <v>384</v>
      </c>
      <c r="L3868" s="12" t="s">
        <v>31</v>
      </c>
      <c r="M3868" s="12" t="s">
        <v>308</v>
      </c>
      <c r="N3868" s="12" t="s">
        <v>3009</v>
      </c>
      <c r="O3868" s="15" t="s">
        <v>200</v>
      </c>
      <c r="P3868" s="12" t="s">
        <v>201</v>
      </c>
      <c r="Q3868" s="12" t="s">
        <v>36</v>
      </c>
      <c r="R3868" s="12"/>
      <c r="S3868" s="16" t="s">
        <v>14254</v>
      </c>
      <c r="T3868" s="15" t="s">
        <v>38</v>
      </c>
      <c r="U3868" s="15" t="s">
        <v>94</v>
      </c>
      <c r="V3868" s="15"/>
      <c r="W3868" s="17">
        <v>10</v>
      </c>
      <c r="X3868" s="18" t="s">
        <v>39</v>
      </c>
    </row>
    <row r="3869" spans="1:24" s="2" customFormat="1" ht="38.1" customHeight="1" x14ac:dyDescent="0.2">
      <c r="A3869" s="8">
        <v>3856</v>
      </c>
      <c r="B3869" s="9">
        <v>236536</v>
      </c>
      <c r="C3869" s="19">
        <v>1210</v>
      </c>
      <c r="D3869" s="11"/>
      <c r="E3869" s="12"/>
      <c r="F3869" s="12" t="s">
        <v>14255</v>
      </c>
      <c r="G3869" s="12" t="s">
        <v>14256</v>
      </c>
      <c r="H3869" s="13">
        <v>2020</v>
      </c>
      <c r="I3869" s="12" t="s">
        <v>14257</v>
      </c>
      <c r="J3869" s="14">
        <v>10</v>
      </c>
      <c r="K3869" s="14">
        <v>416</v>
      </c>
      <c r="L3869" s="12" t="s">
        <v>49</v>
      </c>
      <c r="M3869" s="12" t="s">
        <v>195</v>
      </c>
      <c r="N3869" s="12" t="s">
        <v>56</v>
      </c>
      <c r="O3869" s="15"/>
      <c r="P3869" s="12"/>
      <c r="Q3869" s="12"/>
      <c r="R3869" s="12"/>
      <c r="S3869" s="16" t="s">
        <v>14258</v>
      </c>
      <c r="T3869" s="15" t="s">
        <v>38</v>
      </c>
      <c r="U3869" s="15" t="s">
        <v>94</v>
      </c>
      <c r="V3869" s="15"/>
      <c r="W3869" s="17">
        <v>10</v>
      </c>
      <c r="X3869" s="18" t="s">
        <v>39</v>
      </c>
    </row>
    <row r="3870" spans="1:24" s="2" customFormat="1" ht="51" customHeight="1" x14ac:dyDescent="0.2">
      <c r="A3870" s="8">
        <v>3857</v>
      </c>
      <c r="B3870" s="9">
        <v>244548</v>
      </c>
      <c r="C3870" s="10">
        <v>850</v>
      </c>
      <c r="D3870" s="11"/>
      <c r="E3870" s="12"/>
      <c r="F3870" s="12" t="s">
        <v>14259</v>
      </c>
      <c r="G3870" s="12" t="s">
        <v>14260</v>
      </c>
      <c r="H3870" s="13">
        <v>2023</v>
      </c>
      <c r="I3870" s="12" t="s">
        <v>14261</v>
      </c>
      <c r="J3870" s="14">
        <v>16</v>
      </c>
      <c r="K3870" s="14">
        <v>224</v>
      </c>
      <c r="L3870" s="12" t="s">
        <v>31</v>
      </c>
      <c r="M3870" s="12" t="s">
        <v>55</v>
      </c>
      <c r="N3870" s="12"/>
      <c r="O3870" s="15" t="s">
        <v>34</v>
      </c>
      <c r="P3870" s="12" t="s">
        <v>35</v>
      </c>
      <c r="Q3870" s="12" t="s">
        <v>36</v>
      </c>
      <c r="R3870" s="12"/>
      <c r="S3870" s="16" t="s">
        <v>14262</v>
      </c>
      <c r="T3870" s="15" t="s">
        <v>38</v>
      </c>
      <c r="U3870" s="15"/>
      <c r="V3870" s="15"/>
      <c r="W3870" s="17">
        <v>10</v>
      </c>
      <c r="X3870" s="18" t="s">
        <v>39</v>
      </c>
    </row>
    <row r="3871" spans="1:24" s="2" customFormat="1" ht="75.95" customHeight="1" x14ac:dyDescent="0.2">
      <c r="A3871" s="8">
        <v>3858</v>
      </c>
      <c r="B3871" s="9">
        <v>244570</v>
      </c>
      <c r="C3871" s="10">
        <v>650</v>
      </c>
      <c r="D3871" s="11"/>
      <c r="E3871" s="12"/>
      <c r="F3871" s="12" t="s">
        <v>14263</v>
      </c>
      <c r="G3871" s="12" t="s">
        <v>14264</v>
      </c>
      <c r="H3871" s="13">
        <v>2023</v>
      </c>
      <c r="I3871" s="12" t="s">
        <v>14265</v>
      </c>
      <c r="J3871" s="14">
        <v>20</v>
      </c>
      <c r="K3871" s="14">
        <v>176</v>
      </c>
      <c r="L3871" s="12" t="s">
        <v>31</v>
      </c>
      <c r="M3871" s="12" t="s">
        <v>451</v>
      </c>
      <c r="N3871" s="12" t="s">
        <v>1556</v>
      </c>
      <c r="O3871" s="15"/>
      <c r="P3871" s="12"/>
      <c r="Q3871" s="12"/>
      <c r="R3871" s="12"/>
      <c r="S3871" s="16" t="s">
        <v>14266</v>
      </c>
      <c r="T3871" s="15" t="s">
        <v>38</v>
      </c>
      <c r="U3871" s="15"/>
      <c r="V3871" s="15"/>
      <c r="W3871" s="17">
        <v>10</v>
      </c>
      <c r="X3871" s="18" t="s">
        <v>39</v>
      </c>
    </row>
    <row r="3872" spans="1:24" s="2" customFormat="1" ht="38.1" customHeight="1" x14ac:dyDescent="0.2">
      <c r="A3872" s="8">
        <v>3859</v>
      </c>
      <c r="B3872" s="9">
        <v>236253</v>
      </c>
      <c r="C3872" s="10">
        <v>49.9</v>
      </c>
      <c r="D3872" s="11"/>
      <c r="E3872" s="12"/>
      <c r="F3872" s="12" t="s">
        <v>14267</v>
      </c>
      <c r="G3872" s="12"/>
      <c r="H3872" s="13">
        <v>2020</v>
      </c>
      <c r="I3872" s="12" t="s">
        <v>14268</v>
      </c>
      <c r="J3872" s="14">
        <v>100</v>
      </c>
      <c r="K3872" s="14">
        <v>32</v>
      </c>
      <c r="L3872" s="12" t="s">
        <v>31</v>
      </c>
      <c r="M3872" s="12" t="s">
        <v>199</v>
      </c>
      <c r="N3872" s="12"/>
      <c r="O3872" s="15"/>
      <c r="P3872" s="12"/>
      <c r="Q3872" s="12"/>
      <c r="R3872" s="12"/>
      <c r="S3872" s="20" t="s">
        <v>709</v>
      </c>
      <c r="T3872" s="15" t="s">
        <v>38</v>
      </c>
      <c r="U3872" s="15"/>
      <c r="V3872" s="15"/>
      <c r="W3872" s="17">
        <v>10</v>
      </c>
      <c r="X3872" s="18" t="s">
        <v>95</v>
      </c>
    </row>
    <row r="3873" spans="1:24" s="2" customFormat="1" ht="51" customHeight="1" x14ac:dyDescent="0.2">
      <c r="A3873" s="8">
        <v>3860</v>
      </c>
      <c r="B3873" s="9">
        <v>238888</v>
      </c>
      <c r="C3873" s="19">
        <v>1100</v>
      </c>
      <c r="D3873" s="11"/>
      <c r="E3873" s="12"/>
      <c r="F3873" s="12" t="s">
        <v>14269</v>
      </c>
      <c r="G3873" s="12" t="s">
        <v>14270</v>
      </c>
      <c r="H3873" s="13">
        <v>2021</v>
      </c>
      <c r="I3873" s="12" t="s">
        <v>14271</v>
      </c>
      <c r="J3873" s="14">
        <v>4</v>
      </c>
      <c r="K3873" s="14">
        <v>264</v>
      </c>
      <c r="L3873" s="12" t="s">
        <v>49</v>
      </c>
      <c r="M3873" s="12" t="s">
        <v>50</v>
      </c>
      <c r="N3873" s="12" t="s">
        <v>56</v>
      </c>
      <c r="O3873" s="15"/>
      <c r="P3873" s="12"/>
      <c r="Q3873" s="12"/>
      <c r="R3873" s="12"/>
      <c r="S3873" s="16" t="s">
        <v>14272</v>
      </c>
      <c r="T3873" s="15" t="s">
        <v>38</v>
      </c>
      <c r="U3873" s="15"/>
      <c r="V3873" s="15"/>
      <c r="W3873" s="17">
        <v>10</v>
      </c>
      <c r="X3873" s="18" t="s">
        <v>39</v>
      </c>
    </row>
    <row r="3874" spans="1:24" s="2" customFormat="1" ht="75.95" customHeight="1" x14ac:dyDescent="0.2">
      <c r="A3874" s="8">
        <v>3861</v>
      </c>
      <c r="B3874" s="9">
        <v>237768</v>
      </c>
      <c r="C3874" s="19">
        <v>2750</v>
      </c>
      <c r="D3874" s="11"/>
      <c r="E3874" s="12"/>
      <c r="F3874" s="12" t="s">
        <v>14273</v>
      </c>
      <c r="G3874" s="12" t="s">
        <v>65</v>
      </c>
      <c r="H3874" s="13">
        <v>2020</v>
      </c>
      <c r="I3874" s="12" t="s">
        <v>14274</v>
      </c>
      <c r="J3874" s="14">
        <v>2</v>
      </c>
      <c r="K3874" s="14">
        <v>520</v>
      </c>
      <c r="L3874" s="12" t="s">
        <v>49</v>
      </c>
      <c r="M3874" s="12" t="s">
        <v>50</v>
      </c>
      <c r="N3874" s="12" t="s">
        <v>67</v>
      </c>
      <c r="O3874" s="15"/>
      <c r="P3874" s="12"/>
      <c r="Q3874" s="12"/>
      <c r="R3874" s="12"/>
      <c r="S3874" s="16" t="s">
        <v>14275</v>
      </c>
      <c r="T3874" s="15" t="s">
        <v>38</v>
      </c>
      <c r="U3874" s="15"/>
      <c r="V3874" s="15"/>
      <c r="W3874" s="17">
        <v>10</v>
      </c>
      <c r="X3874" s="18" t="s">
        <v>39</v>
      </c>
    </row>
    <row r="3875" spans="1:24" s="2" customFormat="1" ht="63" customHeight="1" x14ac:dyDescent="0.2">
      <c r="A3875" s="8">
        <v>3862</v>
      </c>
      <c r="B3875" s="9">
        <v>216931</v>
      </c>
      <c r="C3875" s="10">
        <v>660</v>
      </c>
      <c r="D3875" s="11"/>
      <c r="E3875" s="12"/>
      <c r="F3875" s="12" t="s">
        <v>14276</v>
      </c>
      <c r="G3875" s="12" t="s">
        <v>14277</v>
      </c>
      <c r="H3875" s="13">
        <v>2016</v>
      </c>
      <c r="I3875" s="12" t="s">
        <v>14278</v>
      </c>
      <c r="J3875" s="15"/>
      <c r="K3875" s="14">
        <v>400</v>
      </c>
      <c r="L3875" s="12" t="s">
        <v>31</v>
      </c>
      <c r="M3875" s="12" t="s">
        <v>308</v>
      </c>
      <c r="N3875" s="12" t="s">
        <v>73</v>
      </c>
      <c r="O3875" s="15" t="s">
        <v>200</v>
      </c>
      <c r="P3875" s="12" t="s">
        <v>201</v>
      </c>
      <c r="Q3875" s="12" t="s">
        <v>36</v>
      </c>
      <c r="R3875" s="12"/>
      <c r="S3875" s="16" t="s">
        <v>14279</v>
      </c>
      <c r="T3875" s="15" t="s">
        <v>38</v>
      </c>
      <c r="U3875" s="15" t="s">
        <v>94</v>
      </c>
      <c r="V3875" s="15"/>
      <c r="W3875" s="17">
        <v>10</v>
      </c>
      <c r="X3875" s="18" t="s">
        <v>95</v>
      </c>
    </row>
    <row r="3876" spans="1:24" s="2" customFormat="1" ht="38.1" customHeight="1" x14ac:dyDescent="0.2">
      <c r="A3876" s="8">
        <v>3863</v>
      </c>
      <c r="B3876" s="9">
        <v>236452</v>
      </c>
      <c r="C3876" s="10">
        <v>69.900000000000006</v>
      </c>
      <c r="D3876" s="11"/>
      <c r="E3876" s="12"/>
      <c r="F3876" s="12" t="s">
        <v>14280</v>
      </c>
      <c r="G3876" s="12"/>
      <c r="H3876" s="13">
        <v>2020</v>
      </c>
      <c r="I3876" s="12" t="s">
        <v>14281</v>
      </c>
      <c r="J3876" s="14">
        <v>50</v>
      </c>
      <c r="K3876" s="14">
        <v>80</v>
      </c>
      <c r="L3876" s="12" t="s">
        <v>31</v>
      </c>
      <c r="M3876" s="12" t="s">
        <v>199</v>
      </c>
      <c r="N3876" s="12"/>
      <c r="O3876" s="15"/>
      <c r="P3876" s="12"/>
      <c r="Q3876" s="12"/>
      <c r="R3876" s="12"/>
      <c r="S3876" s="20" t="s">
        <v>14282</v>
      </c>
      <c r="T3876" s="15" t="s">
        <v>38</v>
      </c>
      <c r="U3876" s="15"/>
      <c r="V3876" s="15"/>
      <c r="W3876" s="17">
        <v>10</v>
      </c>
      <c r="X3876" s="18" t="s">
        <v>95</v>
      </c>
    </row>
    <row r="3877" spans="1:24" s="2" customFormat="1" ht="152.1" customHeight="1" x14ac:dyDescent="0.2">
      <c r="A3877" s="8">
        <v>3864</v>
      </c>
      <c r="B3877" s="9">
        <v>240304</v>
      </c>
      <c r="C3877" s="10">
        <v>69.900000000000006</v>
      </c>
      <c r="D3877" s="11"/>
      <c r="E3877" s="12"/>
      <c r="F3877" s="12" t="s">
        <v>14283</v>
      </c>
      <c r="G3877" s="12"/>
      <c r="H3877" s="13">
        <v>2021</v>
      </c>
      <c r="I3877" s="12" t="s">
        <v>14284</v>
      </c>
      <c r="J3877" s="14">
        <v>30</v>
      </c>
      <c r="K3877" s="14">
        <v>144</v>
      </c>
      <c r="L3877" s="12" t="s">
        <v>31</v>
      </c>
      <c r="M3877" s="12" t="s">
        <v>199</v>
      </c>
      <c r="N3877" s="12"/>
      <c r="O3877" s="15"/>
      <c r="P3877" s="12"/>
      <c r="Q3877" s="12"/>
      <c r="R3877" s="12"/>
      <c r="S3877" s="16" t="s">
        <v>14285</v>
      </c>
      <c r="T3877" s="15" t="s">
        <v>38</v>
      </c>
      <c r="U3877" s="15"/>
      <c r="V3877" s="15"/>
      <c r="W3877" s="17">
        <v>10</v>
      </c>
      <c r="X3877" s="18" t="s">
        <v>95</v>
      </c>
    </row>
    <row r="3878" spans="1:24" s="2" customFormat="1" ht="51" customHeight="1" x14ac:dyDescent="0.2">
      <c r="A3878" s="8">
        <v>3865</v>
      </c>
      <c r="B3878" s="9">
        <v>234906</v>
      </c>
      <c r="C3878" s="10">
        <v>940</v>
      </c>
      <c r="D3878" s="11"/>
      <c r="E3878" s="12"/>
      <c r="F3878" s="12" t="s">
        <v>14286</v>
      </c>
      <c r="G3878" s="12" t="s">
        <v>14287</v>
      </c>
      <c r="H3878" s="13">
        <v>2020</v>
      </c>
      <c r="I3878" s="12" t="s">
        <v>14288</v>
      </c>
      <c r="J3878" s="15"/>
      <c r="K3878" s="14">
        <v>192</v>
      </c>
      <c r="L3878" s="12" t="s">
        <v>49</v>
      </c>
      <c r="M3878" s="12" t="s">
        <v>812</v>
      </c>
      <c r="N3878" s="12"/>
      <c r="O3878" s="15" t="s">
        <v>34</v>
      </c>
      <c r="P3878" s="12" t="s">
        <v>35</v>
      </c>
      <c r="Q3878" s="12" t="s">
        <v>36</v>
      </c>
      <c r="R3878" s="12"/>
      <c r="S3878" s="16" t="s">
        <v>14289</v>
      </c>
      <c r="T3878" s="15" t="s">
        <v>38</v>
      </c>
      <c r="U3878" s="15"/>
      <c r="V3878" s="15"/>
      <c r="W3878" s="17">
        <v>10</v>
      </c>
      <c r="X3878" s="18" t="s">
        <v>39</v>
      </c>
    </row>
    <row r="3879" spans="1:24" s="2" customFormat="1" ht="51" customHeight="1" x14ac:dyDescent="0.2">
      <c r="A3879" s="8">
        <v>3866</v>
      </c>
      <c r="B3879" s="9">
        <v>215808</v>
      </c>
      <c r="C3879" s="10">
        <v>550</v>
      </c>
      <c r="D3879" s="11"/>
      <c r="E3879" s="12"/>
      <c r="F3879" s="12" t="s">
        <v>14290</v>
      </c>
      <c r="G3879" s="12" t="s">
        <v>14291</v>
      </c>
      <c r="H3879" s="13">
        <v>2016</v>
      </c>
      <c r="I3879" s="12" t="s">
        <v>14292</v>
      </c>
      <c r="J3879" s="14">
        <v>1</v>
      </c>
      <c r="K3879" s="14">
        <v>144</v>
      </c>
      <c r="L3879" s="12" t="s">
        <v>31</v>
      </c>
      <c r="M3879" s="12" t="s">
        <v>371</v>
      </c>
      <c r="N3879" s="12" t="s">
        <v>564</v>
      </c>
      <c r="O3879" s="15" t="s">
        <v>200</v>
      </c>
      <c r="P3879" s="12" t="s">
        <v>201</v>
      </c>
      <c r="Q3879" s="12" t="s">
        <v>36</v>
      </c>
      <c r="R3879" s="12"/>
      <c r="S3879" s="16" t="s">
        <v>14293</v>
      </c>
      <c r="T3879" s="15" t="s">
        <v>38</v>
      </c>
      <c r="U3879" s="15"/>
      <c r="V3879" s="15"/>
      <c r="W3879" s="17">
        <v>10</v>
      </c>
      <c r="X3879" s="18" t="s">
        <v>95</v>
      </c>
    </row>
    <row r="3880" spans="1:24" s="2" customFormat="1" ht="63" customHeight="1" x14ac:dyDescent="0.2">
      <c r="A3880" s="8">
        <v>3867</v>
      </c>
      <c r="B3880" s="9">
        <v>234951</v>
      </c>
      <c r="C3880" s="10">
        <v>390</v>
      </c>
      <c r="D3880" s="11"/>
      <c r="E3880" s="12"/>
      <c r="F3880" s="12" t="s">
        <v>14294</v>
      </c>
      <c r="G3880" s="12" t="s">
        <v>14295</v>
      </c>
      <c r="H3880" s="13">
        <v>2020</v>
      </c>
      <c r="I3880" s="12" t="s">
        <v>14296</v>
      </c>
      <c r="J3880" s="14">
        <v>1</v>
      </c>
      <c r="K3880" s="14">
        <v>128</v>
      </c>
      <c r="L3880" s="12" t="s">
        <v>31</v>
      </c>
      <c r="M3880" s="12" t="s">
        <v>1598</v>
      </c>
      <c r="N3880" s="12"/>
      <c r="O3880" s="15" t="s">
        <v>34</v>
      </c>
      <c r="P3880" s="12" t="s">
        <v>35</v>
      </c>
      <c r="Q3880" s="12" t="s">
        <v>36</v>
      </c>
      <c r="R3880" s="12"/>
      <c r="S3880" s="16" t="s">
        <v>14297</v>
      </c>
      <c r="T3880" s="15" t="s">
        <v>38</v>
      </c>
      <c r="U3880" s="15"/>
      <c r="V3880" s="15"/>
      <c r="W3880" s="17">
        <v>10</v>
      </c>
      <c r="X3880" s="18" t="s">
        <v>39</v>
      </c>
    </row>
    <row r="3881" spans="1:24" s="2" customFormat="1" ht="38.1" customHeight="1" x14ac:dyDescent="0.2">
      <c r="A3881" s="8">
        <v>3868</v>
      </c>
      <c r="B3881" s="9">
        <v>239012</v>
      </c>
      <c r="C3881" s="10">
        <v>880</v>
      </c>
      <c r="D3881" s="11"/>
      <c r="E3881" s="12"/>
      <c r="F3881" s="12" t="s">
        <v>14298</v>
      </c>
      <c r="G3881" s="12" t="s">
        <v>53</v>
      </c>
      <c r="H3881" s="13">
        <v>2021</v>
      </c>
      <c r="I3881" s="12" t="s">
        <v>14299</v>
      </c>
      <c r="J3881" s="14">
        <v>7</v>
      </c>
      <c r="K3881" s="14">
        <v>144</v>
      </c>
      <c r="L3881" s="12" t="s">
        <v>49</v>
      </c>
      <c r="M3881" s="12" t="s">
        <v>72</v>
      </c>
      <c r="N3881" s="12" t="s">
        <v>56</v>
      </c>
      <c r="O3881" s="15"/>
      <c r="P3881" s="12"/>
      <c r="Q3881" s="12"/>
      <c r="R3881" s="12"/>
      <c r="S3881" s="16" t="s">
        <v>14300</v>
      </c>
      <c r="T3881" s="15" t="s">
        <v>38</v>
      </c>
      <c r="U3881" s="15"/>
      <c r="V3881" s="15"/>
      <c r="W3881" s="17">
        <v>10</v>
      </c>
      <c r="X3881" s="18" t="s">
        <v>39</v>
      </c>
    </row>
    <row r="3882" spans="1:24" s="2" customFormat="1" ht="38.1" customHeight="1" x14ac:dyDescent="0.2">
      <c r="A3882" s="8">
        <v>3869</v>
      </c>
      <c r="B3882" s="9">
        <v>244851</v>
      </c>
      <c r="C3882" s="10">
        <v>500</v>
      </c>
      <c r="D3882" s="11"/>
      <c r="E3882" s="12"/>
      <c r="F3882" s="12" t="s">
        <v>14301</v>
      </c>
      <c r="G3882" s="12" t="s">
        <v>6918</v>
      </c>
      <c r="H3882" s="13">
        <v>2023</v>
      </c>
      <c r="I3882" s="12" t="s">
        <v>14302</v>
      </c>
      <c r="J3882" s="14">
        <v>36</v>
      </c>
      <c r="K3882" s="14">
        <v>96</v>
      </c>
      <c r="L3882" s="12" t="s">
        <v>31</v>
      </c>
      <c r="M3882" s="12" t="s">
        <v>72</v>
      </c>
      <c r="N3882" s="12" t="s">
        <v>2992</v>
      </c>
      <c r="O3882" s="15"/>
      <c r="P3882" s="12"/>
      <c r="Q3882" s="12"/>
      <c r="R3882" s="12"/>
      <c r="S3882" s="16" t="s">
        <v>14303</v>
      </c>
      <c r="T3882" s="15" t="s">
        <v>38</v>
      </c>
      <c r="U3882" s="15"/>
      <c r="V3882" s="15"/>
      <c r="W3882" s="17">
        <v>10</v>
      </c>
      <c r="X3882" s="18" t="s">
        <v>39</v>
      </c>
    </row>
    <row r="3883" spans="1:24" s="2" customFormat="1" ht="63" customHeight="1" x14ac:dyDescent="0.2">
      <c r="A3883" s="8">
        <v>3870</v>
      </c>
      <c r="B3883" s="9">
        <v>242967</v>
      </c>
      <c r="C3883" s="19">
        <v>1800</v>
      </c>
      <c r="D3883" s="11"/>
      <c r="E3883" s="12"/>
      <c r="F3883" s="12" t="s">
        <v>14304</v>
      </c>
      <c r="G3883" s="12" t="s">
        <v>14305</v>
      </c>
      <c r="H3883" s="13">
        <v>2022</v>
      </c>
      <c r="I3883" s="12" t="s">
        <v>14306</v>
      </c>
      <c r="J3883" s="14">
        <v>4</v>
      </c>
      <c r="K3883" s="14">
        <v>408</v>
      </c>
      <c r="L3883" s="12" t="s">
        <v>49</v>
      </c>
      <c r="M3883" s="12" t="s">
        <v>327</v>
      </c>
      <c r="N3883" s="12" t="s">
        <v>619</v>
      </c>
      <c r="O3883" s="15" t="s">
        <v>200</v>
      </c>
      <c r="P3883" s="12" t="s">
        <v>201</v>
      </c>
      <c r="Q3883" s="12" t="s">
        <v>705</v>
      </c>
      <c r="R3883" s="12"/>
      <c r="S3883" s="16" t="s">
        <v>14307</v>
      </c>
      <c r="T3883" s="15" t="s">
        <v>38</v>
      </c>
      <c r="U3883" s="15" t="s">
        <v>94</v>
      </c>
      <c r="V3883" s="15"/>
      <c r="W3883" s="17">
        <v>10</v>
      </c>
      <c r="X3883" s="18" t="s">
        <v>39</v>
      </c>
    </row>
    <row r="3884" spans="1:24" s="2" customFormat="1" ht="51" customHeight="1" x14ac:dyDescent="0.2">
      <c r="A3884" s="8">
        <v>3871</v>
      </c>
      <c r="B3884" s="9">
        <v>220725</v>
      </c>
      <c r="C3884" s="10">
        <v>500</v>
      </c>
      <c r="D3884" s="11"/>
      <c r="E3884" s="12"/>
      <c r="F3884" s="12" t="s">
        <v>14308</v>
      </c>
      <c r="G3884" s="12" t="s">
        <v>14309</v>
      </c>
      <c r="H3884" s="13">
        <v>2016</v>
      </c>
      <c r="I3884" s="12" t="s">
        <v>14310</v>
      </c>
      <c r="J3884" s="14">
        <v>40</v>
      </c>
      <c r="K3884" s="14">
        <v>176</v>
      </c>
      <c r="L3884" s="12" t="s">
        <v>31</v>
      </c>
      <c r="M3884" s="12" t="s">
        <v>519</v>
      </c>
      <c r="N3884" s="12" t="s">
        <v>510</v>
      </c>
      <c r="O3884" s="15" t="s">
        <v>520</v>
      </c>
      <c r="P3884" s="12" t="s">
        <v>521</v>
      </c>
      <c r="Q3884" s="12" t="s">
        <v>36</v>
      </c>
      <c r="R3884" s="12"/>
      <c r="S3884" s="16" t="s">
        <v>14311</v>
      </c>
      <c r="T3884" s="15" t="s">
        <v>38</v>
      </c>
      <c r="U3884" s="15"/>
      <c r="V3884" s="15"/>
      <c r="W3884" s="17">
        <v>10</v>
      </c>
      <c r="X3884" s="18" t="s">
        <v>95</v>
      </c>
    </row>
    <row r="3885" spans="1:24" s="2" customFormat="1" ht="51" customHeight="1" x14ac:dyDescent="0.2">
      <c r="A3885" s="8">
        <v>3872</v>
      </c>
      <c r="B3885" s="9">
        <v>244948</v>
      </c>
      <c r="C3885" s="10">
        <v>900</v>
      </c>
      <c r="D3885" s="11"/>
      <c r="E3885" s="12" t="s">
        <v>1214</v>
      </c>
      <c r="F3885" s="12" t="s">
        <v>14312</v>
      </c>
      <c r="G3885" s="12" t="s">
        <v>14313</v>
      </c>
      <c r="H3885" s="13">
        <v>2023</v>
      </c>
      <c r="I3885" s="12" t="s">
        <v>14314</v>
      </c>
      <c r="J3885" s="14">
        <v>11</v>
      </c>
      <c r="K3885" s="14">
        <v>136</v>
      </c>
      <c r="L3885" s="12" t="s">
        <v>49</v>
      </c>
      <c r="M3885" s="12" t="s">
        <v>519</v>
      </c>
      <c r="N3885" s="12" t="s">
        <v>510</v>
      </c>
      <c r="O3885" s="15"/>
      <c r="P3885" s="12"/>
      <c r="Q3885" s="12"/>
      <c r="R3885" s="12"/>
      <c r="S3885" s="16" t="s">
        <v>14315</v>
      </c>
      <c r="T3885" s="15" t="s">
        <v>38</v>
      </c>
      <c r="U3885" s="15"/>
      <c r="V3885" s="15"/>
      <c r="W3885" s="17">
        <v>10</v>
      </c>
      <c r="X3885" s="18" t="s">
        <v>39</v>
      </c>
    </row>
    <row r="3886" spans="1:24" s="2" customFormat="1" ht="51" customHeight="1" x14ac:dyDescent="0.2">
      <c r="A3886" s="8">
        <v>3873</v>
      </c>
      <c r="B3886" s="9">
        <v>234952</v>
      </c>
      <c r="C3886" s="10">
        <v>660</v>
      </c>
      <c r="D3886" s="11"/>
      <c r="E3886" s="12"/>
      <c r="F3886" s="12" t="s">
        <v>14316</v>
      </c>
      <c r="G3886" s="12" t="s">
        <v>14317</v>
      </c>
      <c r="H3886" s="13">
        <v>2020</v>
      </c>
      <c r="I3886" s="12" t="s">
        <v>14318</v>
      </c>
      <c r="J3886" s="14">
        <v>1</v>
      </c>
      <c r="K3886" s="14">
        <v>400</v>
      </c>
      <c r="L3886" s="12" t="s">
        <v>31</v>
      </c>
      <c r="M3886" s="12" t="s">
        <v>205</v>
      </c>
      <c r="N3886" s="12" t="s">
        <v>247</v>
      </c>
      <c r="O3886" s="15" t="s">
        <v>1509</v>
      </c>
      <c r="P3886" s="12" t="s">
        <v>1510</v>
      </c>
      <c r="Q3886" s="12" t="s">
        <v>36</v>
      </c>
      <c r="R3886" s="12"/>
      <c r="S3886" s="16" t="s">
        <v>14319</v>
      </c>
      <c r="T3886" s="15" t="s">
        <v>38</v>
      </c>
      <c r="U3886" s="15"/>
      <c r="V3886" s="15"/>
      <c r="W3886" s="17">
        <v>10</v>
      </c>
      <c r="X3886" s="18" t="s">
        <v>39</v>
      </c>
    </row>
    <row r="3887" spans="1:24" s="2" customFormat="1" ht="51" customHeight="1" x14ac:dyDescent="0.2">
      <c r="A3887" s="8">
        <v>3874</v>
      </c>
      <c r="B3887" s="9">
        <v>241834</v>
      </c>
      <c r="C3887" s="19">
        <v>1320</v>
      </c>
      <c r="D3887" s="11"/>
      <c r="E3887" s="12"/>
      <c r="F3887" s="12" t="s">
        <v>14320</v>
      </c>
      <c r="G3887" s="12" t="s">
        <v>14321</v>
      </c>
      <c r="H3887" s="13">
        <v>2021</v>
      </c>
      <c r="I3887" s="12" t="s">
        <v>14322</v>
      </c>
      <c r="J3887" s="14">
        <v>3</v>
      </c>
      <c r="K3887" s="14">
        <v>448</v>
      </c>
      <c r="L3887" s="12" t="s">
        <v>49</v>
      </c>
      <c r="M3887" s="12" t="s">
        <v>72</v>
      </c>
      <c r="N3887" s="12" t="s">
        <v>56</v>
      </c>
      <c r="O3887" s="15"/>
      <c r="P3887" s="12"/>
      <c r="Q3887" s="12"/>
      <c r="R3887" s="12"/>
      <c r="S3887" s="16" t="s">
        <v>14323</v>
      </c>
      <c r="T3887" s="15" t="s">
        <v>38</v>
      </c>
      <c r="U3887" s="15"/>
      <c r="V3887" s="15"/>
      <c r="W3887" s="17">
        <v>10</v>
      </c>
      <c r="X3887" s="18" t="s">
        <v>39</v>
      </c>
    </row>
    <row r="3888" spans="1:24" s="2" customFormat="1" ht="51" customHeight="1" x14ac:dyDescent="0.2">
      <c r="A3888" s="8">
        <v>3875</v>
      </c>
      <c r="B3888" s="9">
        <v>241501</v>
      </c>
      <c r="C3888" s="10">
        <v>660</v>
      </c>
      <c r="D3888" s="11"/>
      <c r="E3888" s="12"/>
      <c r="F3888" s="12" t="s">
        <v>14324</v>
      </c>
      <c r="G3888" s="12" t="s">
        <v>14325</v>
      </c>
      <c r="H3888" s="13">
        <v>2022</v>
      </c>
      <c r="I3888" s="12" t="s">
        <v>14326</v>
      </c>
      <c r="J3888" s="14">
        <v>1</v>
      </c>
      <c r="K3888" s="14">
        <v>192</v>
      </c>
      <c r="L3888" s="12" t="s">
        <v>31</v>
      </c>
      <c r="M3888" s="12" t="s">
        <v>519</v>
      </c>
      <c r="N3888" s="12" t="s">
        <v>510</v>
      </c>
      <c r="O3888" s="15" t="s">
        <v>520</v>
      </c>
      <c r="P3888" s="12" t="s">
        <v>521</v>
      </c>
      <c r="Q3888" s="12" t="s">
        <v>36</v>
      </c>
      <c r="R3888" s="12"/>
      <c r="S3888" s="16" t="s">
        <v>14327</v>
      </c>
      <c r="T3888" s="15" t="s">
        <v>38</v>
      </c>
      <c r="U3888" s="15"/>
      <c r="V3888" s="15"/>
      <c r="W3888" s="17">
        <v>10</v>
      </c>
      <c r="X3888" s="18" t="s">
        <v>39</v>
      </c>
    </row>
    <row r="3889" spans="1:24" s="2" customFormat="1" ht="51" customHeight="1" x14ac:dyDescent="0.2">
      <c r="A3889" s="8">
        <v>3876</v>
      </c>
      <c r="B3889" s="9">
        <v>242041</v>
      </c>
      <c r="C3889" s="10">
        <v>440</v>
      </c>
      <c r="D3889" s="11"/>
      <c r="E3889" s="12"/>
      <c r="F3889" s="12" t="s">
        <v>14328</v>
      </c>
      <c r="G3889" s="12" t="s">
        <v>7640</v>
      </c>
      <c r="H3889" s="13">
        <v>2022</v>
      </c>
      <c r="I3889" s="12" t="s">
        <v>14329</v>
      </c>
      <c r="J3889" s="14">
        <v>20</v>
      </c>
      <c r="K3889" s="14">
        <v>160</v>
      </c>
      <c r="L3889" s="12" t="s">
        <v>31</v>
      </c>
      <c r="M3889" s="12" t="s">
        <v>327</v>
      </c>
      <c r="N3889" s="12"/>
      <c r="O3889" s="15" t="s">
        <v>200</v>
      </c>
      <c r="P3889" s="12" t="s">
        <v>201</v>
      </c>
      <c r="Q3889" s="12" t="s">
        <v>36</v>
      </c>
      <c r="R3889" s="12"/>
      <c r="S3889" s="16" t="s">
        <v>14330</v>
      </c>
      <c r="T3889" s="15" t="s">
        <v>38</v>
      </c>
      <c r="U3889" s="15"/>
      <c r="V3889" s="15"/>
      <c r="W3889" s="17">
        <v>10</v>
      </c>
      <c r="X3889" s="18" t="s">
        <v>39</v>
      </c>
    </row>
    <row r="3890" spans="1:24" s="2" customFormat="1" ht="51" customHeight="1" x14ac:dyDescent="0.2">
      <c r="A3890" s="8">
        <v>3877</v>
      </c>
      <c r="B3890" s="9">
        <v>241755</v>
      </c>
      <c r="C3890" s="10">
        <v>760</v>
      </c>
      <c r="D3890" s="11"/>
      <c r="E3890" s="12"/>
      <c r="F3890" s="12" t="s">
        <v>14331</v>
      </c>
      <c r="G3890" s="12" t="s">
        <v>14332</v>
      </c>
      <c r="H3890" s="13">
        <v>2022</v>
      </c>
      <c r="I3890" s="12" t="s">
        <v>14333</v>
      </c>
      <c r="J3890" s="14">
        <v>1</v>
      </c>
      <c r="K3890" s="14">
        <v>176</v>
      </c>
      <c r="L3890" s="12" t="s">
        <v>31</v>
      </c>
      <c r="M3890" s="12" t="s">
        <v>1416</v>
      </c>
      <c r="N3890" s="12" t="s">
        <v>247</v>
      </c>
      <c r="O3890" s="15" t="s">
        <v>14334</v>
      </c>
      <c r="P3890" s="12" t="s">
        <v>14335</v>
      </c>
      <c r="Q3890" s="12" t="s">
        <v>36</v>
      </c>
      <c r="R3890" s="12"/>
      <c r="S3890" s="16" t="s">
        <v>14336</v>
      </c>
      <c r="T3890" s="15" t="s">
        <v>38</v>
      </c>
      <c r="U3890" s="15"/>
      <c r="V3890" s="15"/>
      <c r="W3890" s="17">
        <v>10</v>
      </c>
      <c r="X3890" s="18" t="s">
        <v>39</v>
      </c>
    </row>
    <row r="3891" spans="1:24" s="2" customFormat="1" ht="75.95" customHeight="1" x14ac:dyDescent="0.2">
      <c r="A3891" s="8">
        <v>3878</v>
      </c>
      <c r="B3891" s="9">
        <v>243288</v>
      </c>
      <c r="C3891" s="19">
        <v>1300</v>
      </c>
      <c r="D3891" s="11"/>
      <c r="E3891" s="12"/>
      <c r="F3891" s="12" t="s">
        <v>14337</v>
      </c>
      <c r="G3891" s="12" t="s">
        <v>14338</v>
      </c>
      <c r="H3891" s="13">
        <v>2022</v>
      </c>
      <c r="I3891" s="12" t="s">
        <v>14339</v>
      </c>
      <c r="J3891" s="14">
        <v>4</v>
      </c>
      <c r="K3891" s="14">
        <v>320</v>
      </c>
      <c r="L3891" s="12" t="s">
        <v>49</v>
      </c>
      <c r="M3891" s="12" t="s">
        <v>72</v>
      </c>
      <c r="N3891" s="12" t="s">
        <v>274</v>
      </c>
      <c r="O3891" s="15"/>
      <c r="P3891" s="12"/>
      <c r="Q3891" s="12"/>
      <c r="R3891" s="12"/>
      <c r="S3891" s="16" t="s">
        <v>14340</v>
      </c>
      <c r="T3891" s="15" t="s">
        <v>38</v>
      </c>
      <c r="U3891" s="15"/>
      <c r="V3891" s="15"/>
      <c r="W3891" s="17">
        <v>10</v>
      </c>
      <c r="X3891" s="18" t="s">
        <v>39</v>
      </c>
    </row>
    <row r="3892" spans="1:24" s="2" customFormat="1" ht="63" customHeight="1" x14ac:dyDescent="0.2">
      <c r="A3892" s="8">
        <v>3879</v>
      </c>
      <c r="B3892" s="9">
        <v>241906</v>
      </c>
      <c r="C3892" s="10">
        <v>880</v>
      </c>
      <c r="D3892" s="11"/>
      <c r="E3892" s="12"/>
      <c r="F3892" s="12" t="s">
        <v>14341</v>
      </c>
      <c r="G3892" s="12" t="s">
        <v>14342</v>
      </c>
      <c r="H3892" s="13">
        <v>2022</v>
      </c>
      <c r="I3892" s="12" t="s">
        <v>14343</v>
      </c>
      <c r="J3892" s="14">
        <v>9</v>
      </c>
      <c r="K3892" s="14">
        <v>112</v>
      </c>
      <c r="L3892" s="12" t="s">
        <v>49</v>
      </c>
      <c r="M3892" s="12" t="s">
        <v>457</v>
      </c>
      <c r="N3892" s="12" t="s">
        <v>56</v>
      </c>
      <c r="O3892" s="15"/>
      <c r="P3892" s="12"/>
      <c r="Q3892" s="12"/>
      <c r="R3892" s="12"/>
      <c r="S3892" s="16" t="s">
        <v>14344</v>
      </c>
      <c r="T3892" s="15" t="s">
        <v>38</v>
      </c>
      <c r="U3892" s="15"/>
      <c r="V3892" s="15"/>
      <c r="W3892" s="17">
        <v>10</v>
      </c>
      <c r="X3892" s="18" t="s">
        <v>39</v>
      </c>
    </row>
    <row r="3893" spans="1:24" s="2" customFormat="1" ht="63" customHeight="1" x14ac:dyDescent="0.2">
      <c r="A3893" s="8">
        <v>3880</v>
      </c>
      <c r="B3893" s="9">
        <v>232720</v>
      </c>
      <c r="C3893" s="19">
        <v>1320</v>
      </c>
      <c r="D3893" s="11"/>
      <c r="E3893" s="12"/>
      <c r="F3893" s="12" t="s">
        <v>14345</v>
      </c>
      <c r="G3893" s="12" t="s">
        <v>7920</v>
      </c>
      <c r="H3893" s="13">
        <v>2019</v>
      </c>
      <c r="I3893" s="12" t="s">
        <v>14346</v>
      </c>
      <c r="J3893" s="14">
        <v>6</v>
      </c>
      <c r="K3893" s="14">
        <v>688</v>
      </c>
      <c r="L3893" s="12" t="s">
        <v>49</v>
      </c>
      <c r="M3893" s="12" t="s">
        <v>61</v>
      </c>
      <c r="N3893" s="12"/>
      <c r="O3893" s="15"/>
      <c r="P3893" s="12"/>
      <c r="Q3893" s="12"/>
      <c r="R3893" s="12"/>
      <c r="S3893" s="16" t="s">
        <v>14347</v>
      </c>
      <c r="T3893" s="15" t="s">
        <v>63</v>
      </c>
      <c r="U3893" s="15"/>
      <c r="V3893" s="15"/>
      <c r="W3893" s="17">
        <v>10</v>
      </c>
      <c r="X3893" s="18" t="s">
        <v>95</v>
      </c>
    </row>
    <row r="3894" spans="1:24" s="2" customFormat="1" ht="51" customHeight="1" x14ac:dyDescent="0.2">
      <c r="A3894" s="8">
        <v>3881</v>
      </c>
      <c r="B3894" s="9">
        <v>242011</v>
      </c>
      <c r="C3894" s="19">
        <v>5500</v>
      </c>
      <c r="D3894" s="11"/>
      <c r="E3894" s="12"/>
      <c r="F3894" s="12" t="s">
        <v>14348</v>
      </c>
      <c r="G3894" s="12" t="s">
        <v>14349</v>
      </c>
      <c r="H3894" s="13">
        <v>2022</v>
      </c>
      <c r="I3894" s="12" t="s">
        <v>14350</v>
      </c>
      <c r="J3894" s="14">
        <v>4</v>
      </c>
      <c r="K3894" s="14">
        <v>352</v>
      </c>
      <c r="L3894" s="12" t="s">
        <v>49</v>
      </c>
      <c r="M3894" s="12" t="s">
        <v>748</v>
      </c>
      <c r="N3894" s="12"/>
      <c r="O3894" s="15"/>
      <c r="P3894" s="12"/>
      <c r="Q3894" s="12"/>
      <c r="R3894" s="12"/>
      <c r="S3894" s="16" t="s">
        <v>14351</v>
      </c>
      <c r="T3894" s="15" t="s">
        <v>38</v>
      </c>
      <c r="U3894" s="15"/>
      <c r="V3894" s="15"/>
      <c r="W3894" s="17">
        <v>10</v>
      </c>
      <c r="X3894" s="18" t="s">
        <v>39</v>
      </c>
    </row>
    <row r="3895" spans="1:24" s="2" customFormat="1" ht="38.1" customHeight="1" x14ac:dyDescent="0.2">
      <c r="A3895" s="8">
        <v>3882</v>
      </c>
      <c r="B3895" s="9">
        <v>242012</v>
      </c>
      <c r="C3895" s="19">
        <v>4950</v>
      </c>
      <c r="D3895" s="11"/>
      <c r="E3895" s="12"/>
      <c r="F3895" s="12" t="s">
        <v>14352</v>
      </c>
      <c r="G3895" s="12" t="s">
        <v>14349</v>
      </c>
      <c r="H3895" s="13">
        <v>2022</v>
      </c>
      <c r="I3895" s="12" t="s">
        <v>14353</v>
      </c>
      <c r="J3895" s="14">
        <v>5</v>
      </c>
      <c r="K3895" s="14">
        <v>240</v>
      </c>
      <c r="L3895" s="12" t="s">
        <v>49</v>
      </c>
      <c r="M3895" s="12" t="s">
        <v>748</v>
      </c>
      <c r="N3895" s="12"/>
      <c r="O3895" s="15"/>
      <c r="P3895" s="12"/>
      <c r="Q3895" s="12"/>
      <c r="R3895" s="12"/>
      <c r="S3895" s="16" t="s">
        <v>14354</v>
      </c>
      <c r="T3895" s="15" t="s">
        <v>38</v>
      </c>
      <c r="U3895" s="15"/>
      <c r="V3895" s="15"/>
      <c r="W3895" s="17">
        <v>10</v>
      </c>
      <c r="X3895" s="18" t="s">
        <v>39</v>
      </c>
    </row>
    <row r="3896" spans="1:24" s="2" customFormat="1" ht="51" customHeight="1" x14ac:dyDescent="0.2">
      <c r="A3896" s="8">
        <v>3883</v>
      </c>
      <c r="B3896" s="9">
        <v>239255</v>
      </c>
      <c r="C3896" s="10">
        <v>330</v>
      </c>
      <c r="D3896" s="11"/>
      <c r="E3896" s="12"/>
      <c r="F3896" s="12" t="s">
        <v>14355</v>
      </c>
      <c r="G3896" s="12" t="s">
        <v>14356</v>
      </c>
      <c r="H3896" s="13">
        <v>2021</v>
      </c>
      <c r="I3896" s="12" t="s">
        <v>14357</v>
      </c>
      <c r="J3896" s="14">
        <v>66</v>
      </c>
      <c r="K3896" s="14">
        <v>72</v>
      </c>
      <c r="L3896" s="12" t="s">
        <v>31</v>
      </c>
      <c r="M3896" s="12" t="s">
        <v>205</v>
      </c>
      <c r="N3896" s="12"/>
      <c r="O3896" s="15"/>
      <c r="P3896" s="12"/>
      <c r="Q3896" s="12"/>
      <c r="R3896" s="12"/>
      <c r="S3896" s="16" t="s">
        <v>14358</v>
      </c>
      <c r="T3896" s="15" t="s">
        <v>38</v>
      </c>
      <c r="U3896" s="15"/>
      <c r="V3896" s="15"/>
      <c r="W3896" s="17">
        <v>10</v>
      </c>
      <c r="X3896" s="18" t="s">
        <v>39</v>
      </c>
    </row>
    <row r="3897" spans="1:24" s="2" customFormat="1" ht="51" customHeight="1" x14ac:dyDescent="0.2">
      <c r="A3897" s="8">
        <v>3884</v>
      </c>
      <c r="B3897" s="9">
        <v>218259</v>
      </c>
      <c r="C3897" s="10">
        <v>440</v>
      </c>
      <c r="D3897" s="11"/>
      <c r="E3897" s="12"/>
      <c r="F3897" s="12" t="s">
        <v>14359</v>
      </c>
      <c r="G3897" s="12" t="s">
        <v>14360</v>
      </c>
      <c r="H3897" s="13">
        <v>2016</v>
      </c>
      <c r="I3897" s="12" t="s">
        <v>14361</v>
      </c>
      <c r="J3897" s="14">
        <v>1</v>
      </c>
      <c r="K3897" s="14">
        <v>176</v>
      </c>
      <c r="L3897" s="12" t="s">
        <v>31</v>
      </c>
      <c r="M3897" s="12" t="s">
        <v>308</v>
      </c>
      <c r="N3897" s="12" t="s">
        <v>4336</v>
      </c>
      <c r="O3897" s="15" t="s">
        <v>200</v>
      </c>
      <c r="P3897" s="12" t="s">
        <v>201</v>
      </c>
      <c r="Q3897" s="12" t="s">
        <v>36</v>
      </c>
      <c r="R3897" s="12"/>
      <c r="S3897" s="16" t="s">
        <v>14362</v>
      </c>
      <c r="T3897" s="15" t="s">
        <v>38</v>
      </c>
      <c r="U3897" s="15" t="s">
        <v>94</v>
      </c>
      <c r="V3897" s="15"/>
      <c r="W3897" s="17">
        <v>10</v>
      </c>
      <c r="X3897" s="18" t="s">
        <v>95</v>
      </c>
    </row>
    <row r="3898" spans="1:24" s="2" customFormat="1" ht="75.95" customHeight="1" x14ac:dyDescent="0.2">
      <c r="A3898" s="8">
        <v>3885</v>
      </c>
      <c r="B3898" s="9">
        <v>244731</v>
      </c>
      <c r="C3898" s="10">
        <v>750</v>
      </c>
      <c r="D3898" s="11"/>
      <c r="E3898" s="12"/>
      <c r="F3898" s="12" t="s">
        <v>14363</v>
      </c>
      <c r="G3898" s="12" t="s">
        <v>4291</v>
      </c>
      <c r="H3898" s="13">
        <v>2023</v>
      </c>
      <c r="I3898" s="12" t="s">
        <v>14364</v>
      </c>
      <c r="J3898" s="14">
        <v>18</v>
      </c>
      <c r="K3898" s="14">
        <v>208</v>
      </c>
      <c r="L3898" s="12" t="s">
        <v>31</v>
      </c>
      <c r="M3898" s="12" t="s">
        <v>308</v>
      </c>
      <c r="N3898" s="12" t="s">
        <v>1430</v>
      </c>
      <c r="O3898" s="15"/>
      <c r="P3898" s="12"/>
      <c r="Q3898" s="12"/>
      <c r="R3898" s="12"/>
      <c r="S3898" s="16" t="s">
        <v>14365</v>
      </c>
      <c r="T3898" s="15" t="s">
        <v>38</v>
      </c>
      <c r="U3898" s="15"/>
      <c r="V3898" s="15"/>
      <c r="W3898" s="17">
        <v>10</v>
      </c>
      <c r="X3898" s="18" t="s">
        <v>39</v>
      </c>
    </row>
    <row r="3899" spans="1:24" s="2" customFormat="1" ht="51" customHeight="1" x14ac:dyDescent="0.2">
      <c r="A3899" s="8">
        <v>3886</v>
      </c>
      <c r="B3899" s="9">
        <v>232929</v>
      </c>
      <c r="C3899" s="19">
        <v>1320</v>
      </c>
      <c r="D3899" s="11"/>
      <c r="E3899" s="12"/>
      <c r="F3899" s="12" t="s">
        <v>14366</v>
      </c>
      <c r="G3899" s="12" t="s">
        <v>14367</v>
      </c>
      <c r="H3899" s="13">
        <v>2019</v>
      </c>
      <c r="I3899" s="12" t="s">
        <v>14368</v>
      </c>
      <c r="J3899" s="14">
        <v>4</v>
      </c>
      <c r="K3899" s="14">
        <v>752</v>
      </c>
      <c r="L3899" s="12" t="s">
        <v>31</v>
      </c>
      <c r="M3899" s="12" t="s">
        <v>50</v>
      </c>
      <c r="N3899" s="12" t="s">
        <v>56</v>
      </c>
      <c r="O3899" s="15"/>
      <c r="P3899" s="12"/>
      <c r="Q3899" s="12"/>
      <c r="R3899" s="12"/>
      <c r="S3899" s="20" t="s">
        <v>14369</v>
      </c>
      <c r="T3899" s="15" t="s">
        <v>63</v>
      </c>
      <c r="U3899" s="15"/>
      <c r="V3899" s="15"/>
      <c r="W3899" s="17">
        <v>10</v>
      </c>
      <c r="X3899" s="18" t="s">
        <v>39</v>
      </c>
    </row>
    <row r="3900" spans="1:24" s="2" customFormat="1" ht="51" customHeight="1" x14ac:dyDescent="0.2">
      <c r="A3900" s="8">
        <v>3887</v>
      </c>
      <c r="B3900" s="9">
        <v>218215</v>
      </c>
      <c r="C3900" s="10">
        <v>660</v>
      </c>
      <c r="D3900" s="11"/>
      <c r="E3900" s="12"/>
      <c r="F3900" s="12" t="s">
        <v>14370</v>
      </c>
      <c r="G3900" s="12"/>
      <c r="H3900" s="13">
        <v>2016</v>
      </c>
      <c r="I3900" s="12" t="s">
        <v>14371</v>
      </c>
      <c r="J3900" s="14">
        <v>1</v>
      </c>
      <c r="K3900" s="14">
        <v>592</v>
      </c>
      <c r="L3900" s="12" t="s">
        <v>31</v>
      </c>
      <c r="M3900" s="12" t="s">
        <v>189</v>
      </c>
      <c r="N3900" s="12"/>
      <c r="O3900" s="15"/>
      <c r="P3900" s="12"/>
      <c r="Q3900" s="12"/>
      <c r="R3900" s="12"/>
      <c r="S3900" s="20" t="s">
        <v>14372</v>
      </c>
      <c r="T3900" s="15" t="s">
        <v>38</v>
      </c>
      <c r="U3900" s="15"/>
      <c r="V3900" s="15"/>
      <c r="W3900" s="17">
        <v>10</v>
      </c>
      <c r="X3900" s="18" t="s">
        <v>95</v>
      </c>
    </row>
    <row r="3901" spans="1:24" s="2" customFormat="1" ht="51" customHeight="1" x14ac:dyDescent="0.2">
      <c r="A3901" s="8">
        <v>3888</v>
      </c>
      <c r="B3901" s="9">
        <v>223364</v>
      </c>
      <c r="C3901" s="10">
        <v>990</v>
      </c>
      <c r="D3901" s="11"/>
      <c r="E3901" s="12"/>
      <c r="F3901" s="12" t="s">
        <v>14373</v>
      </c>
      <c r="G3901" s="12"/>
      <c r="H3901" s="13">
        <v>2017</v>
      </c>
      <c r="I3901" s="12" t="s">
        <v>14374</v>
      </c>
      <c r="J3901" s="14">
        <v>1</v>
      </c>
      <c r="K3901" s="14">
        <v>544</v>
      </c>
      <c r="L3901" s="12" t="s">
        <v>31</v>
      </c>
      <c r="M3901" s="12" t="s">
        <v>189</v>
      </c>
      <c r="N3901" s="12" t="s">
        <v>56</v>
      </c>
      <c r="O3901" s="15"/>
      <c r="P3901" s="12"/>
      <c r="Q3901" s="12"/>
      <c r="R3901" s="12"/>
      <c r="S3901" s="20" t="s">
        <v>14375</v>
      </c>
      <c r="T3901" s="15" t="s">
        <v>38</v>
      </c>
      <c r="U3901" s="15"/>
      <c r="V3901" s="15"/>
      <c r="W3901" s="17">
        <v>10</v>
      </c>
      <c r="X3901" s="18" t="s">
        <v>95</v>
      </c>
    </row>
    <row r="3902" spans="1:24" s="2" customFormat="1" ht="51" customHeight="1" x14ac:dyDescent="0.2">
      <c r="A3902" s="8">
        <v>3889</v>
      </c>
      <c r="B3902" s="9">
        <v>228660</v>
      </c>
      <c r="C3902" s="19">
        <v>1100</v>
      </c>
      <c r="D3902" s="11"/>
      <c r="E3902" s="12"/>
      <c r="F3902" s="12" t="s">
        <v>14376</v>
      </c>
      <c r="G3902" s="12"/>
      <c r="H3902" s="13">
        <v>2018</v>
      </c>
      <c r="I3902" s="12" t="s">
        <v>14377</v>
      </c>
      <c r="J3902" s="15"/>
      <c r="K3902" s="21">
        <v>1144</v>
      </c>
      <c r="L3902" s="12" t="s">
        <v>31</v>
      </c>
      <c r="M3902" s="12" t="s">
        <v>189</v>
      </c>
      <c r="N3902" s="12" t="s">
        <v>56</v>
      </c>
      <c r="O3902" s="15"/>
      <c r="P3902" s="12"/>
      <c r="Q3902" s="12"/>
      <c r="R3902" s="12"/>
      <c r="S3902" s="20"/>
      <c r="T3902" s="15" t="s">
        <v>160</v>
      </c>
      <c r="U3902" s="15"/>
      <c r="V3902" s="15"/>
      <c r="W3902" s="17">
        <v>10</v>
      </c>
      <c r="X3902" s="18" t="s">
        <v>39</v>
      </c>
    </row>
    <row r="3903" spans="1:24" s="2" customFormat="1" ht="51" customHeight="1" x14ac:dyDescent="0.2">
      <c r="A3903" s="8">
        <v>3890</v>
      </c>
      <c r="B3903" s="9">
        <v>212078</v>
      </c>
      <c r="C3903" s="10">
        <v>660</v>
      </c>
      <c r="D3903" s="11"/>
      <c r="E3903" s="12"/>
      <c r="F3903" s="12" t="s">
        <v>14378</v>
      </c>
      <c r="G3903" s="12"/>
      <c r="H3903" s="13">
        <v>2015</v>
      </c>
      <c r="I3903" s="12" t="s">
        <v>14379</v>
      </c>
      <c r="J3903" s="14">
        <v>26</v>
      </c>
      <c r="K3903" s="14">
        <v>432</v>
      </c>
      <c r="L3903" s="12" t="s">
        <v>31</v>
      </c>
      <c r="M3903" s="12" t="s">
        <v>189</v>
      </c>
      <c r="N3903" s="12"/>
      <c r="O3903" s="15"/>
      <c r="P3903" s="12"/>
      <c r="Q3903" s="12"/>
      <c r="R3903" s="12"/>
      <c r="S3903" s="20" t="s">
        <v>14380</v>
      </c>
      <c r="T3903" s="15" t="s">
        <v>38</v>
      </c>
      <c r="U3903" s="15"/>
      <c r="V3903" s="15"/>
      <c r="W3903" s="17">
        <v>10</v>
      </c>
      <c r="X3903" s="18" t="s">
        <v>95</v>
      </c>
    </row>
    <row r="3904" spans="1:24" s="2" customFormat="1" ht="51" customHeight="1" x14ac:dyDescent="0.2">
      <c r="A3904" s="8">
        <v>3891</v>
      </c>
      <c r="B3904" s="9">
        <v>206927</v>
      </c>
      <c r="C3904" s="10">
        <v>330</v>
      </c>
      <c r="D3904" s="11"/>
      <c r="E3904" s="12"/>
      <c r="F3904" s="12" t="s">
        <v>14381</v>
      </c>
      <c r="G3904" s="12"/>
      <c r="H3904" s="13">
        <v>2014</v>
      </c>
      <c r="I3904" s="12" t="s">
        <v>14382</v>
      </c>
      <c r="J3904" s="14">
        <v>12</v>
      </c>
      <c r="K3904" s="14">
        <v>472</v>
      </c>
      <c r="L3904" s="12" t="s">
        <v>31</v>
      </c>
      <c r="M3904" s="12" t="s">
        <v>189</v>
      </c>
      <c r="N3904" s="12" t="s">
        <v>56</v>
      </c>
      <c r="O3904" s="15" t="s">
        <v>34</v>
      </c>
      <c r="P3904" s="12" t="s">
        <v>35</v>
      </c>
      <c r="Q3904" s="12" t="s">
        <v>36</v>
      </c>
      <c r="R3904" s="12"/>
      <c r="S3904" s="20" t="s">
        <v>14380</v>
      </c>
      <c r="T3904" s="15" t="s">
        <v>38</v>
      </c>
      <c r="U3904" s="15"/>
      <c r="V3904" s="15"/>
      <c r="W3904" s="17">
        <v>10</v>
      </c>
      <c r="X3904" s="18" t="s">
        <v>95</v>
      </c>
    </row>
    <row r="3905" spans="1:24" s="2" customFormat="1" ht="38.1" customHeight="1" x14ac:dyDescent="0.2">
      <c r="A3905" s="8">
        <v>3892</v>
      </c>
      <c r="B3905" s="9">
        <v>240232</v>
      </c>
      <c r="C3905" s="10">
        <v>770</v>
      </c>
      <c r="D3905" s="11"/>
      <c r="E3905" s="12"/>
      <c r="F3905" s="12" t="s">
        <v>14383</v>
      </c>
      <c r="G3905" s="12" t="s">
        <v>14384</v>
      </c>
      <c r="H3905" s="13">
        <v>2021</v>
      </c>
      <c r="I3905" s="12" t="s">
        <v>14385</v>
      </c>
      <c r="J3905" s="14">
        <v>8</v>
      </c>
      <c r="K3905" s="14">
        <v>96</v>
      </c>
      <c r="L3905" s="12" t="s">
        <v>49</v>
      </c>
      <c r="M3905" s="12" t="s">
        <v>72</v>
      </c>
      <c r="N3905" s="12"/>
      <c r="O3905" s="15"/>
      <c r="P3905" s="12"/>
      <c r="Q3905" s="12"/>
      <c r="R3905" s="12"/>
      <c r="S3905" s="16" t="s">
        <v>14386</v>
      </c>
      <c r="T3905" s="15" t="s">
        <v>38</v>
      </c>
      <c r="U3905" s="15"/>
      <c r="V3905" s="15"/>
      <c r="W3905" s="17">
        <v>10</v>
      </c>
      <c r="X3905" s="18" t="s">
        <v>39</v>
      </c>
    </row>
    <row r="3906" spans="1:24" s="2" customFormat="1" ht="51" customHeight="1" x14ac:dyDescent="0.2">
      <c r="A3906" s="8">
        <v>3893</v>
      </c>
      <c r="B3906" s="9">
        <v>213291</v>
      </c>
      <c r="C3906" s="10">
        <v>880</v>
      </c>
      <c r="D3906" s="11"/>
      <c r="E3906" s="12"/>
      <c r="F3906" s="12" t="s">
        <v>14387</v>
      </c>
      <c r="G3906" s="12" t="s">
        <v>59</v>
      </c>
      <c r="H3906" s="13">
        <v>2016</v>
      </c>
      <c r="I3906" s="12" t="s">
        <v>14388</v>
      </c>
      <c r="J3906" s="14">
        <v>8</v>
      </c>
      <c r="K3906" s="14">
        <v>616</v>
      </c>
      <c r="L3906" s="12" t="s">
        <v>49</v>
      </c>
      <c r="M3906" s="12" t="s">
        <v>798</v>
      </c>
      <c r="N3906" s="12" t="s">
        <v>56</v>
      </c>
      <c r="O3906" s="15" t="s">
        <v>34</v>
      </c>
      <c r="P3906" s="12" t="s">
        <v>35</v>
      </c>
      <c r="Q3906" s="12" t="s">
        <v>36</v>
      </c>
      <c r="R3906" s="12"/>
      <c r="S3906" s="16" t="s">
        <v>14389</v>
      </c>
      <c r="T3906" s="15" t="s">
        <v>38</v>
      </c>
      <c r="U3906" s="15"/>
      <c r="V3906" s="15"/>
      <c r="W3906" s="17">
        <v>10</v>
      </c>
      <c r="X3906" s="18" t="s">
        <v>95</v>
      </c>
    </row>
    <row r="3907" spans="1:24" s="2" customFormat="1" ht="51" customHeight="1" x14ac:dyDescent="0.2">
      <c r="A3907" s="8">
        <v>3894</v>
      </c>
      <c r="B3907" s="9">
        <v>156145</v>
      </c>
      <c r="C3907" s="10">
        <v>390</v>
      </c>
      <c r="D3907" s="11"/>
      <c r="E3907" s="12"/>
      <c r="F3907" s="12" t="s">
        <v>14390</v>
      </c>
      <c r="G3907" s="12" t="s">
        <v>6716</v>
      </c>
      <c r="H3907" s="13">
        <v>2012</v>
      </c>
      <c r="I3907" s="12" t="s">
        <v>14391</v>
      </c>
      <c r="J3907" s="14">
        <v>50</v>
      </c>
      <c r="K3907" s="14">
        <v>120</v>
      </c>
      <c r="L3907" s="12" t="s">
        <v>31</v>
      </c>
      <c r="M3907" s="12" t="s">
        <v>457</v>
      </c>
      <c r="N3907" s="12" t="s">
        <v>56</v>
      </c>
      <c r="O3907" s="15" t="s">
        <v>34</v>
      </c>
      <c r="P3907" s="12" t="s">
        <v>35</v>
      </c>
      <c r="Q3907" s="12" t="s">
        <v>36</v>
      </c>
      <c r="R3907" s="12"/>
      <c r="S3907" s="16" t="s">
        <v>14392</v>
      </c>
      <c r="T3907" s="15" t="s">
        <v>38</v>
      </c>
      <c r="U3907" s="15"/>
      <c r="V3907" s="15"/>
      <c r="W3907" s="17">
        <v>10</v>
      </c>
      <c r="X3907" s="18" t="s">
        <v>95</v>
      </c>
    </row>
    <row r="3908" spans="1:24" s="2" customFormat="1" ht="75.95" customHeight="1" x14ac:dyDescent="0.2">
      <c r="A3908" s="8">
        <v>3895</v>
      </c>
      <c r="B3908" s="9">
        <v>240254</v>
      </c>
      <c r="C3908" s="10">
        <v>660</v>
      </c>
      <c r="D3908" s="11"/>
      <c r="E3908" s="12"/>
      <c r="F3908" s="12" t="s">
        <v>14393</v>
      </c>
      <c r="G3908" s="12" t="s">
        <v>460</v>
      </c>
      <c r="H3908" s="13">
        <v>2021</v>
      </c>
      <c r="I3908" s="12" t="s">
        <v>14394</v>
      </c>
      <c r="J3908" s="14">
        <v>10</v>
      </c>
      <c r="K3908" s="14">
        <v>208</v>
      </c>
      <c r="L3908" s="12" t="s">
        <v>31</v>
      </c>
      <c r="M3908" s="12" t="s">
        <v>457</v>
      </c>
      <c r="N3908" s="12" t="s">
        <v>56</v>
      </c>
      <c r="O3908" s="15" t="s">
        <v>34</v>
      </c>
      <c r="P3908" s="12" t="s">
        <v>35</v>
      </c>
      <c r="Q3908" s="12" t="s">
        <v>36</v>
      </c>
      <c r="R3908" s="12"/>
      <c r="S3908" s="16" t="s">
        <v>14395</v>
      </c>
      <c r="T3908" s="15" t="s">
        <v>38</v>
      </c>
      <c r="U3908" s="15"/>
      <c r="V3908" s="15"/>
      <c r="W3908" s="17">
        <v>10</v>
      </c>
      <c r="X3908" s="18" t="s">
        <v>39</v>
      </c>
    </row>
    <row r="3909" spans="1:24" s="2" customFormat="1" ht="63" customHeight="1" x14ac:dyDescent="0.2">
      <c r="A3909" s="8">
        <v>3896</v>
      </c>
      <c r="B3909" s="9">
        <v>240897</v>
      </c>
      <c r="C3909" s="19">
        <v>1540</v>
      </c>
      <c r="D3909" s="11"/>
      <c r="E3909" s="12"/>
      <c r="F3909" s="12" t="s">
        <v>14396</v>
      </c>
      <c r="G3909" s="12" t="s">
        <v>14397</v>
      </c>
      <c r="H3909" s="13">
        <v>2021</v>
      </c>
      <c r="I3909" s="12" t="s">
        <v>14398</v>
      </c>
      <c r="J3909" s="14">
        <v>1</v>
      </c>
      <c r="K3909" s="14">
        <v>424</v>
      </c>
      <c r="L3909" s="12" t="s">
        <v>49</v>
      </c>
      <c r="M3909" s="12" t="s">
        <v>584</v>
      </c>
      <c r="N3909" s="12" t="s">
        <v>83</v>
      </c>
      <c r="O3909" s="15"/>
      <c r="P3909" s="12"/>
      <c r="Q3909" s="12"/>
      <c r="R3909" s="12"/>
      <c r="S3909" s="16" t="s">
        <v>14399</v>
      </c>
      <c r="T3909" s="15" t="s">
        <v>38</v>
      </c>
      <c r="U3909" s="15"/>
      <c r="V3909" s="15"/>
      <c r="W3909" s="17">
        <v>10</v>
      </c>
      <c r="X3909" s="18" t="s">
        <v>39</v>
      </c>
    </row>
    <row r="3910" spans="1:24" s="2" customFormat="1" ht="51" customHeight="1" x14ac:dyDescent="0.2">
      <c r="A3910" s="8">
        <v>3897</v>
      </c>
      <c r="B3910" s="9">
        <v>224184</v>
      </c>
      <c r="C3910" s="10">
        <v>500</v>
      </c>
      <c r="D3910" s="11"/>
      <c r="E3910" s="12"/>
      <c r="F3910" s="12" t="s">
        <v>14400</v>
      </c>
      <c r="G3910" s="12" t="s">
        <v>14401</v>
      </c>
      <c r="H3910" s="13">
        <v>2017</v>
      </c>
      <c r="I3910" s="12" t="s">
        <v>14402</v>
      </c>
      <c r="J3910" s="15"/>
      <c r="K3910" s="14">
        <v>152</v>
      </c>
      <c r="L3910" s="12" t="s">
        <v>31</v>
      </c>
      <c r="M3910" s="12" t="s">
        <v>498</v>
      </c>
      <c r="N3910" s="12" t="s">
        <v>564</v>
      </c>
      <c r="O3910" s="15" t="s">
        <v>34</v>
      </c>
      <c r="P3910" s="12" t="s">
        <v>35</v>
      </c>
      <c r="Q3910" s="12" t="s">
        <v>36</v>
      </c>
      <c r="R3910" s="12"/>
      <c r="S3910" s="16" t="s">
        <v>14403</v>
      </c>
      <c r="T3910" s="15" t="s">
        <v>38</v>
      </c>
      <c r="U3910" s="15"/>
      <c r="V3910" s="15"/>
      <c r="W3910" s="17">
        <v>10</v>
      </c>
      <c r="X3910" s="18" t="s">
        <v>95</v>
      </c>
    </row>
    <row r="3911" spans="1:24" s="2" customFormat="1" ht="89.1" customHeight="1" x14ac:dyDescent="0.2">
      <c r="A3911" s="8">
        <v>3898</v>
      </c>
      <c r="B3911" s="9">
        <v>240768</v>
      </c>
      <c r="C3911" s="10">
        <v>800</v>
      </c>
      <c r="D3911" s="11"/>
      <c r="E3911" s="12"/>
      <c r="F3911" s="12" t="s">
        <v>14404</v>
      </c>
      <c r="G3911" s="12" t="s">
        <v>14405</v>
      </c>
      <c r="H3911" s="13">
        <v>2021</v>
      </c>
      <c r="I3911" s="12" t="s">
        <v>14406</v>
      </c>
      <c r="J3911" s="14">
        <v>1</v>
      </c>
      <c r="K3911" s="14">
        <v>256</v>
      </c>
      <c r="L3911" s="12" t="s">
        <v>31</v>
      </c>
      <c r="M3911" s="12" t="s">
        <v>498</v>
      </c>
      <c r="N3911" s="12" t="s">
        <v>56</v>
      </c>
      <c r="O3911" s="15" t="s">
        <v>34</v>
      </c>
      <c r="P3911" s="12" t="s">
        <v>35</v>
      </c>
      <c r="Q3911" s="12" t="s">
        <v>36</v>
      </c>
      <c r="R3911" s="12"/>
      <c r="S3911" s="16" t="s">
        <v>14407</v>
      </c>
      <c r="T3911" s="15" t="s">
        <v>38</v>
      </c>
      <c r="U3911" s="15"/>
      <c r="V3911" s="15"/>
      <c r="W3911" s="17">
        <v>10</v>
      </c>
      <c r="X3911" s="18" t="s">
        <v>39</v>
      </c>
    </row>
    <row r="3912" spans="1:24" s="2" customFormat="1" ht="75.95" customHeight="1" x14ac:dyDescent="0.2">
      <c r="A3912" s="8">
        <v>3899</v>
      </c>
      <c r="B3912" s="9">
        <v>244811</v>
      </c>
      <c r="C3912" s="19">
        <v>1400</v>
      </c>
      <c r="D3912" s="11"/>
      <c r="E3912" s="12"/>
      <c r="F3912" s="12" t="s">
        <v>14408</v>
      </c>
      <c r="G3912" s="12" t="s">
        <v>14409</v>
      </c>
      <c r="H3912" s="13">
        <v>2023</v>
      </c>
      <c r="I3912" s="12" t="s">
        <v>14410</v>
      </c>
      <c r="J3912" s="14">
        <v>6</v>
      </c>
      <c r="K3912" s="14">
        <v>328</v>
      </c>
      <c r="L3912" s="12" t="s">
        <v>49</v>
      </c>
      <c r="M3912" s="12" t="s">
        <v>308</v>
      </c>
      <c r="N3912" s="12" t="s">
        <v>83</v>
      </c>
      <c r="O3912" s="15"/>
      <c r="P3912" s="12"/>
      <c r="Q3912" s="12"/>
      <c r="R3912" s="12"/>
      <c r="S3912" s="16" t="s">
        <v>14411</v>
      </c>
      <c r="T3912" s="15" t="s">
        <v>38</v>
      </c>
      <c r="U3912" s="15"/>
      <c r="V3912" s="15"/>
      <c r="W3912" s="17">
        <v>10</v>
      </c>
      <c r="X3912" s="18" t="s">
        <v>39</v>
      </c>
    </row>
    <row r="3913" spans="1:24" s="2" customFormat="1" ht="89.1" customHeight="1" x14ac:dyDescent="0.2">
      <c r="A3913" s="8">
        <v>3900</v>
      </c>
      <c r="B3913" s="9">
        <v>242204</v>
      </c>
      <c r="C3913" s="19">
        <v>1100</v>
      </c>
      <c r="D3913" s="11"/>
      <c r="E3913" s="12"/>
      <c r="F3913" s="12" t="s">
        <v>14412</v>
      </c>
      <c r="G3913" s="12" t="s">
        <v>14413</v>
      </c>
      <c r="H3913" s="13">
        <v>2022</v>
      </c>
      <c r="I3913" s="12" t="s">
        <v>14414</v>
      </c>
      <c r="J3913" s="14">
        <v>5</v>
      </c>
      <c r="K3913" s="14">
        <v>240</v>
      </c>
      <c r="L3913" s="12" t="s">
        <v>49</v>
      </c>
      <c r="M3913" s="12" t="s">
        <v>50</v>
      </c>
      <c r="N3913" s="12" t="s">
        <v>56</v>
      </c>
      <c r="O3913" s="15"/>
      <c r="P3913" s="12"/>
      <c r="Q3913" s="12"/>
      <c r="R3913" s="12"/>
      <c r="S3913" s="16" t="s">
        <v>14415</v>
      </c>
      <c r="T3913" s="15" t="s">
        <v>38</v>
      </c>
      <c r="U3913" s="15"/>
      <c r="V3913" s="15"/>
      <c r="W3913" s="17">
        <v>10</v>
      </c>
      <c r="X3913" s="18" t="s">
        <v>39</v>
      </c>
    </row>
    <row r="3914" spans="1:24" s="2" customFormat="1" ht="51" customHeight="1" x14ac:dyDescent="0.2">
      <c r="A3914" s="8">
        <v>3901</v>
      </c>
      <c r="B3914" s="9">
        <v>239143</v>
      </c>
      <c r="C3914" s="19">
        <v>1980</v>
      </c>
      <c r="D3914" s="11"/>
      <c r="E3914" s="12"/>
      <c r="F3914" s="12" t="s">
        <v>14416</v>
      </c>
      <c r="G3914" s="12" t="s">
        <v>872</v>
      </c>
      <c r="H3914" s="13">
        <v>2021</v>
      </c>
      <c r="I3914" s="12" t="s">
        <v>14417</v>
      </c>
      <c r="J3914" s="14">
        <v>6</v>
      </c>
      <c r="K3914" s="14">
        <v>592</v>
      </c>
      <c r="L3914" s="12" t="s">
        <v>49</v>
      </c>
      <c r="M3914" s="12" t="s">
        <v>336</v>
      </c>
      <c r="N3914" s="12" t="s">
        <v>56</v>
      </c>
      <c r="O3914" s="15"/>
      <c r="P3914" s="12"/>
      <c r="Q3914" s="12"/>
      <c r="R3914" s="12"/>
      <c r="S3914" s="16" t="s">
        <v>14418</v>
      </c>
      <c r="T3914" s="15" t="s">
        <v>38</v>
      </c>
      <c r="U3914" s="15"/>
      <c r="V3914" s="15"/>
      <c r="W3914" s="17">
        <v>10</v>
      </c>
      <c r="X3914" s="18" t="s">
        <v>39</v>
      </c>
    </row>
    <row r="3915" spans="1:24" s="2" customFormat="1" ht="51" customHeight="1" x14ac:dyDescent="0.2">
      <c r="A3915" s="8">
        <v>3902</v>
      </c>
      <c r="B3915" s="9">
        <v>222106</v>
      </c>
      <c r="C3915" s="10">
        <v>500</v>
      </c>
      <c r="D3915" s="11"/>
      <c r="E3915" s="12"/>
      <c r="F3915" s="12" t="s">
        <v>14419</v>
      </c>
      <c r="G3915" s="12" t="s">
        <v>7472</v>
      </c>
      <c r="H3915" s="13">
        <v>2017</v>
      </c>
      <c r="I3915" s="12" t="s">
        <v>14420</v>
      </c>
      <c r="J3915" s="14">
        <v>1</v>
      </c>
      <c r="K3915" s="14">
        <v>112</v>
      </c>
      <c r="L3915" s="12" t="s">
        <v>31</v>
      </c>
      <c r="M3915" s="12" t="s">
        <v>1073</v>
      </c>
      <c r="N3915" s="12" t="s">
        <v>1430</v>
      </c>
      <c r="O3915" s="15" t="s">
        <v>200</v>
      </c>
      <c r="P3915" s="12" t="s">
        <v>201</v>
      </c>
      <c r="Q3915" s="12" t="s">
        <v>36</v>
      </c>
      <c r="R3915" s="12"/>
      <c r="S3915" s="16" t="s">
        <v>14421</v>
      </c>
      <c r="T3915" s="15" t="s">
        <v>38</v>
      </c>
      <c r="U3915" s="15"/>
      <c r="V3915" s="15"/>
      <c r="W3915" s="17">
        <v>10</v>
      </c>
      <c r="X3915" s="18" t="s">
        <v>95</v>
      </c>
    </row>
    <row r="3916" spans="1:24" s="2" customFormat="1" ht="63" customHeight="1" x14ac:dyDescent="0.2">
      <c r="A3916" s="8">
        <v>3903</v>
      </c>
      <c r="B3916" s="9">
        <v>239512</v>
      </c>
      <c r="C3916" s="19">
        <v>1760</v>
      </c>
      <c r="D3916" s="11"/>
      <c r="E3916" s="12"/>
      <c r="F3916" s="12" t="s">
        <v>14422</v>
      </c>
      <c r="G3916" s="12" t="s">
        <v>14423</v>
      </c>
      <c r="H3916" s="13">
        <v>2021</v>
      </c>
      <c r="I3916" s="12" t="s">
        <v>14424</v>
      </c>
      <c r="J3916" s="14">
        <v>3</v>
      </c>
      <c r="K3916" s="14">
        <v>496</v>
      </c>
      <c r="L3916" s="12" t="s">
        <v>49</v>
      </c>
      <c r="M3916" s="12" t="s">
        <v>526</v>
      </c>
      <c r="N3916" s="12"/>
      <c r="O3916" s="15"/>
      <c r="P3916" s="12"/>
      <c r="Q3916" s="12"/>
      <c r="R3916" s="12"/>
      <c r="S3916" s="16" t="s">
        <v>14425</v>
      </c>
      <c r="T3916" s="15" t="s">
        <v>38</v>
      </c>
      <c r="U3916" s="15"/>
      <c r="V3916" s="15"/>
      <c r="W3916" s="17">
        <v>10</v>
      </c>
      <c r="X3916" s="18" t="s">
        <v>39</v>
      </c>
    </row>
    <row r="3917" spans="1:24" s="2" customFormat="1" ht="38.1" customHeight="1" x14ac:dyDescent="0.2">
      <c r="A3917" s="8">
        <v>3904</v>
      </c>
      <c r="B3917" s="9">
        <v>242583</v>
      </c>
      <c r="C3917" s="10">
        <v>540</v>
      </c>
      <c r="D3917" s="11"/>
      <c r="E3917" s="12"/>
      <c r="F3917" s="12" t="s">
        <v>14426</v>
      </c>
      <c r="G3917" s="12" t="s">
        <v>14427</v>
      </c>
      <c r="H3917" s="13">
        <v>2022</v>
      </c>
      <c r="I3917" s="12" t="s">
        <v>14428</v>
      </c>
      <c r="J3917" s="14">
        <v>80</v>
      </c>
      <c r="K3917" s="14">
        <v>16</v>
      </c>
      <c r="L3917" s="12" t="s">
        <v>31</v>
      </c>
      <c r="M3917" s="12" t="s">
        <v>205</v>
      </c>
      <c r="N3917" s="12"/>
      <c r="O3917" s="15"/>
      <c r="P3917" s="12"/>
      <c r="Q3917" s="12"/>
      <c r="R3917" s="12"/>
      <c r="S3917" s="16" t="s">
        <v>14429</v>
      </c>
      <c r="T3917" s="15" t="s">
        <v>38</v>
      </c>
      <c r="U3917" s="15"/>
      <c r="V3917" s="15"/>
      <c r="W3917" s="17">
        <v>10</v>
      </c>
      <c r="X3917" s="18" t="s">
        <v>95</v>
      </c>
    </row>
    <row r="3918" spans="1:24" s="2" customFormat="1" ht="51" customHeight="1" x14ac:dyDescent="0.2">
      <c r="A3918" s="8">
        <v>3905</v>
      </c>
      <c r="B3918" s="9">
        <v>147493</v>
      </c>
      <c r="C3918" s="10">
        <v>500</v>
      </c>
      <c r="D3918" s="11"/>
      <c r="E3918" s="12"/>
      <c r="F3918" s="12" t="s">
        <v>14430</v>
      </c>
      <c r="G3918" s="12" t="s">
        <v>5464</v>
      </c>
      <c r="H3918" s="13">
        <v>2011</v>
      </c>
      <c r="I3918" s="12" t="s">
        <v>14431</v>
      </c>
      <c r="J3918" s="14">
        <v>12</v>
      </c>
      <c r="K3918" s="14">
        <v>368</v>
      </c>
      <c r="L3918" s="12" t="s">
        <v>49</v>
      </c>
      <c r="M3918" s="12" t="s">
        <v>1336</v>
      </c>
      <c r="N3918" s="12" t="s">
        <v>56</v>
      </c>
      <c r="O3918" s="15" t="s">
        <v>34</v>
      </c>
      <c r="P3918" s="12" t="s">
        <v>35</v>
      </c>
      <c r="Q3918" s="12" t="s">
        <v>36</v>
      </c>
      <c r="R3918" s="12"/>
      <c r="S3918" s="16" t="s">
        <v>14432</v>
      </c>
      <c r="T3918" s="15" t="s">
        <v>38</v>
      </c>
      <c r="U3918" s="15"/>
      <c r="V3918" s="15"/>
      <c r="W3918" s="17">
        <v>10</v>
      </c>
      <c r="X3918" s="18" t="s">
        <v>95</v>
      </c>
    </row>
    <row r="3919" spans="1:24" s="2" customFormat="1" ht="51" customHeight="1" x14ac:dyDescent="0.2">
      <c r="A3919" s="8">
        <v>3906</v>
      </c>
      <c r="B3919" s="9">
        <v>239452</v>
      </c>
      <c r="C3919" s="19">
        <v>1100</v>
      </c>
      <c r="D3919" s="11"/>
      <c r="E3919" s="12"/>
      <c r="F3919" s="12" t="s">
        <v>14433</v>
      </c>
      <c r="G3919" s="12" t="s">
        <v>14434</v>
      </c>
      <c r="H3919" s="13">
        <v>2020</v>
      </c>
      <c r="I3919" s="12" t="s">
        <v>14435</v>
      </c>
      <c r="J3919" s="14">
        <v>10</v>
      </c>
      <c r="K3919" s="14">
        <v>312</v>
      </c>
      <c r="L3919" s="12" t="s">
        <v>31</v>
      </c>
      <c r="M3919" s="12" t="s">
        <v>189</v>
      </c>
      <c r="N3919" s="12" t="s">
        <v>56</v>
      </c>
      <c r="O3919" s="15"/>
      <c r="P3919" s="12"/>
      <c r="Q3919" s="12"/>
      <c r="R3919" s="12"/>
      <c r="S3919" s="16" t="s">
        <v>14436</v>
      </c>
      <c r="T3919" s="15" t="s">
        <v>38</v>
      </c>
      <c r="U3919" s="15"/>
      <c r="V3919" s="15"/>
      <c r="W3919" s="17">
        <v>10</v>
      </c>
      <c r="X3919" s="18" t="s">
        <v>39</v>
      </c>
    </row>
    <row r="3920" spans="1:24" s="2" customFormat="1" ht="51" customHeight="1" x14ac:dyDescent="0.2">
      <c r="A3920" s="8">
        <v>3907</v>
      </c>
      <c r="B3920" s="9">
        <v>224100</v>
      </c>
      <c r="C3920" s="10">
        <v>380</v>
      </c>
      <c r="D3920" s="11"/>
      <c r="E3920" s="12"/>
      <c r="F3920" s="12" t="s">
        <v>14437</v>
      </c>
      <c r="G3920" s="12" t="s">
        <v>7882</v>
      </c>
      <c r="H3920" s="13">
        <v>2017</v>
      </c>
      <c r="I3920" s="12" t="s">
        <v>14438</v>
      </c>
      <c r="J3920" s="14">
        <v>1</v>
      </c>
      <c r="K3920" s="14">
        <v>288</v>
      </c>
      <c r="L3920" s="12" t="s">
        <v>31</v>
      </c>
      <c r="M3920" s="12" t="s">
        <v>451</v>
      </c>
      <c r="N3920" s="12" t="s">
        <v>619</v>
      </c>
      <c r="O3920" s="15" t="s">
        <v>34</v>
      </c>
      <c r="P3920" s="12" t="s">
        <v>35</v>
      </c>
      <c r="Q3920" s="12" t="s">
        <v>36</v>
      </c>
      <c r="R3920" s="12"/>
      <c r="S3920" s="16" t="s">
        <v>14439</v>
      </c>
      <c r="T3920" s="15" t="s">
        <v>38</v>
      </c>
      <c r="U3920" s="15"/>
      <c r="V3920" s="15"/>
      <c r="W3920" s="17">
        <v>10</v>
      </c>
      <c r="X3920" s="18" t="s">
        <v>95</v>
      </c>
    </row>
    <row r="3921" spans="1:24" s="2" customFormat="1" ht="51" customHeight="1" x14ac:dyDescent="0.2">
      <c r="A3921" s="8">
        <v>3908</v>
      </c>
      <c r="B3921" s="9">
        <v>237912</v>
      </c>
      <c r="C3921" s="19">
        <v>1320</v>
      </c>
      <c r="D3921" s="11"/>
      <c r="E3921" s="12"/>
      <c r="F3921" s="12" t="s">
        <v>14440</v>
      </c>
      <c r="G3921" s="12" t="s">
        <v>3331</v>
      </c>
      <c r="H3921" s="13">
        <v>2021</v>
      </c>
      <c r="I3921" s="12" t="s">
        <v>14441</v>
      </c>
      <c r="J3921" s="14">
        <v>10</v>
      </c>
      <c r="K3921" s="14">
        <v>488</v>
      </c>
      <c r="L3921" s="12" t="s">
        <v>31</v>
      </c>
      <c r="M3921" s="12" t="s">
        <v>308</v>
      </c>
      <c r="N3921" s="12"/>
      <c r="O3921" s="15" t="s">
        <v>200</v>
      </c>
      <c r="P3921" s="12" t="s">
        <v>201</v>
      </c>
      <c r="Q3921" s="12" t="s">
        <v>36</v>
      </c>
      <c r="R3921" s="12"/>
      <c r="S3921" s="16" t="s">
        <v>14442</v>
      </c>
      <c r="T3921" s="15" t="s">
        <v>38</v>
      </c>
      <c r="U3921" s="15"/>
      <c r="V3921" s="15"/>
      <c r="W3921" s="17">
        <v>10</v>
      </c>
      <c r="X3921" s="18" t="s">
        <v>39</v>
      </c>
    </row>
    <row r="3922" spans="1:24" s="2" customFormat="1" ht="51" customHeight="1" x14ac:dyDescent="0.2">
      <c r="A3922" s="8">
        <v>3909</v>
      </c>
      <c r="B3922" s="9">
        <v>243633</v>
      </c>
      <c r="C3922" s="19">
        <v>1300</v>
      </c>
      <c r="D3922" s="11"/>
      <c r="E3922" s="12"/>
      <c r="F3922" s="12" t="s">
        <v>14443</v>
      </c>
      <c r="G3922" s="12" t="s">
        <v>14444</v>
      </c>
      <c r="H3922" s="13">
        <v>2022</v>
      </c>
      <c r="I3922" s="12" t="s">
        <v>14445</v>
      </c>
      <c r="J3922" s="14">
        <v>4</v>
      </c>
      <c r="K3922" s="14">
        <v>320</v>
      </c>
      <c r="L3922" s="12" t="s">
        <v>49</v>
      </c>
      <c r="M3922" s="12" t="s">
        <v>451</v>
      </c>
      <c r="N3922" s="12"/>
      <c r="O3922" s="15"/>
      <c r="P3922" s="12"/>
      <c r="Q3922" s="12"/>
      <c r="R3922" s="12"/>
      <c r="S3922" s="16" t="s">
        <v>14446</v>
      </c>
      <c r="T3922" s="15" t="s">
        <v>38</v>
      </c>
      <c r="U3922" s="15"/>
      <c r="V3922" s="15"/>
      <c r="W3922" s="17">
        <v>10</v>
      </c>
      <c r="X3922" s="18" t="s">
        <v>39</v>
      </c>
    </row>
    <row r="3923" spans="1:24" s="2" customFormat="1" ht="51" customHeight="1" x14ac:dyDescent="0.2">
      <c r="A3923" s="8">
        <v>3910</v>
      </c>
      <c r="B3923" s="9">
        <v>241384</v>
      </c>
      <c r="C3923" s="10">
        <v>450</v>
      </c>
      <c r="D3923" s="11"/>
      <c r="E3923" s="12"/>
      <c r="F3923" s="12" t="s">
        <v>14447</v>
      </c>
      <c r="G3923" s="12" t="s">
        <v>8644</v>
      </c>
      <c r="H3923" s="13">
        <v>2022</v>
      </c>
      <c r="I3923" s="12" t="s">
        <v>14448</v>
      </c>
      <c r="J3923" s="14">
        <v>24</v>
      </c>
      <c r="K3923" s="14">
        <v>264</v>
      </c>
      <c r="L3923" s="12" t="s">
        <v>31</v>
      </c>
      <c r="M3923" s="12" t="s">
        <v>176</v>
      </c>
      <c r="N3923" s="12" t="s">
        <v>214</v>
      </c>
      <c r="O3923" s="15" t="s">
        <v>34</v>
      </c>
      <c r="P3923" s="12" t="s">
        <v>35</v>
      </c>
      <c r="Q3923" s="12" t="s">
        <v>36</v>
      </c>
      <c r="R3923" s="12"/>
      <c r="S3923" s="16" t="s">
        <v>14449</v>
      </c>
      <c r="T3923" s="15" t="s">
        <v>38</v>
      </c>
      <c r="U3923" s="15" t="s">
        <v>94</v>
      </c>
      <c r="V3923" s="15"/>
      <c r="W3923" s="17">
        <v>10</v>
      </c>
      <c r="X3923" s="18" t="s">
        <v>95</v>
      </c>
    </row>
    <row r="3924" spans="1:24" s="2" customFormat="1" ht="51" customHeight="1" x14ac:dyDescent="0.2">
      <c r="A3924" s="8">
        <v>3911</v>
      </c>
      <c r="B3924" s="9">
        <v>231927</v>
      </c>
      <c r="C3924" s="19">
        <v>1320</v>
      </c>
      <c r="D3924" s="11"/>
      <c r="E3924" s="12"/>
      <c r="F3924" s="12" t="s">
        <v>14450</v>
      </c>
      <c r="G3924" s="12" t="s">
        <v>10093</v>
      </c>
      <c r="H3924" s="13">
        <v>2019</v>
      </c>
      <c r="I3924" s="12" t="s">
        <v>14451</v>
      </c>
      <c r="J3924" s="14">
        <v>10</v>
      </c>
      <c r="K3924" s="14">
        <v>496</v>
      </c>
      <c r="L3924" s="12" t="s">
        <v>31</v>
      </c>
      <c r="M3924" s="12" t="s">
        <v>176</v>
      </c>
      <c r="N3924" s="12" t="s">
        <v>3450</v>
      </c>
      <c r="O3924" s="15" t="s">
        <v>34</v>
      </c>
      <c r="P3924" s="12" t="s">
        <v>35</v>
      </c>
      <c r="Q3924" s="12" t="s">
        <v>36</v>
      </c>
      <c r="R3924" s="12"/>
      <c r="S3924" s="16" t="s">
        <v>14452</v>
      </c>
      <c r="T3924" s="15" t="s">
        <v>38</v>
      </c>
      <c r="U3924" s="15"/>
      <c r="V3924" s="15"/>
      <c r="W3924" s="17">
        <v>10</v>
      </c>
      <c r="X3924" s="18" t="s">
        <v>39</v>
      </c>
    </row>
    <row r="3925" spans="1:24" s="2" customFormat="1" ht="38.1" customHeight="1" x14ac:dyDescent="0.2">
      <c r="A3925" s="8">
        <v>3912</v>
      </c>
      <c r="B3925" s="9">
        <v>241707</v>
      </c>
      <c r="C3925" s="10">
        <v>880</v>
      </c>
      <c r="D3925" s="11"/>
      <c r="E3925" s="12"/>
      <c r="F3925" s="12" t="s">
        <v>14453</v>
      </c>
      <c r="G3925" s="12" t="s">
        <v>14454</v>
      </c>
      <c r="H3925" s="13">
        <v>2021</v>
      </c>
      <c r="I3925" s="12" t="s">
        <v>14455</v>
      </c>
      <c r="J3925" s="14">
        <v>10</v>
      </c>
      <c r="K3925" s="14">
        <v>104</v>
      </c>
      <c r="L3925" s="12" t="s">
        <v>49</v>
      </c>
      <c r="M3925" s="12" t="s">
        <v>176</v>
      </c>
      <c r="N3925" s="12" t="s">
        <v>142</v>
      </c>
      <c r="O3925" s="15"/>
      <c r="P3925" s="12"/>
      <c r="Q3925" s="12"/>
      <c r="R3925" s="12"/>
      <c r="S3925" s="16" t="s">
        <v>14456</v>
      </c>
      <c r="T3925" s="15" t="s">
        <v>38</v>
      </c>
      <c r="U3925" s="15"/>
      <c r="V3925" s="15"/>
      <c r="W3925" s="17">
        <v>10</v>
      </c>
      <c r="X3925" s="18" t="s">
        <v>39</v>
      </c>
    </row>
    <row r="3926" spans="1:24" s="2" customFormat="1" ht="51" customHeight="1" x14ac:dyDescent="0.2">
      <c r="A3926" s="8">
        <v>3913</v>
      </c>
      <c r="B3926" s="9">
        <v>222507</v>
      </c>
      <c r="C3926" s="10">
        <v>280</v>
      </c>
      <c r="D3926" s="11"/>
      <c r="E3926" s="12"/>
      <c r="F3926" s="12" t="s">
        <v>14457</v>
      </c>
      <c r="G3926" s="12" t="s">
        <v>8831</v>
      </c>
      <c r="H3926" s="13">
        <v>2017</v>
      </c>
      <c r="I3926" s="12" t="s">
        <v>14458</v>
      </c>
      <c r="J3926" s="14">
        <v>1</v>
      </c>
      <c r="K3926" s="14">
        <v>96</v>
      </c>
      <c r="L3926" s="12" t="s">
        <v>31</v>
      </c>
      <c r="M3926" s="12" t="s">
        <v>176</v>
      </c>
      <c r="N3926" s="12" t="s">
        <v>83</v>
      </c>
      <c r="O3926" s="15" t="s">
        <v>34</v>
      </c>
      <c r="P3926" s="12" t="s">
        <v>35</v>
      </c>
      <c r="Q3926" s="12" t="s">
        <v>505</v>
      </c>
      <c r="R3926" s="12"/>
      <c r="S3926" s="16" t="s">
        <v>14459</v>
      </c>
      <c r="T3926" s="15" t="s">
        <v>63</v>
      </c>
      <c r="U3926" s="15" t="s">
        <v>94</v>
      </c>
      <c r="V3926" s="15"/>
      <c r="W3926" s="17">
        <v>10</v>
      </c>
      <c r="X3926" s="18" t="s">
        <v>95</v>
      </c>
    </row>
    <row r="3927" spans="1:24" s="2" customFormat="1" ht="75.95" customHeight="1" x14ac:dyDescent="0.2">
      <c r="A3927" s="8">
        <v>3914</v>
      </c>
      <c r="B3927" s="9">
        <v>242746</v>
      </c>
      <c r="C3927" s="19">
        <v>1050</v>
      </c>
      <c r="D3927" s="11"/>
      <c r="E3927" s="12"/>
      <c r="F3927" s="12" t="s">
        <v>14460</v>
      </c>
      <c r="G3927" s="12" t="s">
        <v>14461</v>
      </c>
      <c r="H3927" s="13">
        <v>2022</v>
      </c>
      <c r="I3927" s="12" t="s">
        <v>14462</v>
      </c>
      <c r="J3927" s="14">
        <v>10</v>
      </c>
      <c r="K3927" s="14">
        <v>400</v>
      </c>
      <c r="L3927" s="12" t="s">
        <v>31</v>
      </c>
      <c r="M3927" s="12" t="s">
        <v>176</v>
      </c>
      <c r="N3927" s="12" t="s">
        <v>73</v>
      </c>
      <c r="O3927" s="15" t="s">
        <v>34</v>
      </c>
      <c r="P3927" s="12" t="s">
        <v>35</v>
      </c>
      <c r="Q3927" s="12" t="s">
        <v>36</v>
      </c>
      <c r="R3927" s="12"/>
      <c r="S3927" s="16" t="s">
        <v>14463</v>
      </c>
      <c r="T3927" s="15" t="s">
        <v>38</v>
      </c>
      <c r="U3927" s="15"/>
      <c r="V3927" s="15"/>
      <c r="W3927" s="17">
        <v>10</v>
      </c>
      <c r="X3927" s="18" t="s">
        <v>39</v>
      </c>
    </row>
    <row r="3928" spans="1:24" s="2" customFormat="1" ht="75.95" customHeight="1" x14ac:dyDescent="0.2">
      <c r="A3928" s="8">
        <v>3915</v>
      </c>
      <c r="B3928" s="9">
        <v>244817</v>
      </c>
      <c r="C3928" s="19">
        <v>2000</v>
      </c>
      <c r="D3928" s="11"/>
      <c r="E3928" s="12"/>
      <c r="F3928" s="12" t="s">
        <v>14464</v>
      </c>
      <c r="G3928" s="12" t="s">
        <v>14465</v>
      </c>
      <c r="H3928" s="13">
        <v>2023</v>
      </c>
      <c r="I3928" s="12" t="s">
        <v>14466</v>
      </c>
      <c r="J3928" s="14">
        <v>3</v>
      </c>
      <c r="K3928" s="14">
        <v>592</v>
      </c>
      <c r="L3928" s="12" t="s">
        <v>49</v>
      </c>
      <c r="M3928" s="12" t="s">
        <v>176</v>
      </c>
      <c r="N3928" s="12" t="s">
        <v>56</v>
      </c>
      <c r="O3928" s="15" t="s">
        <v>34</v>
      </c>
      <c r="P3928" s="12" t="s">
        <v>35</v>
      </c>
      <c r="Q3928" s="12" t="s">
        <v>36</v>
      </c>
      <c r="R3928" s="12"/>
      <c r="S3928" s="16" t="s">
        <v>14467</v>
      </c>
      <c r="T3928" s="15" t="s">
        <v>38</v>
      </c>
      <c r="U3928" s="15" t="s">
        <v>94</v>
      </c>
      <c r="V3928" s="15"/>
      <c r="W3928" s="17">
        <v>10</v>
      </c>
      <c r="X3928" s="18" t="s">
        <v>39</v>
      </c>
    </row>
    <row r="3929" spans="1:24" s="2" customFormat="1" ht="51" customHeight="1" x14ac:dyDescent="0.2">
      <c r="A3929" s="8">
        <v>3916</v>
      </c>
      <c r="B3929" s="9">
        <v>240056</v>
      </c>
      <c r="C3929" s="19">
        <v>2200</v>
      </c>
      <c r="D3929" s="11"/>
      <c r="E3929" s="12"/>
      <c r="F3929" s="12" t="s">
        <v>14468</v>
      </c>
      <c r="G3929" s="12" t="s">
        <v>14469</v>
      </c>
      <c r="H3929" s="13">
        <v>2021</v>
      </c>
      <c r="I3929" s="12" t="s">
        <v>14470</v>
      </c>
      <c r="J3929" s="14">
        <v>2</v>
      </c>
      <c r="K3929" s="14">
        <v>672</v>
      </c>
      <c r="L3929" s="12" t="s">
        <v>49</v>
      </c>
      <c r="M3929" s="12" t="s">
        <v>176</v>
      </c>
      <c r="N3929" s="12" t="s">
        <v>142</v>
      </c>
      <c r="O3929" s="15"/>
      <c r="P3929" s="12"/>
      <c r="Q3929" s="12"/>
      <c r="R3929" s="12"/>
      <c r="S3929" s="16" t="s">
        <v>14471</v>
      </c>
      <c r="T3929" s="15" t="s">
        <v>38</v>
      </c>
      <c r="U3929" s="15"/>
      <c r="V3929" s="15"/>
      <c r="W3929" s="17">
        <v>10</v>
      </c>
      <c r="X3929" s="18" t="s">
        <v>39</v>
      </c>
    </row>
    <row r="3930" spans="1:24" s="2" customFormat="1" ht="51" customHeight="1" x14ac:dyDescent="0.2">
      <c r="A3930" s="8">
        <v>3917</v>
      </c>
      <c r="B3930" s="9">
        <v>207314</v>
      </c>
      <c r="C3930" s="10">
        <v>390</v>
      </c>
      <c r="D3930" s="11"/>
      <c r="E3930" s="12"/>
      <c r="F3930" s="12" t="s">
        <v>14472</v>
      </c>
      <c r="G3930" s="12" t="s">
        <v>14473</v>
      </c>
      <c r="H3930" s="13">
        <v>2014</v>
      </c>
      <c r="I3930" s="12" t="s">
        <v>14474</v>
      </c>
      <c r="J3930" s="14">
        <v>20</v>
      </c>
      <c r="K3930" s="14">
        <v>272</v>
      </c>
      <c r="L3930" s="12" t="s">
        <v>31</v>
      </c>
      <c r="M3930" s="12" t="s">
        <v>176</v>
      </c>
      <c r="N3930" s="12" t="s">
        <v>56</v>
      </c>
      <c r="O3930" s="15" t="s">
        <v>34</v>
      </c>
      <c r="P3930" s="12" t="s">
        <v>35</v>
      </c>
      <c r="Q3930" s="12" t="s">
        <v>36</v>
      </c>
      <c r="R3930" s="12"/>
      <c r="S3930" s="16" t="s">
        <v>14475</v>
      </c>
      <c r="T3930" s="15" t="s">
        <v>38</v>
      </c>
      <c r="U3930" s="15" t="s">
        <v>94</v>
      </c>
      <c r="V3930" s="15"/>
      <c r="W3930" s="17">
        <v>10</v>
      </c>
      <c r="X3930" s="18" t="s">
        <v>95</v>
      </c>
    </row>
    <row r="3931" spans="1:24" s="2" customFormat="1" ht="89.1" customHeight="1" x14ac:dyDescent="0.2">
      <c r="A3931" s="8">
        <v>3918</v>
      </c>
      <c r="B3931" s="9">
        <v>244390</v>
      </c>
      <c r="C3931" s="19">
        <v>1500</v>
      </c>
      <c r="D3931" s="11"/>
      <c r="E3931" s="12"/>
      <c r="F3931" s="12" t="s">
        <v>14476</v>
      </c>
      <c r="G3931" s="12" t="s">
        <v>14477</v>
      </c>
      <c r="H3931" s="13">
        <v>2023</v>
      </c>
      <c r="I3931" s="12" t="s">
        <v>14478</v>
      </c>
      <c r="J3931" s="14">
        <v>3</v>
      </c>
      <c r="K3931" s="14">
        <v>672</v>
      </c>
      <c r="L3931" s="12" t="s">
        <v>49</v>
      </c>
      <c r="M3931" s="12" t="s">
        <v>176</v>
      </c>
      <c r="N3931" s="12" t="s">
        <v>73</v>
      </c>
      <c r="O3931" s="15"/>
      <c r="P3931" s="12"/>
      <c r="Q3931" s="12"/>
      <c r="R3931" s="12"/>
      <c r="S3931" s="16" t="s">
        <v>14479</v>
      </c>
      <c r="T3931" s="15" t="s">
        <v>38</v>
      </c>
      <c r="U3931" s="15" t="s">
        <v>94</v>
      </c>
      <c r="V3931" s="15"/>
      <c r="W3931" s="17">
        <v>10</v>
      </c>
      <c r="X3931" s="18" t="s">
        <v>39</v>
      </c>
    </row>
    <row r="3932" spans="1:24" s="2" customFormat="1" ht="75.95" customHeight="1" x14ac:dyDescent="0.2">
      <c r="A3932" s="8">
        <v>3919</v>
      </c>
      <c r="B3932" s="9">
        <v>240599</v>
      </c>
      <c r="C3932" s="10">
        <v>880</v>
      </c>
      <c r="D3932" s="11"/>
      <c r="E3932" s="12"/>
      <c r="F3932" s="12" t="s">
        <v>14480</v>
      </c>
      <c r="G3932" s="12" t="s">
        <v>14481</v>
      </c>
      <c r="H3932" s="13">
        <v>2021</v>
      </c>
      <c r="I3932" s="12" t="s">
        <v>14482</v>
      </c>
      <c r="J3932" s="14">
        <v>1</v>
      </c>
      <c r="K3932" s="14">
        <v>336</v>
      </c>
      <c r="L3932" s="12" t="s">
        <v>31</v>
      </c>
      <c r="M3932" s="12" t="s">
        <v>176</v>
      </c>
      <c r="N3932" s="12" t="s">
        <v>56</v>
      </c>
      <c r="O3932" s="15" t="s">
        <v>34</v>
      </c>
      <c r="P3932" s="12" t="s">
        <v>35</v>
      </c>
      <c r="Q3932" s="12" t="s">
        <v>36</v>
      </c>
      <c r="R3932" s="12"/>
      <c r="S3932" s="16" t="s">
        <v>14483</v>
      </c>
      <c r="T3932" s="15" t="s">
        <v>38</v>
      </c>
      <c r="U3932" s="15" t="s">
        <v>94</v>
      </c>
      <c r="V3932" s="15"/>
      <c r="W3932" s="17">
        <v>10</v>
      </c>
      <c r="X3932" s="18" t="s">
        <v>39</v>
      </c>
    </row>
    <row r="3933" spans="1:24" s="2" customFormat="1" ht="51" customHeight="1" x14ac:dyDescent="0.2">
      <c r="A3933" s="8">
        <v>3920</v>
      </c>
      <c r="B3933" s="9">
        <v>242922</v>
      </c>
      <c r="C3933" s="10">
        <v>400</v>
      </c>
      <c r="D3933" s="11"/>
      <c r="E3933" s="12"/>
      <c r="F3933" s="12" t="s">
        <v>14484</v>
      </c>
      <c r="G3933" s="12" t="s">
        <v>8644</v>
      </c>
      <c r="H3933" s="13">
        <v>2022</v>
      </c>
      <c r="I3933" s="12" t="s">
        <v>14485</v>
      </c>
      <c r="J3933" s="14">
        <v>1</v>
      </c>
      <c r="K3933" s="14">
        <v>176</v>
      </c>
      <c r="L3933" s="12" t="s">
        <v>31</v>
      </c>
      <c r="M3933" s="12" t="s">
        <v>176</v>
      </c>
      <c r="N3933" s="12" t="s">
        <v>214</v>
      </c>
      <c r="O3933" s="15" t="s">
        <v>34</v>
      </c>
      <c r="P3933" s="12" t="s">
        <v>35</v>
      </c>
      <c r="Q3933" s="12" t="s">
        <v>36</v>
      </c>
      <c r="R3933" s="12"/>
      <c r="S3933" s="16" t="s">
        <v>14486</v>
      </c>
      <c r="T3933" s="15" t="s">
        <v>38</v>
      </c>
      <c r="U3933" s="15" t="s">
        <v>94</v>
      </c>
      <c r="V3933" s="15"/>
      <c r="W3933" s="17">
        <v>10</v>
      </c>
      <c r="X3933" s="18" t="s">
        <v>39</v>
      </c>
    </row>
    <row r="3934" spans="1:24" s="2" customFormat="1" ht="38.1" customHeight="1" x14ac:dyDescent="0.2">
      <c r="A3934" s="8">
        <v>3921</v>
      </c>
      <c r="B3934" s="9">
        <v>228372</v>
      </c>
      <c r="C3934" s="10">
        <v>500</v>
      </c>
      <c r="D3934" s="11"/>
      <c r="E3934" s="12"/>
      <c r="F3934" s="12" t="s">
        <v>14487</v>
      </c>
      <c r="G3934" s="12" t="s">
        <v>14488</v>
      </c>
      <c r="H3934" s="13">
        <v>2018</v>
      </c>
      <c r="I3934" s="12" t="s">
        <v>14489</v>
      </c>
      <c r="J3934" s="14">
        <v>20</v>
      </c>
      <c r="K3934" s="14">
        <v>208</v>
      </c>
      <c r="L3934" s="12" t="s">
        <v>31</v>
      </c>
      <c r="M3934" s="12" t="s">
        <v>176</v>
      </c>
      <c r="N3934" s="12" t="s">
        <v>2261</v>
      </c>
      <c r="O3934" s="15"/>
      <c r="P3934" s="12"/>
      <c r="Q3934" s="12"/>
      <c r="R3934" s="12"/>
      <c r="S3934" s="16" t="s">
        <v>14490</v>
      </c>
      <c r="T3934" s="15" t="s">
        <v>38</v>
      </c>
      <c r="U3934" s="15"/>
      <c r="V3934" s="15"/>
      <c r="W3934" s="17">
        <v>10</v>
      </c>
      <c r="X3934" s="18" t="s">
        <v>39</v>
      </c>
    </row>
    <row r="3935" spans="1:24" s="2" customFormat="1" ht="51" customHeight="1" x14ac:dyDescent="0.2">
      <c r="A3935" s="8">
        <v>3922</v>
      </c>
      <c r="B3935" s="9">
        <v>204990</v>
      </c>
      <c r="C3935" s="10">
        <v>20</v>
      </c>
      <c r="D3935" s="11"/>
      <c r="E3935" s="12"/>
      <c r="F3935" s="12" t="s">
        <v>14491</v>
      </c>
      <c r="G3935" s="12" t="s">
        <v>626</v>
      </c>
      <c r="H3935" s="13">
        <v>2014</v>
      </c>
      <c r="I3935" s="12" t="s">
        <v>14492</v>
      </c>
      <c r="J3935" s="14">
        <v>600</v>
      </c>
      <c r="K3935" s="14">
        <v>16</v>
      </c>
      <c r="L3935" s="12" t="s">
        <v>31</v>
      </c>
      <c r="M3935" s="12" t="s">
        <v>176</v>
      </c>
      <c r="N3935" s="12"/>
      <c r="O3935" s="15" t="s">
        <v>34</v>
      </c>
      <c r="P3935" s="12" t="s">
        <v>35</v>
      </c>
      <c r="Q3935" s="12" t="s">
        <v>36</v>
      </c>
      <c r="R3935" s="12"/>
      <c r="S3935" s="20" t="s">
        <v>6802</v>
      </c>
      <c r="T3935" s="15" t="s">
        <v>63</v>
      </c>
      <c r="U3935" s="15"/>
      <c r="V3935" s="15"/>
      <c r="W3935" s="17">
        <v>10</v>
      </c>
      <c r="X3935" s="18" t="s">
        <v>95</v>
      </c>
    </row>
    <row r="3936" spans="1:24" s="2" customFormat="1" ht="51" customHeight="1" x14ac:dyDescent="0.2">
      <c r="A3936" s="8">
        <v>3923</v>
      </c>
      <c r="B3936" s="9">
        <v>243200</v>
      </c>
      <c r="C3936" s="19">
        <v>2000</v>
      </c>
      <c r="D3936" s="11"/>
      <c r="E3936" s="12"/>
      <c r="F3936" s="12" t="s">
        <v>14493</v>
      </c>
      <c r="G3936" s="12" t="s">
        <v>14494</v>
      </c>
      <c r="H3936" s="13">
        <v>2022</v>
      </c>
      <c r="I3936" s="12" t="s">
        <v>14495</v>
      </c>
      <c r="J3936" s="14">
        <v>1</v>
      </c>
      <c r="K3936" s="14">
        <v>992</v>
      </c>
      <c r="L3936" s="12" t="s">
        <v>49</v>
      </c>
      <c r="M3936" s="12" t="s">
        <v>176</v>
      </c>
      <c r="N3936" s="12" t="s">
        <v>589</v>
      </c>
      <c r="O3936" s="15"/>
      <c r="P3936" s="12"/>
      <c r="Q3936" s="12"/>
      <c r="R3936" s="12"/>
      <c r="S3936" s="16" t="s">
        <v>14496</v>
      </c>
      <c r="T3936" s="15" t="s">
        <v>38</v>
      </c>
      <c r="U3936" s="15" t="s">
        <v>94</v>
      </c>
      <c r="V3936" s="15"/>
      <c r="W3936" s="17">
        <v>10</v>
      </c>
      <c r="X3936" s="18" t="s">
        <v>39</v>
      </c>
    </row>
    <row r="3937" spans="1:24" s="2" customFormat="1" ht="51" customHeight="1" x14ac:dyDescent="0.2">
      <c r="A3937" s="8">
        <v>3924</v>
      </c>
      <c r="B3937" s="9">
        <v>232513</v>
      </c>
      <c r="C3937" s="10">
        <v>660</v>
      </c>
      <c r="D3937" s="11"/>
      <c r="E3937" s="12"/>
      <c r="F3937" s="12" t="s">
        <v>14497</v>
      </c>
      <c r="G3937" s="12" t="s">
        <v>14498</v>
      </c>
      <c r="H3937" s="13">
        <v>2019</v>
      </c>
      <c r="I3937" s="12" t="s">
        <v>14499</v>
      </c>
      <c r="J3937" s="15"/>
      <c r="K3937" s="14">
        <v>496</v>
      </c>
      <c r="L3937" s="12" t="s">
        <v>31</v>
      </c>
      <c r="M3937" s="12" t="s">
        <v>176</v>
      </c>
      <c r="N3937" s="12" t="s">
        <v>855</v>
      </c>
      <c r="O3937" s="15" t="s">
        <v>34</v>
      </c>
      <c r="P3937" s="12" t="s">
        <v>35</v>
      </c>
      <c r="Q3937" s="12" t="s">
        <v>36</v>
      </c>
      <c r="R3937" s="12"/>
      <c r="S3937" s="16" t="s">
        <v>14500</v>
      </c>
      <c r="T3937" s="15" t="s">
        <v>38</v>
      </c>
      <c r="U3937" s="15"/>
      <c r="V3937" s="15"/>
      <c r="W3937" s="17">
        <v>10</v>
      </c>
      <c r="X3937" s="18" t="s">
        <v>39</v>
      </c>
    </row>
    <row r="3938" spans="1:24" s="2" customFormat="1" ht="75.95" customHeight="1" x14ac:dyDescent="0.2">
      <c r="A3938" s="8">
        <v>3925</v>
      </c>
      <c r="B3938" s="9">
        <v>223706</v>
      </c>
      <c r="C3938" s="10">
        <v>600</v>
      </c>
      <c r="D3938" s="11"/>
      <c r="E3938" s="12"/>
      <c r="F3938" s="12" t="s">
        <v>14501</v>
      </c>
      <c r="G3938" s="12" t="s">
        <v>14502</v>
      </c>
      <c r="H3938" s="13">
        <v>2017</v>
      </c>
      <c r="I3938" s="12" t="s">
        <v>14503</v>
      </c>
      <c r="J3938" s="15"/>
      <c r="K3938" s="14">
        <v>496</v>
      </c>
      <c r="L3938" s="12" t="s">
        <v>31</v>
      </c>
      <c r="M3938" s="12" t="s">
        <v>176</v>
      </c>
      <c r="N3938" s="12" t="s">
        <v>10422</v>
      </c>
      <c r="O3938" s="15" t="s">
        <v>34</v>
      </c>
      <c r="P3938" s="12" t="s">
        <v>35</v>
      </c>
      <c r="Q3938" s="12" t="s">
        <v>505</v>
      </c>
      <c r="R3938" s="12"/>
      <c r="S3938" s="16" t="s">
        <v>14504</v>
      </c>
      <c r="T3938" s="15" t="s">
        <v>382</v>
      </c>
      <c r="U3938" s="15" t="s">
        <v>94</v>
      </c>
      <c r="V3938" s="15"/>
      <c r="W3938" s="17">
        <v>10</v>
      </c>
      <c r="X3938" s="18" t="s">
        <v>95</v>
      </c>
    </row>
    <row r="3939" spans="1:24" s="2" customFormat="1" ht="75.95" customHeight="1" x14ac:dyDescent="0.2">
      <c r="A3939" s="8">
        <v>3926</v>
      </c>
      <c r="B3939" s="9">
        <v>236788</v>
      </c>
      <c r="C3939" s="19">
        <v>1320</v>
      </c>
      <c r="D3939" s="11"/>
      <c r="E3939" s="12"/>
      <c r="F3939" s="12" t="s">
        <v>14505</v>
      </c>
      <c r="G3939" s="12" t="s">
        <v>14502</v>
      </c>
      <c r="H3939" s="13">
        <v>2020</v>
      </c>
      <c r="I3939" s="12" t="s">
        <v>14506</v>
      </c>
      <c r="J3939" s="14">
        <v>1</v>
      </c>
      <c r="K3939" s="14">
        <v>496</v>
      </c>
      <c r="L3939" s="12" t="s">
        <v>31</v>
      </c>
      <c r="M3939" s="12" t="s">
        <v>176</v>
      </c>
      <c r="N3939" s="12" t="s">
        <v>10422</v>
      </c>
      <c r="O3939" s="15" t="s">
        <v>34</v>
      </c>
      <c r="P3939" s="12" t="s">
        <v>35</v>
      </c>
      <c r="Q3939" s="12" t="s">
        <v>505</v>
      </c>
      <c r="R3939" s="12"/>
      <c r="S3939" s="16" t="s">
        <v>14504</v>
      </c>
      <c r="T3939" s="15" t="s">
        <v>63</v>
      </c>
      <c r="U3939" s="15" t="s">
        <v>94</v>
      </c>
      <c r="V3939" s="15"/>
      <c r="W3939" s="17">
        <v>10</v>
      </c>
      <c r="X3939" s="18" t="s">
        <v>39</v>
      </c>
    </row>
    <row r="3940" spans="1:24" s="2" customFormat="1" ht="51" customHeight="1" x14ac:dyDescent="0.2">
      <c r="A3940" s="8">
        <v>3927</v>
      </c>
      <c r="B3940" s="9">
        <v>244247</v>
      </c>
      <c r="C3940" s="19">
        <v>1700</v>
      </c>
      <c r="D3940" s="11"/>
      <c r="E3940" s="12"/>
      <c r="F3940" s="12" t="s">
        <v>14507</v>
      </c>
      <c r="G3940" s="12" t="s">
        <v>14508</v>
      </c>
      <c r="H3940" s="13">
        <v>2023</v>
      </c>
      <c r="I3940" s="12" t="s">
        <v>14509</v>
      </c>
      <c r="J3940" s="14">
        <v>1</v>
      </c>
      <c r="K3940" s="14">
        <v>536</v>
      </c>
      <c r="L3940" s="12" t="s">
        <v>31</v>
      </c>
      <c r="M3940" s="12" t="s">
        <v>176</v>
      </c>
      <c r="N3940" s="12" t="s">
        <v>10422</v>
      </c>
      <c r="O3940" s="15" t="s">
        <v>34</v>
      </c>
      <c r="P3940" s="12" t="s">
        <v>35</v>
      </c>
      <c r="Q3940" s="12" t="s">
        <v>36</v>
      </c>
      <c r="R3940" s="12"/>
      <c r="S3940" s="16" t="s">
        <v>14510</v>
      </c>
      <c r="T3940" s="15" t="s">
        <v>63</v>
      </c>
      <c r="U3940" s="15" t="s">
        <v>94</v>
      </c>
      <c r="V3940" s="15"/>
      <c r="W3940" s="17">
        <v>10</v>
      </c>
      <c r="X3940" s="18" t="s">
        <v>39</v>
      </c>
    </row>
    <row r="3941" spans="1:24" s="2" customFormat="1" ht="51" customHeight="1" x14ac:dyDescent="0.2">
      <c r="A3941" s="8">
        <v>3928</v>
      </c>
      <c r="B3941" s="9">
        <v>244119</v>
      </c>
      <c r="C3941" s="19">
        <v>1700</v>
      </c>
      <c r="D3941" s="11"/>
      <c r="E3941" s="12"/>
      <c r="F3941" s="12" t="s">
        <v>14507</v>
      </c>
      <c r="G3941" s="12" t="s">
        <v>14508</v>
      </c>
      <c r="H3941" s="13">
        <v>2023</v>
      </c>
      <c r="I3941" s="12" t="s">
        <v>14511</v>
      </c>
      <c r="J3941" s="14">
        <v>8</v>
      </c>
      <c r="K3941" s="14">
        <v>536</v>
      </c>
      <c r="L3941" s="12" t="s">
        <v>31</v>
      </c>
      <c r="M3941" s="12" t="s">
        <v>176</v>
      </c>
      <c r="N3941" s="12" t="s">
        <v>10422</v>
      </c>
      <c r="O3941" s="15" t="s">
        <v>34</v>
      </c>
      <c r="P3941" s="12" t="s">
        <v>35</v>
      </c>
      <c r="Q3941" s="12" t="s">
        <v>36</v>
      </c>
      <c r="R3941" s="12"/>
      <c r="S3941" s="16" t="s">
        <v>14510</v>
      </c>
      <c r="T3941" s="15" t="s">
        <v>63</v>
      </c>
      <c r="U3941" s="15" t="s">
        <v>94</v>
      </c>
      <c r="V3941" s="15"/>
      <c r="W3941" s="17">
        <v>10</v>
      </c>
      <c r="X3941" s="18" t="s">
        <v>39</v>
      </c>
    </row>
    <row r="3942" spans="1:24" s="2" customFormat="1" ht="51" customHeight="1" x14ac:dyDescent="0.2">
      <c r="A3942" s="8">
        <v>3929</v>
      </c>
      <c r="B3942" s="9">
        <v>242956</v>
      </c>
      <c r="C3942" s="19">
        <v>1800</v>
      </c>
      <c r="D3942" s="11"/>
      <c r="E3942" s="12"/>
      <c r="F3942" s="12" t="s">
        <v>14512</v>
      </c>
      <c r="G3942" s="12" t="s">
        <v>8805</v>
      </c>
      <c r="H3942" s="13">
        <v>2022</v>
      </c>
      <c r="I3942" s="12" t="s">
        <v>14513</v>
      </c>
      <c r="J3942" s="14">
        <v>1</v>
      </c>
      <c r="K3942" s="14">
        <v>768</v>
      </c>
      <c r="L3942" s="12" t="s">
        <v>31</v>
      </c>
      <c r="M3942" s="12" t="s">
        <v>176</v>
      </c>
      <c r="N3942" s="12" t="s">
        <v>619</v>
      </c>
      <c r="O3942" s="15"/>
      <c r="P3942" s="12"/>
      <c r="Q3942" s="12"/>
      <c r="R3942" s="12"/>
      <c r="S3942" s="16" t="s">
        <v>14514</v>
      </c>
      <c r="T3942" s="15" t="s">
        <v>38</v>
      </c>
      <c r="U3942" s="15"/>
      <c r="V3942" s="15"/>
      <c r="W3942" s="17">
        <v>10</v>
      </c>
      <c r="X3942" s="18" t="s">
        <v>39</v>
      </c>
    </row>
    <row r="3943" spans="1:24" s="2" customFormat="1" ht="38.1" customHeight="1" x14ac:dyDescent="0.2">
      <c r="A3943" s="8">
        <v>3930</v>
      </c>
      <c r="B3943" s="9">
        <v>244479</v>
      </c>
      <c r="C3943" s="10">
        <v>650</v>
      </c>
      <c r="D3943" s="11"/>
      <c r="E3943" s="12"/>
      <c r="F3943" s="12" t="s">
        <v>14515</v>
      </c>
      <c r="G3943" s="12" t="s">
        <v>10234</v>
      </c>
      <c r="H3943" s="13">
        <v>2023</v>
      </c>
      <c r="I3943" s="12" t="s">
        <v>14516</v>
      </c>
      <c r="J3943" s="14">
        <v>1</v>
      </c>
      <c r="K3943" s="14">
        <v>160</v>
      </c>
      <c r="L3943" s="12" t="s">
        <v>31</v>
      </c>
      <c r="M3943" s="12" t="s">
        <v>176</v>
      </c>
      <c r="N3943" s="12" t="s">
        <v>274</v>
      </c>
      <c r="O3943" s="15"/>
      <c r="P3943" s="12"/>
      <c r="Q3943" s="12"/>
      <c r="R3943" s="12"/>
      <c r="S3943" s="16" t="s">
        <v>14517</v>
      </c>
      <c r="T3943" s="15" t="s">
        <v>38</v>
      </c>
      <c r="U3943" s="15"/>
      <c r="V3943" s="15"/>
      <c r="W3943" s="17">
        <v>10</v>
      </c>
      <c r="X3943" s="18" t="s">
        <v>39</v>
      </c>
    </row>
    <row r="3944" spans="1:24" s="2" customFormat="1" ht="38.1" customHeight="1" x14ac:dyDescent="0.2">
      <c r="A3944" s="8">
        <v>3931</v>
      </c>
      <c r="B3944" s="9">
        <v>244452</v>
      </c>
      <c r="C3944" s="10">
        <v>650</v>
      </c>
      <c r="D3944" s="11"/>
      <c r="E3944" s="12"/>
      <c r="F3944" s="12" t="s">
        <v>14515</v>
      </c>
      <c r="G3944" s="12" t="s">
        <v>10234</v>
      </c>
      <c r="H3944" s="13">
        <v>2023</v>
      </c>
      <c r="I3944" s="12" t="s">
        <v>14518</v>
      </c>
      <c r="J3944" s="14">
        <v>22</v>
      </c>
      <c r="K3944" s="14">
        <v>160</v>
      </c>
      <c r="L3944" s="12" t="s">
        <v>31</v>
      </c>
      <c r="M3944" s="12" t="s">
        <v>176</v>
      </c>
      <c r="N3944" s="12" t="s">
        <v>274</v>
      </c>
      <c r="O3944" s="15"/>
      <c r="P3944" s="12"/>
      <c r="Q3944" s="12"/>
      <c r="R3944" s="12"/>
      <c r="S3944" s="16" t="s">
        <v>14517</v>
      </c>
      <c r="T3944" s="15" t="s">
        <v>38</v>
      </c>
      <c r="U3944" s="15"/>
      <c r="V3944" s="15"/>
      <c r="W3944" s="17">
        <v>10</v>
      </c>
      <c r="X3944" s="18" t="s">
        <v>39</v>
      </c>
    </row>
    <row r="3945" spans="1:24" s="2" customFormat="1" ht="63" customHeight="1" x14ac:dyDescent="0.2">
      <c r="A3945" s="8">
        <v>3932</v>
      </c>
      <c r="B3945" s="9">
        <v>240685</v>
      </c>
      <c r="C3945" s="10">
        <v>880</v>
      </c>
      <c r="D3945" s="11"/>
      <c r="E3945" s="12"/>
      <c r="F3945" s="12" t="s">
        <v>14519</v>
      </c>
      <c r="G3945" s="12" t="s">
        <v>14520</v>
      </c>
      <c r="H3945" s="13">
        <v>2021</v>
      </c>
      <c r="I3945" s="12" t="s">
        <v>14521</v>
      </c>
      <c r="J3945" s="14">
        <v>7</v>
      </c>
      <c r="K3945" s="14">
        <v>128</v>
      </c>
      <c r="L3945" s="12" t="s">
        <v>49</v>
      </c>
      <c r="M3945" s="12" t="s">
        <v>176</v>
      </c>
      <c r="N3945" s="12" t="s">
        <v>56</v>
      </c>
      <c r="O3945" s="15"/>
      <c r="P3945" s="12"/>
      <c r="Q3945" s="12"/>
      <c r="R3945" s="12"/>
      <c r="S3945" s="16" t="s">
        <v>14522</v>
      </c>
      <c r="T3945" s="15" t="s">
        <v>38</v>
      </c>
      <c r="U3945" s="15"/>
      <c r="V3945" s="15"/>
      <c r="W3945" s="17">
        <v>10</v>
      </c>
      <c r="X3945" s="18" t="s">
        <v>39</v>
      </c>
    </row>
    <row r="3946" spans="1:24" s="2" customFormat="1" ht="51" customHeight="1" x14ac:dyDescent="0.2">
      <c r="A3946" s="8">
        <v>3933</v>
      </c>
      <c r="B3946" s="9">
        <v>236352</v>
      </c>
      <c r="C3946" s="10">
        <v>660</v>
      </c>
      <c r="D3946" s="11"/>
      <c r="E3946" s="12"/>
      <c r="F3946" s="12" t="s">
        <v>14523</v>
      </c>
      <c r="G3946" s="12" t="s">
        <v>8644</v>
      </c>
      <c r="H3946" s="13">
        <v>2020</v>
      </c>
      <c r="I3946" s="12" t="s">
        <v>14524</v>
      </c>
      <c r="J3946" s="14">
        <v>22</v>
      </c>
      <c r="K3946" s="14">
        <v>208</v>
      </c>
      <c r="L3946" s="12" t="s">
        <v>31</v>
      </c>
      <c r="M3946" s="12" t="s">
        <v>176</v>
      </c>
      <c r="N3946" s="12" t="s">
        <v>214</v>
      </c>
      <c r="O3946" s="15" t="s">
        <v>34</v>
      </c>
      <c r="P3946" s="12" t="s">
        <v>35</v>
      </c>
      <c r="Q3946" s="12" t="s">
        <v>36</v>
      </c>
      <c r="R3946" s="12"/>
      <c r="S3946" s="16" t="s">
        <v>14525</v>
      </c>
      <c r="T3946" s="15" t="s">
        <v>38</v>
      </c>
      <c r="U3946" s="15"/>
      <c r="V3946" s="15"/>
      <c r="W3946" s="17">
        <v>10</v>
      </c>
      <c r="X3946" s="18" t="s">
        <v>39</v>
      </c>
    </row>
    <row r="3947" spans="1:24" s="2" customFormat="1" ht="63" customHeight="1" x14ac:dyDescent="0.2">
      <c r="A3947" s="8">
        <v>3934</v>
      </c>
      <c r="B3947" s="9">
        <v>244159</v>
      </c>
      <c r="C3947" s="10">
        <v>450</v>
      </c>
      <c r="D3947" s="11"/>
      <c r="E3947" s="12"/>
      <c r="F3947" s="12" t="s">
        <v>14526</v>
      </c>
      <c r="G3947" s="12" t="s">
        <v>14527</v>
      </c>
      <c r="H3947" s="13">
        <v>2023</v>
      </c>
      <c r="I3947" s="12" t="s">
        <v>14528</v>
      </c>
      <c r="J3947" s="14">
        <v>8</v>
      </c>
      <c r="K3947" s="14">
        <v>480</v>
      </c>
      <c r="L3947" s="12" t="s">
        <v>31</v>
      </c>
      <c r="M3947" s="12" t="s">
        <v>176</v>
      </c>
      <c r="N3947" s="12" t="s">
        <v>2261</v>
      </c>
      <c r="O3947" s="15"/>
      <c r="P3947" s="12"/>
      <c r="Q3947" s="12"/>
      <c r="R3947" s="12"/>
      <c r="S3947" s="16" t="s">
        <v>14529</v>
      </c>
      <c r="T3947" s="15" t="s">
        <v>38</v>
      </c>
      <c r="U3947" s="15"/>
      <c r="V3947" s="15"/>
      <c r="W3947" s="17">
        <v>10</v>
      </c>
      <c r="X3947" s="18" t="s">
        <v>95</v>
      </c>
    </row>
    <row r="3948" spans="1:24" s="2" customFormat="1" ht="51" customHeight="1" x14ac:dyDescent="0.2">
      <c r="A3948" s="8">
        <v>3935</v>
      </c>
      <c r="B3948" s="9">
        <v>245025</v>
      </c>
      <c r="C3948" s="19">
        <v>1400</v>
      </c>
      <c r="D3948" s="11"/>
      <c r="E3948" s="12" t="s">
        <v>144</v>
      </c>
      <c r="F3948" s="12" t="s">
        <v>14530</v>
      </c>
      <c r="G3948" s="12" t="s">
        <v>14531</v>
      </c>
      <c r="H3948" s="13">
        <v>2023</v>
      </c>
      <c r="I3948" s="12" t="s">
        <v>14532</v>
      </c>
      <c r="J3948" s="14">
        <v>10</v>
      </c>
      <c r="K3948" s="14">
        <v>448</v>
      </c>
      <c r="L3948" s="12" t="s">
        <v>31</v>
      </c>
      <c r="M3948" s="12" t="s">
        <v>176</v>
      </c>
      <c r="N3948" s="12"/>
      <c r="O3948" s="15"/>
      <c r="P3948" s="12"/>
      <c r="Q3948" s="12"/>
      <c r="R3948" s="12"/>
      <c r="S3948" s="16" t="s">
        <v>14533</v>
      </c>
      <c r="T3948" s="15" t="s">
        <v>38</v>
      </c>
      <c r="U3948" s="15"/>
      <c r="V3948" s="15"/>
      <c r="W3948" s="17">
        <v>10</v>
      </c>
      <c r="X3948" s="18" t="s">
        <v>39</v>
      </c>
    </row>
    <row r="3949" spans="1:24" s="2" customFormat="1" ht="409.6" customHeight="1" x14ac:dyDescent="0.2">
      <c r="A3949" s="8">
        <v>3936</v>
      </c>
      <c r="B3949" s="9">
        <v>243394</v>
      </c>
      <c r="C3949" s="10">
        <v>150</v>
      </c>
      <c r="D3949" s="11"/>
      <c r="E3949" s="12"/>
      <c r="F3949" s="12" t="s">
        <v>14534</v>
      </c>
      <c r="G3949" s="12"/>
      <c r="H3949" s="13">
        <v>2022</v>
      </c>
      <c r="I3949" s="12" t="s">
        <v>14535</v>
      </c>
      <c r="J3949" s="14">
        <v>20</v>
      </c>
      <c r="K3949" s="14">
        <v>336</v>
      </c>
      <c r="L3949" s="12" t="s">
        <v>31</v>
      </c>
      <c r="M3949" s="12" t="s">
        <v>199</v>
      </c>
      <c r="N3949" s="12"/>
      <c r="O3949" s="15"/>
      <c r="P3949" s="12"/>
      <c r="Q3949" s="12"/>
      <c r="R3949" s="12"/>
      <c r="S3949" s="16" t="s">
        <v>14536</v>
      </c>
      <c r="T3949" s="15" t="s">
        <v>38</v>
      </c>
      <c r="U3949" s="15"/>
      <c r="V3949" s="15"/>
      <c r="W3949" s="17">
        <v>10</v>
      </c>
      <c r="X3949" s="18" t="s">
        <v>95</v>
      </c>
    </row>
    <row r="3950" spans="1:24" s="2" customFormat="1" ht="51" customHeight="1" x14ac:dyDescent="0.2">
      <c r="A3950" s="8">
        <v>3937</v>
      </c>
      <c r="B3950" s="9">
        <v>238584</v>
      </c>
      <c r="C3950" s="19">
        <v>1540</v>
      </c>
      <c r="D3950" s="11"/>
      <c r="E3950" s="12"/>
      <c r="F3950" s="12" t="s">
        <v>14537</v>
      </c>
      <c r="G3950" s="12" t="s">
        <v>14538</v>
      </c>
      <c r="H3950" s="13">
        <v>2020</v>
      </c>
      <c r="I3950" s="12" t="s">
        <v>14539</v>
      </c>
      <c r="J3950" s="14">
        <v>4</v>
      </c>
      <c r="K3950" s="21">
        <v>1168</v>
      </c>
      <c r="L3950" s="12" t="s">
        <v>31</v>
      </c>
      <c r="M3950" s="12" t="s">
        <v>176</v>
      </c>
      <c r="N3950" s="12" t="s">
        <v>142</v>
      </c>
      <c r="O3950" s="15" t="s">
        <v>34</v>
      </c>
      <c r="P3950" s="12" t="s">
        <v>35</v>
      </c>
      <c r="Q3950" s="12" t="s">
        <v>36</v>
      </c>
      <c r="R3950" s="12"/>
      <c r="S3950" s="16" t="s">
        <v>14540</v>
      </c>
      <c r="T3950" s="15" t="s">
        <v>38</v>
      </c>
      <c r="U3950" s="15"/>
      <c r="V3950" s="15"/>
      <c r="W3950" s="17">
        <v>10</v>
      </c>
      <c r="X3950" s="18" t="s">
        <v>39</v>
      </c>
    </row>
    <row r="3951" spans="1:24" s="2" customFormat="1" ht="26.1" customHeight="1" x14ac:dyDescent="0.2">
      <c r="A3951" s="8">
        <v>3938</v>
      </c>
      <c r="B3951" s="9">
        <v>244644</v>
      </c>
      <c r="C3951" s="10">
        <v>850</v>
      </c>
      <c r="D3951" s="11"/>
      <c r="E3951" s="12"/>
      <c r="F3951" s="12" t="s">
        <v>14541</v>
      </c>
      <c r="G3951" s="12" t="s">
        <v>14542</v>
      </c>
      <c r="H3951" s="13">
        <v>2023</v>
      </c>
      <c r="I3951" s="12" t="s">
        <v>14543</v>
      </c>
      <c r="J3951" s="14">
        <v>11</v>
      </c>
      <c r="K3951" s="14">
        <v>128</v>
      </c>
      <c r="L3951" s="12" t="s">
        <v>49</v>
      </c>
      <c r="M3951" s="12" t="s">
        <v>308</v>
      </c>
      <c r="N3951" s="12"/>
      <c r="O3951" s="15"/>
      <c r="P3951" s="12"/>
      <c r="Q3951" s="12"/>
      <c r="R3951" s="12"/>
      <c r="S3951" s="16" t="s">
        <v>14544</v>
      </c>
      <c r="T3951" s="15" t="s">
        <v>38</v>
      </c>
      <c r="U3951" s="15"/>
      <c r="V3951" s="15"/>
      <c r="W3951" s="17">
        <v>10</v>
      </c>
      <c r="X3951" s="18" t="s">
        <v>39</v>
      </c>
    </row>
    <row r="3952" spans="1:24" s="2" customFormat="1" ht="63" customHeight="1" x14ac:dyDescent="0.2">
      <c r="A3952" s="8">
        <v>3939</v>
      </c>
      <c r="B3952" s="9">
        <v>242921</v>
      </c>
      <c r="C3952" s="19">
        <v>1400</v>
      </c>
      <c r="D3952" s="11"/>
      <c r="E3952" s="12"/>
      <c r="F3952" s="12" t="s">
        <v>14545</v>
      </c>
      <c r="G3952" s="12" t="s">
        <v>14546</v>
      </c>
      <c r="H3952" s="13">
        <v>2022</v>
      </c>
      <c r="I3952" s="12" t="s">
        <v>14547</v>
      </c>
      <c r="J3952" s="14">
        <v>5</v>
      </c>
      <c r="K3952" s="14">
        <v>256</v>
      </c>
      <c r="L3952" s="12" t="s">
        <v>49</v>
      </c>
      <c r="M3952" s="12" t="s">
        <v>176</v>
      </c>
      <c r="N3952" s="12" t="s">
        <v>56</v>
      </c>
      <c r="O3952" s="15"/>
      <c r="P3952" s="12"/>
      <c r="Q3952" s="12"/>
      <c r="R3952" s="12"/>
      <c r="S3952" s="16" t="s">
        <v>14548</v>
      </c>
      <c r="T3952" s="15" t="s">
        <v>38</v>
      </c>
      <c r="U3952" s="15"/>
      <c r="V3952" s="15"/>
      <c r="W3952" s="17">
        <v>10</v>
      </c>
      <c r="X3952" s="18" t="s">
        <v>39</v>
      </c>
    </row>
    <row r="3953" spans="1:24" s="2" customFormat="1" ht="51" customHeight="1" x14ac:dyDescent="0.2">
      <c r="A3953" s="8">
        <v>3940</v>
      </c>
      <c r="B3953" s="9">
        <v>242632</v>
      </c>
      <c r="C3953" s="10">
        <v>660</v>
      </c>
      <c r="D3953" s="11"/>
      <c r="E3953" s="12"/>
      <c r="F3953" s="12" t="s">
        <v>14549</v>
      </c>
      <c r="G3953" s="12" t="s">
        <v>8805</v>
      </c>
      <c r="H3953" s="13">
        <v>2022</v>
      </c>
      <c r="I3953" s="12" t="s">
        <v>14550</v>
      </c>
      <c r="J3953" s="14">
        <v>1</v>
      </c>
      <c r="K3953" s="14">
        <v>272</v>
      </c>
      <c r="L3953" s="12" t="s">
        <v>31</v>
      </c>
      <c r="M3953" s="12" t="s">
        <v>176</v>
      </c>
      <c r="N3953" s="12" t="s">
        <v>619</v>
      </c>
      <c r="O3953" s="15" t="s">
        <v>34</v>
      </c>
      <c r="P3953" s="12" t="s">
        <v>35</v>
      </c>
      <c r="Q3953" s="12" t="s">
        <v>36</v>
      </c>
      <c r="R3953" s="12"/>
      <c r="S3953" s="16" t="s">
        <v>14551</v>
      </c>
      <c r="T3953" s="15" t="s">
        <v>38</v>
      </c>
      <c r="U3953" s="15"/>
      <c r="V3953" s="15"/>
      <c r="W3953" s="17">
        <v>10</v>
      </c>
      <c r="X3953" s="18" t="s">
        <v>39</v>
      </c>
    </row>
    <row r="3954" spans="1:24" s="2" customFormat="1" ht="51" customHeight="1" x14ac:dyDescent="0.2">
      <c r="A3954" s="8">
        <v>3941</v>
      </c>
      <c r="B3954" s="9">
        <v>244181</v>
      </c>
      <c r="C3954" s="10">
        <v>550</v>
      </c>
      <c r="D3954" s="11"/>
      <c r="E3954" s="12"/>
      <c r="F3954" s="12" t="s">
        <v>14552</v>
      </c>
      <c r="G3954" s="12" t="s">
        <v>14553</v>
      </c>
      <c r="H3954" s="13">
        <v>2023</v>
      </c>
      <c r="I3954" s="12" t="s">
        <v>14554</v>
      </c>
      <c r="J3954" s="14">
        <v>1</v>
      </c>
      <c r="K3954" s="14">
        <v>128</v>
      </c>
      <c r="L3954" s="12" t="s">
        <v>31</v>
      </c>
      <c r="M3954" s="12" t="s">
        <v>176</v>
      </c>
      <c r="N3954" s="12"/>
      <c r="O3954" s="15" t="s">
        <v>34</v>
      </c>
      <c r="P3954" s="12" t="s">
        <v>35</v>
      </c>
      <c r="Q3954" s="12" t="s">
        <v>36</v>
      </c>
      <c r="R3954" s="12"/>
      <c r="S3954" s="16" t="s">
        <v>14555</v>
      </c>
      <c r="T3954" s="15" t="s">
        <v>38</v>
      </c>
      <c r="U3954" s="15" t="s">
        <v>94</v>
      </c>
      <c r="V3954" s="15"/>
      <c r="W3954" s="17">
        <v>10</v>
      </c>
      <c r="X3954" s="18" t="s">
        <v>39</v>
      </c>
    </row>
    <row r="3955" spans="1:24" s="2" customFormat="1" ht="51" customHeight="1" x14ac:dyDescent="0.2">
      <c r="A3955" s="8">
        <v>3942</v>
      </c>
      <c r="B3955" s="9">
        <v>222606</v>
      </c>
      <c r="C3955" s="10">
        <v>440</v>
      </c>
      <c r="D3955" s="11"/>
      <c r="E3955" s="12"/>
      <c r="F3955" s="12" t="s">
        <v>14556</v>
      </c>
      <c r="G3955" s="12" t="s">
        <v>14557</v>
      </c>
      <c r="H3955" s="13">
        <v>2017</v>
      </c>
      <c r="I3955" s="12" t="s">
        <v>14558</v>
      </c>
      <c r="J3955" s="14">
        <v>1</v>
      </c>
      <c r="K3955" s="14">
        <v>144</v>
      </c>
      <c r="L3955" s="12" t="s">
        <v>31</v>
      </c>
      <c r="M3955" s="12" t="s">
        <v>176</v>
      </c>
      <c r="N3955" s="12"/>
      <c r="O3955" s="15" t="s">
        <v>34</v>
      </c>
      <c r="P3955" s="12" t="s">
        <v>35</v>
      </c>
      <c r="Q3955" s="12" t="s">
        <v>36</v>
      </c>
      <c r="R3955" s="12"/>
      <c r="S3955" s="16" t="s">
        <v>14559</v>
      </c>
      <c r="T3955" s="15" t="s">
        <v>38</v>
      </c>
      <c r="U3955" s="15"/>
      <c r="V3955" s="15"/>
      <c r="W3955" s="17">
        <v>10</v>
      </c>
      <c r="X3955" s="18" t="s">
        <v>95</v>
      </c>
    </row>
    <row r="3956" spans="1:24" s="2" customFormat="1" ht="89.1" customHeight="1" x14ac:dyDescent="0.2">
      <c r="A3956" s="8">
        <v>3943</v>
      </c>
      <c r="B3956" s="9">
        <v>243324</v>
      </c>
      <c r="C3956" s="19">
        <v>1200</v>
      </c>
      <c r="D3956" s="11"/>
      <c r="E3956" s="12"/>
      <c r="F3956" s="12" t="s">
        <v>14560</v>
      </c>
      <c r="G3956" s="12" t="s">
        <v>9383</v>
      </c>
      <c r="H3956" s="13">
        <v>2022</v>
      </c>
      <c r="I3956" s="12" t="s">
        <v>14561</v>
      </c>
      <c r="J3956" s="14">
        <v>8</v>
      </c>
      <c r="K3956" s="14">
        <v>584</v>
      </c>
      <c r="L3956" s="12" t="s">
        <v>31</v>
      </c>
      <c r="M3956" s="12" t="s">
        <v>176</v>
      </c>
      <c r="N3956" s="12" t="s">
        <v>214</v>
      </c>
      <c r="O3956" s="15" t="s">
        <v>34</v>
      </c>
      <c r="P3956" s="12" t="s">
        <v>35</v>
      </c>
      <c r="Q3956" s="12" t="s">
        <v>36</v>
      </c>
      <c r="R3956" s="12"/>
      <c r="S3956" s="16" t="s">
        <v>14562</v>
      </c>
      <c r="T3956" s="15" t="s">
        <v>38</v>
      </c>
      <c r="U3956" s="15"/>
      <c r="V3956" s="15"/>
      <c r="W3956" s="17">
        <v>10</v>
      </c>
      <c r="X3956" s="18" t="s">
        <v>39</v>
      </c>
    </row>
    <row r="3957" spans="1:24" s="2" customFormat="1" ht="75.95" customHeight="1" x14ac:dyDescent="0.2">
      <c r="A3957" s="8">
        <v>3944</v>
      </c>
      <c r="B3957" s="9">
        <v>240236</v>
      </c>
      <c r="C3957" s="19">
        <v>1210</v>
      </c>
      <c r="D3957" s="11"/>
      <c r="E3957" s="12"/>
      <c r="F3957" s="12" t="s">
        <v>14563</v>
      </c>
      <c r="G3957" s="12" t="s">
        <v>14564</v>
      </c>
      <c r="H3957" s="13">
        <v>2021</v>
      </c>
      <c r="I3957" s="12" t="s">
        <v>14565</v>
      </c>
      <c r="J3957" s="14">
        <v>5</v>
      </c>
      <c r="K3957" s="14">
        <v>560</v>
      </c>
      <c r="L3957" s="12" t="s">
        <v>31</v>
      </c>
      <c r="M3957" s="12" t="s">
        <v>176</v>
      </c>
      <c r="N3957" s="12" t="s">
        <v>214</v>
      </c>
      <c r="O3957" s="15" t="s">
        <v>34</v>
      </c>
      <c r="P3957" s="12" t="s">
        <v>35</v>
      </c>
      <c r="Q3957" s="12" t="s">
        <v>36</v>
      </c>
      <c r="R3957" s="12"/>
      <c r="S3957" s="16" t="s">
        <v>14566</v>
      </c>
      <c r="T3957" s="15" t="s">
        <v>63</v>
      </c>
      <c r="U3957" s="15"/>
      <c r="V3957" s="15"/>
      <c r="W3957" s="17">
        <v>10</v>
      </c>
      <c r="X3957" s="18" t="s">
        <v>39</v>
      </c>
    </row>
    <row r="3958" spans="1:24" s="2" customFormat="1" ht="51" customHeight="1" x14ac:dyDescent="0.2">
      <c r="A3958" s="8">
        <v>3945</v>
      </c>
      <c r="B3958" s="9">
        <v>244676</v>
      </c>
      <c r="C3958" s="19">
        <v>1100</v>
      </c>
      <c r="D3958" s="11"/>
      <c r="E3958" s="12"/>
      <c r="F3958" s="12" t="s">
        <v>14567</v>
      </c>
      <c r="G3958" s="12" t="s">
        <v>14568</v>
      </c>
      <c r="H3958" s="13">
        <v>2023</v>
      </c>
      <c r="I3958" s="12" t="s">
        <v>14569</v>
      </c>
      <c r="J3958" s="14">
        <v>8</v>
      </c>
      <c r="K3958" s="14">
        <v>208</v>
      </c>
      <c r="L3958" s="12" t="s">
        <v>49</v>
      </c>
      <c r="M3958" s="12" t="s">
        <v>176</v>
      </c>
      <c r="N3958" s="12" t="s">
        <v>142</v>
      </c>
      <c r="O3958" s="15"/>
      <c r="P3958" s="12"/>
      <c r="Q3958" s="12"/>
      <c r="R3958" s="12"/>
      <c r="S3958" s="16" t="s">
        <v>14570</v>
      </c>
      <c r="T3958" s="15" t="s">
        <v>38</v>
      </c>
      <c r="U3958" s="15"/>
      <c r="V3958" s="15"/>
      <c r="W3958" s="17">
        <v>10</v>
      </c>
      <c r="X3958" s="18" t="s">
        <v>39</v>
      </c>
    </row>
    <row r="3959" spans="1:24" s="2" customFormat="1" ht="38.1" customHeight="1" x14ac:dyDescent="0.2">
      <c r="A3959" s="8">
        <v>3946</v>
      </c>
      <c r="B3959" s="9">
        <v>231118</v>
      </c>
      <c r="C3959" s="10">
        <v>880</v>
      </c>
      <c r="D3959" s="11"/>
      <c r="E3959" s="12"/>
      <c r="F3959" s="12" t="s">
        <v>14571</v>
      </c>
      <c r="G3959" s="12" t="s">
        <v>1699</v>
      </c>
      <c r="H3959" s="13">
        <v>2019</v>
      </c>
      <c r="I3959" s="12" t="s">
        <v>14572</v>
      </c>
      <c r="J3959" s="14">
        <v>12</v>
      </c>
      <c r="K3959" s="14">
        <v>288</v>
      </c>
      <c r="L3959" s="12" t="s">
        <v>49</v>
      </c>
      <c r="M3959" s="12" t="s">
        <v>336</v>
      </c>
      <c r="N3959" s="12" t="s">
        <v>860</v>
      </c>
      <c r="O3959" s="15"/>
      <c r="P3959" s="12"/>
      <c r="Q3959" s="12"/>
      <c r="R3959" s="12"/>
      <c r="S3959" s="16" t="s">
        <v>14573</v>
      </c>
      <c r="T3959" s="15" t="s">
        <v>38</v>
      </c>
      <c r="U3959" s="15"/>
      <c r="V3959" s="15"/>
      <c r="W3959" s="17">
        <v>10</v>
      </c>
      <c r="X3959" s="18" t="s">
        <v>39</v>
      </c>
    </row>
    <row r="3960" spans="1:24" s="2" customFormat="1" ht="38.1" customHeight="1" x14ac:dyDescent="0.2">
      <c r="A3960" s="8">
        <v>3947</v>
      </c>
      <c r="B3960" s="9">
        <v>238629</v>
      </c>
      <c r="C3960" s="19">
        <v>1100</v>
      </c>
      <c r="D3960" s="11"/>
      <c r="E3960" s="12"/>
      <c r="F3960" s="12" t="s">
        <v>14574</v>
      </c>
      <c r="G3960" s="12" t="s">
        <v>2032</v>
      </c>
      <c r="H3960" s="13">
        <v>2021</v>
      </c>
      <c r="I3960" s="12" t="s">
        <v>14575</v>
      </c>
      <c r="J3960" s="14">
        <v>12</v>
      </c>
      <c r="K3960" s="14">
        <v>416</v>
      </c>
      <c r="L3960" s="12" t="s">
        <v>31</v>
      </c>
      <c r="M3960" s="12" t="s">
        <v>336</v>
      </c>
      <c r="N3960" s="12" t="s">
        <v>860</v>
      </c>
      <c r="O3960" s="15"/>
      <c r="P3960" s="12"/>
      <c r="Q3960" s="12"/>
      <c r="R3960" s="12"/>
      <c r="S3960" s="16" t="s">
        <v>14576</v>
      </c>
      <c r="T3960" s="15" t="s">
        <v>38</v>
      </c>
      <c r="U3960" s="15"/>
      <c r="V3960" s="15"/>
      <c r="W3960" s="17">
        <v>10</v>
      </c>
      <c r="X3960" s="18" t="s">
        <v>39</v>
      </c>
    </row>
    <row r="3961" spans="1:24" s="2" customFormat="1" ht="38.1" customHeight="1" x14ac:dyDescent="0.2">
      <c r="A3961" s="8">
        <v>3948</v>
      </c>
      <c r="B3961" s="9">
        <v>226061</v>
      </c>
      <c r="C3961" s="10">
        <v>770</v>
      </c>
      <c r="D3961" s="11"/>
      <c r="E3961" s="12"/>
      <c r="F3961" s="12" t="s">
        <v>14577</v>
      </c>
      <c r="G3961" s="12" t="s">
        <v>2111</v>
      </c>
      <c r="H3961" s="13">
        <v>2015</v>
      </c>
      <c r="I3961" s="12" t="s">
        <v>14578</v>
      </c>
      <c r="J3961" s="14">
        <v>14</v>
      </c>
      <c r="K3961" s="14">
        <v>352</v>
      </c>
      <c r="L3961" s="12" t="s">
        <v>49</v>
      </c>
      <c r="M3961" s="12" t="s">
        <v>2113</v>
      </c>
      <c r="N3961" s="12"/>
      <c r="O3961" s="15"/>
      <c r="P3961" s="12"/>
      <c r="Q3961" s="12"/>
      <c r="R3961" s="12"/>
      <c r="S3961" s="16" t="s">
        <v>14579</v>
      </c>
      <c r="T3961" s="15" t="s">
        <v>38</v>
      </c>
      <c r="U3961" s="15"/>
      <c r="V3961" s="15"/>
      <c r="W3961" s="17">
        <v>10</v>
      </c>
      <c r="X3961" s="18" t="s">
        <v>95</v>
      </c>
    </row>
    <row r="3962" spans="1:24" s="2" customFormat="1" ht="51" customHeight="1" x14ac:dyDescent="0.2">
      <c r="A3962" s="8">
        <v>3949</v>
      </c>
      <c r="B3962" s="9">
        <v>243243</v>
      </c>
      <c r="C3962" s="19">
        <v>1500</v>
      </c>
      <c r="D3962" s="11"/>
      <c r="E3962" s="12"/>
      <c r="F3962" s="12" t="s">
        <v>14580</v>
      </c>
      <c r="G3962" s="12" t="s">
        <v>14581</v>
      </c>
      <c r="H3962" s="13">
        <v>2022</v>
      </c>
      <c r="I3962" s="12" t="s">
        <v>14582</v>
      </c>
      <c r="J3962" s="14">
        <v>3</v>
      </c>
      <c r="K3962" s="14">
        <v>452</v>
      </c>
      <c r="L3962" s="12" t="s">
        <v>49</v>
      </c>
      <c r="M3962" s="12" t="s">
        <v>195</v>
      </c>
      <c r="N3962" s="12" t="s">
        <v>56</v>
      </c>
      <c r="O3962" s="15"/>
      <c r="P3962" s="12"/>
      <c r="Q3962" s="12"/>
      <c r="R3962" s="12"/>
      <c r="S3962" s="16" t="s">
        <v>14583</v>
      </c>
      <c r="T3962" s="15" t="s">
        <v>38</v>
      </c>
      <c r="U3962" s="15"/>
      <c r="V3962" s="15"/>
      <c r="W3962" s="17">
        <v>10</v>
      </c>
      <c r="X3962" s="18" t="s">
        <v>39</v>
      </c>
    </row>
    <row r="3963" spans="1:24" s="2" customFormat="1" ht="63" customHeight="1" x14ac:dyDescent="0.2">
      <c r="A3963" s="8">
        <v>3950</v>
      </c>
      <c r="B3963" s="9">
        <v>241877</v>
      </c>
      <c r="C3963" s="10">
        <v>770</v>
      </c>
      <c r="D3963" s="11"/>
      <c r="E3963" s="12"/>
      <c r="F3963" s="12" t="s">
        <v>14584</v>
      </c>
      <c r="G3963" s="12" t="s">
        <v>8008</v>
      </c>
      <c r="H3963" s="13">
        <v>2022</v>
      </c>
      <c r="I3963" s="12" t="s">
        <v>14585</v>
      </c>
      <c r="J3963" s="14">
        <v>20</v>
      </c>
      <c r="K3963" s="14">
        <v>96</v>
      </c>
      <c r="L3963" s="12" t="s">
        <v>31</v>
      </c>
      <c r="M3963" s="12" t="s">
        <v>457</v>
      </c>
      <c r="N3963" s="12" t="s">
        <v>56</v>
      </c>
      <c r="O3963" s="15"/>
      <c r="P3963" s="12"/>
      <c r="Q3963" s="12"/>
      <c r="R3963" s="12"/>
      <c r="S3963" s="16" t="s">
        <v>14586</v>
      </c>
      <c r="T3963" s="15" t="s">
        <v>38</v>
      </c>
      <c r="U3963" s="15"/>
      <c r="V3963" s="15"/>
      <c r="W3963" s="17">
        <v>10</v>
      </c>
      <c r="X3963" s="18" t="s">
        <v>39</v>
      </c>
    </row>
    <row r="3964" spans="1:24" s="2" customFormat="1" ht="38.1" customHeight="1" x14ac:dyDescent="0.2">
      <c r="A3964" s="8">
        <v>3951</v>
      </c>
      <c r="B3964" s="9">
        <v>148697</v>
      </c>
      <c r="C3964" s="30"/>
      <c r="D3964" s="11"/>
      <c r="E3964" s="12"/>
      <c r="F3964" s="12" t="s">
        <v>14587</v>
      </c>
      <c r="G3964" s="12" t="s">
        <v>14588</v>
      </c>
      <c r="H3964" s="13">
        <v>2011</v>
      </c>
      <c r="I3964" s="12" t="s">
        <v>14589</v>
      </c>
      <c r="J3964" s="14">
        <v>10</v>
      </c>
      <c r="K3964" s="14">
        <v>480</v>
      </c>
      <c r="L3964" s="12" t="s">
        <v>49</v>
      </c>
      <c r="M3964" s="12" t="s">
        <v>61</v>
      </c>
      <c r="N3964" s="12"/>
      <c r="O3964" s="15"/>
      <c r="P3964" s="12"/>
      <c r="Q3964" s="12"/>
      <c r="R3964" s="12"/>
      <c r="S3964" s="16" t="s">
        <v>14590</v>
      </c>
      <c r="T3964" s="15" t="s">
        <v>38</v>
      </c>
      <c r="U3964" s="15"/>
      <c r="V3964" s="15"/>
      <c r="W3964" s="17">
        <v>10</v>
      </c>
      <c r="X3964" s="18" t="s">
        <v>95</v>
      </c>
    </row>
    <row r="3965" spans="1:24" s="2" customFormat="1" ht="51" customHeight="1" x14ac:dyDescent="0.2">
      <c r="A3965" s="8">
        <v>3952</v>
      </c>
      <c r="B3965" s="9">
        <v>221757</v>
      </c>
      <c r="C3965" s="10">
        <v>440</v>
      </c>
      <c r="D3965" s="11"/>
      <c r="E3965" s="12"/>
      <c r="F3965" s="12" t="s">
        <v>14591</v>
      </c>
      <c r="G3965" s="12" t="s">
        <v>14592</v>
      </c>
      <c r="H3965" s="13">
        <v>2017</v>
      </c>
      <c r="I3965" s="12" t="s">
        <v>14593</v>
      </c>
      <c r="J3965" s="14">
        <v>1</v>
      </c>
      <c r="K3965" s="14">
        <v>104</v>
      </c>
      <c r="L3965" s="12" t="s">
        <v>31</v>
      </c>
      <c r="M3965" s="12" t="s">
        <v>854</v>
      </c>
      <c r="N3965" s="12" t="s">
        <v>860</v>
      </c>
      <c r="O3965" s="15" t="s">
        <v>34</v>
      </c>
      <c r="P3965" s="12" t="s">
        <v>35</v>
      </c>
      <c r="Q3965" s="12" t="s">
        <v>36</v>
      </c>
      <c r="R3965" s="12"/>
      <c r="S3965" s="16" t="s">
        <v>14594</v>
      </c>
      <c r="T3965" s="15" t="s">
        <v>38</v>
      </c>
      <c r="U3965" s="15"/>
      <c r="V3965" s="15"/>
      <c r="W3965" s="17">
        <v>10</v>
      </c>
      <c r="X3965" s="18" t="s">
        <v>95</v>
      </c>
    </row>
    <row r="3966" spans="1:24" s="2" customFormat="1" ht="38.1" customHeight="1" x14ac:dyDescent="0.2">
      <c r="A3966" s="8">
        <v>3953</v>
      </c>
      <c r="B3966" s="9">
        <v>242721</v>
      </c>
      <c r="C3966" s="19">
        <v>1540</v>
      </c>
      <c r="D3966" s="11"/>
      <c r="E3966" s="12"/>
      <c r="F3966" s="12" t="s">
        <v>14595</v>
      </c>
      <c r="G3966" s="12" t="s">
        <v>14596</v>
      </c>
      <c r="H3966" s="13">
        <v>2022</v>
      </c>
      <c r="I3966" s="12" t="s">
        <v>14597</v>
      </c>
      <c r="J3966" s="14">
        <v>4</v>
      </c>
      <c r="K3966" s="14">
        <v>352</v>
      </c>
      <c r="L3966" s="12" t="s">
        <v>49</v>
      </c>
      <c r="M3966" s="12" t="s">
        <v>451</v>
      </c>
      <c r="N3966" s="12"/>
      <c r="O3966" s="15"/>
      <c r="P3966" s="12"/>
      <c r="Q3966" s="12"/>
      <c r="R3966" s="12"/>
      <c r="S3966" s="16" t="s">
        <v>14598</v>
      </c>
      <c r="T3966" s="15" t="s">
        <v>38</v>
      </c>
      <c r="U3966" s="15"/>
      <c r="V3966" s="15"/>
      <c r="W3966" s="17">
        <v>10</v>
      </c>
      <c r="X3966" s="18" t="s">
        <v>39</v>
      </c>
    </row>
    <row r="3967" spans="1:24" s="2" customFormat="1" ht="38.1" customHeight="1" x14ac:dyDescent="0.2">
      <c r="A3967" s="8">
        <v>3954</v>
      </c>
      <c r="B3967" s="9">
        <v>241343</v>
      </c>
      <c r="C3967" s="10">
        <v>940</v>
      </c>
      <c r="D3967" s="11"/>
      <c r="E3967" s="12"/>
      <c r="F3967" s="12" t="s">
        <v>14599</v>
      </c>
      <c r="G3967" s="12" t="s">
        <v>14600</v>
      </c>
      <c r="H3967" s="13">
        <v>2021</v>
      </c>
      <c r="I3967" s="12" t="s">
        <v>14601</v>
      </c>
      <c r="J3967" s="14">
        <v>7</v>
      </c>
      <c r="K3967" s="14">
        <v>168</v>
      </c>
      <c r="L3967" s="12" t="s">
        <v>49</v>
      </c>
      <c r="M3967" s="12" t="s">
        <v>451</v>
      </c>
      <c r="N3967" s="12"/>
      <c r="O3967" s="15"/>
      <c r="P3967" s="12"/>
      <c r="Q3967" s="12"/>
      <c r="R3967" s="12"/>
      <c r="S3967" s="16" t="s">
        <v>14602</v>
      </c>
      <c r="T3967" s="15" t="s">
        <v>38</v>
      </c>
      <c r="U3967" s="15"/>
      <c r="V3967" s="15"/>
      <c r="W3967" s="17">
        <v>10</v>
      </c>
      <c r="X3967" s="18" t="s">
        <v>39</v>
      </c>
    </row>
    <row r="3968" spans="1:24" s="2" customFormat="1" ht="51" customHeight="1" x14ac:dyDescent="0.2">
      <c r="A3968" s="8">
        <v>3955</v>
      </c>
      <c r="B3968" s="9">
        <v>240749</v>
      </c>
      <c r="C3968" s="10">
        <v>500</v>
      </c>
      <c r="D3968" s="11"/>
      <c r="E3968" s="12"/>
      <c r="F3968" s="12" t="s">
        <v>14603</v>
      </c>
      <c r="G3968" s="12" t="s">
        <v>9059</v>
      </c>
      <c r="H3968" s="13">
        <v>2021</v>
      </c>
      <c r="I3968" s="12" t="s">
        <v>14604</v>
      </c>
      <c r="J3968" s="14">
        <v>1</v>
      </c>
      <c r="K3968" s="14">
        <v>128</v>
      </c>
      <c r="L3968" s="12" t="s">
        <v>31</v>
      </c>
      <c r="M3968" s="12" t="s">
        <v>451</v>
      </c>
      <c r="N3968" s="12" t="s">
        <v>56</v>
      </c>
      <c r="O3968" s="15" t="s">
        <v>34</v>
      </c>
      <c r="P3968" s="12" t="s">
        <v>35</v>
      </c>
      <c r="Q3968" s="12" t="s">
        <v>36</v>
      </c>
      <c r="R3968" s="12"/>
      <c r="S3968" s="16" t="s">
        <v>14605</v>
      </c>
      <c r="T3968" s="15" t="s">
        <v>38</v>
      </c>
      <c r="U3968" s="15" t="s">
        <v>94</v>
      </c>
      <c r="V3968" s="15"/>
      <c r="W3968" s="17">
        <v>10</v>
      </c>
      <c r="X3968" s="18" t="s">
        <v>39</v>
      </c>
    </row>
    <row r="3969" spans="1:24" s="2" customFormat="1" ht="51" customHeight="1" x14ac:dyDescent="0.2">
      <c r="A3969" s="8">
        <v>3956</v>
      </c>
      <c r="B3969" s="9">
        <v>243360</v>
      </c>
      <c r="C3969" s="19">
        <v>1300</v>
      </c>
      <c r="D3969" s="11"/>
      <c r="E3969" s="12"/>
      <c r="F3969" s="12" t="s">
        <v>14606</v>
      </c>
      <c r="G3969" s="12" t="s">
        <v>14607</v>
      </c>
      <c r="H3969" s="13">
        <v>2022</v>
      </c>
      <c r="I3969" s="12" t="s">
        <v>14608</v>
      </c>
      <c r="J3969" s="14">
        <v>3</v>
      </c>
      <c r="K3969" s="14">
        <v>296</v>
      </c>
      <c r="L3969" s="12" t="s">
        <v>49</v>
      </c>
      <c r="M3969" s="12" t="s">
        <v>451</v>
      </c>
      <c r="N3969" s="12"/>
      <c r="O3969" s="15"/>
      <c r="P3969" s="12"/>
      <c r="Q3969" s="12"/>
      <c r="R3969" s="12"/>
      <c r="S3969" s="16" t="s">
        <v>14609</v>
      </c>
      <c r="T3969" s="15" t="s">
        <v>685</v>
      </c>
      <c r="U3969" s="15"/>
      <c r="V3969" s="15"/>
      <c r="W3969" s="17">
        <v>10</v>
      </c>
      <c r="X3969" s="18" t="s">
        <v>39</v>
      </c>
    </row>
    <row r="3970" spans="1:24" s="2" customFormat="1" ht="51" customHeight="1" x14ac:dyDescent="0.2">
      <c r="A3970" s="8">
        <v>3957</v>
      </c>
      <c r="B3970" s="9">
        <v>244359</v>
      </c>
      <c r="C3970" s="10">
        <v>500</v>
      </c>
      <c r="D3970" s="11"/>
      <c r="E3970" s="12"/>
      <c r="F3970" s="12" t="s">
        <v>14610</v>
      </c>
      <c r="G3970" s="12" t="s">
        <v>14611</v>
      </c>
      <c r="H3970" s="13">
        <v>2023</v>
      </c>
      <c r="I3970" s="12" t="s">
        <v>14612</v>
      </c>
      <c r="J3970" s="14">
        <v>1</v>
      </c>
      <c r="K3970" s="14">
        <v>88</v>
      </c>
      <c r="L3970" s="12" t="s">
        <v>31</v>
      </c>
      <c r="M3970" s="12" t="s">
        <v>451</v>
      </c>
      <c r="N3970" s="12" t="s">
        <v>832</v>
      </c>
      <c r="O3970" s="15" t="s">
        <v>34</v>
      </c>
      <c r="P3970" s="12" t="s">
        <v>35</v>
      </c>
      <c r="Q3970" s="12" t="s">
        <v>36</v>
      </c>
      <c r="R3970" s="12"/>
      <c r="S3970" s="16" t="s">
        <v>14613</v>
      </c>
      <c r="T3970" s="15" t="s">
        <v>38</v>
      </c>
      <c r="U3970" s="15"/>
      <c r="V3970" s="15"/>
      <c r="W3970" s="17">
        <v>10</v>
      </c>
      <c r="X3970" s="18" t="s">
        <v>39</v>
      </c>
    </row>
    <row r="3971" spans="1:24" s="2" customFormat="1" ht="51" customHeight="1" x14ac:dyDescent="0.2">
      <c r="A3971" s="8">
        <v>3958</v>
      </c>
      <c r="B3971" s="9">
        <v>239702</v>
      </c>
      <c r="C3971" s="19">
        <v>2200</v>
      </c>
      <c r="D3971" s="11"/>
      <c r="E3971" s="12"/>
      <c r="F3971" s="12" t="s">
        <v>14614</v>
      </c>
      <c r="G3971" s="12" t="s">
        <v>14615</v>
      </c>
      <c r="H3971" s="13">
        <v>2021</v>
      </c>
      <c r="I3971" s="12" t="s">
        <v>14616</v>
      </c>
      <c r="J3971" s="14">
        <v>6</v>
      </c>
      <c r="K3971" s="14">
        <v>824</v>
      </c>
      <c r="L3971" s="12" t="s">
        <v>49</v>
      </c>
      <c r="M3971" s="12" t="s">
        <v>451</v>
      </c>
      <c r="N3971" s="12"/>
      <c r="O3971" s="15"/>
      <c r="P3971" s="12"/>
      <c r="Q3971" s="12"/>
      <c r="R3971" s="12"/>
      <c r="S3971" s="16" t="s">
        <v>14617</v>
      </c>
      <c r="T3971" s="15" t="s">
        <v>38</v>
      </c>
      <c r="U3971" s="15"/>
      <c r="V3971" s="15"/>
      <c r="W3971" s="17">
        <v>10</v>
      </c>
      <c r="X3971" s="18" t="s">
        <v>39</v>
      </c>
    </row>
    <row r="3972" spans="1:24" s="2" customFormat="1" ht="51" customHeight="1" x14ac:dyDescent="0.2">
      <c r="A3972" s="8">
        <v>3959</v>
      </c>
      <c r="B3972" s="9">
        <v>221753</v>
      </c>
      <c r="C3972" s="10">
        <v>280</v>
      </c>
      <c r="D3972" s="11"/>
      <c r="E3972" s="12"/>
      <c r="F3972" s="12" t="s">
        <v>14618</v>
      </c>
      <c r="G3972" s="12" t="s">
        <v>14619</v>
      </c>
      <c r="H3972" s="13">
        <v>2017</v>
      </c>
      <c r="I3972" s="12" t="s">
        <v>14620</v>
      </c>
      <c r="J3972" s="14">
        <v>1</v>
      </c>
      <c r="K3972" s="14">
        <v>64</v>
      </c>
      <c r="L3972" s="12" t="s">
        <v>31</v>
      </c>
      <c r="M3972" s="12" t="s">
        <v>451</v>
      </c>
      <c r="N3972" s="12" t="s">
        <v>3912</v>
      </c>
      <c r="O3972" s="15" t="s">
        <v>34</v>
      </c>
      <c r="P3972" s="12" t="s">
        <v>35</v>
      </c>
      <c r="Q3972" s="12" t="s">
        <v>36</v>
      </c>
      <c r="R3972" s="12"/>
      <c r="S3972" s="16" t="s">
        <v>14621</v>
      </c>
      <c r="T3972" s="15" t="s">
        <v>38</v>
      </c>
      <c r="U3972" s="15"/>
      <c r="V3972" s="15"/>
      <c r="W3972" s="17">
        <v>10</v>
      </c>
      <c r="X3972" s="18" t="s">
        <v>95</v>
      </c>
    </row>
    <row r="3973" spans="1:24" s="2" customFormat="1" ht="51" customHeight="1" x14ac:dyDescent="0.2">
      <c r="A3973" s="8">
        <v>3960</v>
      </c>
      <c r="B3973" s="9">
        <v>243977</v>
      </c>
      <c r="C3973" s="10">
        <v>750</v>
      </c>
      <c r="D3973" s="11"/>
      <c r="E3973" s="12"/>
      <c r="F3973" s="12" t="s">
        <v>14622</v>
      </c>
      <c r="G3973" s="12" t="s">
        <v>9245</v>
      </c>
      <c r="H3973" s="13">
        <v>2023</v>
      </c>
      <c r="I3973" s="12" t="s">
        <v>14623</v>
      </c>
      <c r="J3973" s="14">
        <v>24</v>
      </c>
      <c r="K3973" s="14">
        <v>192</v>
      </c>
      <c r="L3973" s="12" t="s">
        <v>31</v>
      </c>
      <c r="M3973" s="12" t="s">
        <v>451</v>
      </c>
      <c r="N3973" s="12" t="s">
        <v>2548</v>
      </c>
      <c r="O3973" s="15"/>
      <c r="P3973" s="12"/>
      <c r="Q3973" s="12"/>
      <c r="R3973" s="12"/>
      <c r="S3973" s="16" t="s">
        <v>14624</v>
      </c>
      <c r="T3973" s="15" t="s">
        <v>63</v>
      </c>
      <c r="U3973" s="15"/>
      <c r="V3973" s="15"/>
      <c r="W3973" s="17">
        <v>10</v>
      </c>
      <c r="X3973" s="18" t="s">
        <v>39</v>
      </c>
    </row>
    <row r="3974" spans="1:24" s="2" customFormat="1" ht="51" customHeight="1" x14ac:dyDescent="0.2">
      <c r="A3974" s="8">
        <v>3961</v>
      </c>
      <c r="B3974" s="9">
        <v>242667</v>
      </c>
      <c r="C3974" s="19">
        <v>1540</v>
      </c>
      <c r="D3974" s="11"/>
      <c r="E3974" s="12"/>
      <c r="F3974" s="12" t="s">
        <v>14625</v>
      </c>
      <c r="G3974" s="12" t="s">
        <v>14626</v>
      </c>
      <c r="H3974" s="13">
        <v>2022</v>
      </c>
      <c r="I3974" s="12" t="s">
        <v>14627</v>
      </c>
      <c r="J3974" s="14">
        <v>3</v>
      </c>
      <c r="K3974" s="14">
        <v>488</v>
      </c>
      <c r="L3974" s="12" t="s">
        <v>49</v>
      </c>
      <c r="M3974" s="12" t="s">
        <v>451</v>
      </c>
      <c r="N3974" s="12" t="s">
        <v>822</v>
      </c>
      <c r="O3974" s="15"/>
      <c r="P3974" s="12"/>
      <c r="Q3974" s="12"/>
      <c r="R3974" s="12"/>
      <c r="S3974" s="16" t="s">
        <v>14628</v>
      </c>
      <c r="T3974" s="15" t="s">
        <v>38</v>
      </c>
      <c r="U3974" s="15"/>
      <c r="V3974" s="15"/>
      <c r="W3974" s="17">
        <v>10</v>
      </c>
      <c r="X3974" s="18" t="s">
        <v>39</v>
      </c>
    </row>
    <row r="3975" spans="1:24" s="2" customFormat="1" ht="51" customHeight="1" x14ac:dyDescent="0.2">
      <c r="A3975" s="8">
        <v>3962</v>
      </c>
      <c r="B3975" s="9">
        <v>235083</v>
      </c>
      <c r="C3975" s="10">
        <v>660</v>
      </c>
      <c r="D3975" s="11"/>
      <c r="E3975" s="12"/>
      <c r="F3975" s="12" t="s">
        <v>14629</v>
      </c>
      <c r="G3975" s="12" t="s">
        <v>7882</v>
      </c>
      <c r="H3975" s="13">
        <v>2020</v>
      </c>
      <c r="I3975" s="12" t="s">
        <v>14630</v>
      </c>
      <c r="J3975" s="14">
        <v>1</v>
      </c>
      <c r="K3975" s="14">
        <v>288</v>
      </c>
      <c r="L3975" s="12" t="s">
        <v>31</v>
      </c>
      <c r="M3975" s="12" t="s">
        <v>451</v>
      </c>
      <c r="N3975" s="12" t="s">
        <v>619</v>
      </c>
      <c r="O3975" s="15" t="s">
        <v>34</v>
      </c>
      <c r="P3975" s="12" t="s">
        <v>35</v>
      </c>
      <c r="Q3975" s="12" t="s">
        <v>36</v>
      </c>
      <c r="R3975" s="12"/>
      <c r="S3975" s="16" t="s">
        <v>14631</v>
      </c>
      <c r="T3975" s="15" t="s">
        <v>38</v>
      </c>
      <c r="U3975" s="15"/>
      <c r="V3975" s="15"/>
      <c r="W3975" s="17">
        <v>10</v>
      </c>
      <c r="X3975" s="18" t="s">
        <v>39</v>
      </c>
    </row>
    <row r="3976" spans="1:24" s="2" customFormat="1" ht="51" customHeight="1" x14ac:dyDescent="0.2">
      <c r="A3976" s="8">
        <v>3963</v>
      </c>
      <c r="B3976" s="9">
        <v>239697</v>
      </c>
      <c r="C3976" s="10">
        <v>500</v>
      </c>
      <c r="D3976" s="11"/>
      <c r="E3976" s="12"/>
      <c r="F3976" s="12" t="s">
        <v>14632</v>
      </c>
      <c r="G3976" s="12" t="s">
        <v>5080</v>
      </c>
      <c r="H3976" s="13">
        <v>2021</v>
      </c>
      <c r="I3976" s="12" t="s">
        <v>14633</v>
      </c>
      <c r="J3976" s="14">
        <v>14</v>
      </c>
      <c r="K3976" s="14">
        <v>336</v>
      </c>
      <c r="L3976" s="12" t="s">
        <v>31</v>
      </c>
      <c r="M3976" s="12" t="s">
        <v>451</v>
      </c>
      <c r="N3976" s="12" t="s">
        <v>56</v>
      </c>
      <c r="O3976" s="15" t="s">
        <v>34</v>
      </c>
      <c r="P3976" s="12" t="s">
        <v>35</v>
      </c>
      <c r="Q3976" s="12" t="s">
        <v>36</v>
      </c>
      <c r="R3976" s="12"/>
      <c r="S3976" s="16" t="s">
        <v>14634</v>
      </c>
      <c r="T3976" s="15" t="s">
        <v>38</v>
      </c>
      <c r="U3976" s="15" t="s">
        <v>94</v>
      </c>
      <c r="V3976" s="15"/>
      <c r="W3976" s="17">
        <v>10</v>
      </c>
      <c r="X3976" s="18" t="s">
        <v>95</v>
      </c>
    </row>
    <row r="3977" spans="1:24" s="2" customFormat="1" ht="51" customHeight="1" x14ac:dyDescent="0.2">
      <c r="A3977" s="8">
        <v>3964</v>
      </c>
      <c r="B3977" s="9">
        <v>224205</v>
      </c>
      <c r="C3977" s="10">
        <v>880</v>
      </c>
      <c r="D3977" s="11"/>
      <c r="E3977" s="12"/>
      <c r="F3977" s="12" t="s">
        <v>14635</v>
      </c>
      <c r="G3977" s="12" t="s">
        <v>1776</v>
      </c>
      <c r="H3977" s="13">
        <v>2017</v>
      </c>
      <c r="I3977" s="12" t="s">
        <v>14636</v>
      </c>
      <c r="J3977" s="15"/>
      <c r="K3977" s="14">
        <v>400</v>
      </c>
      <c r="L3977" s="12" t="s">
        <v>31</v>
      </c>
      <c r="M3977" s="12" t="s">
        <v>451</v>
      </c>
      <c r="N3977" s="12"/>
      <c r="O3977" s="15" t="s">
        <v>34</v>
      </c>
      <c r="P3977" s="12" t="s">
        <v>35</v>
      </c>
      <c r="Q3977" s="12" t="s">
        <v>36</v>
      </c>
      <c r="R3977" s="12"/>
      <c r="S3977" s="16" t="s">
        <v>14637</v>
      </c>
      <c r="T3977" s="15" t="s">
        <v>38</v>
      </c>
      <c r="U3977" s="15"/>
      <c r="V3977" s="15"/>
      <c r="W3977" s="17">
        <v>10</v>
      </c>
      <c r="X3977" s="18" t="s">
        <v>95</v>
      </c>
    </row>
    <row r="3978" spans="1:24" s="2" customFormat="1" ht="26.1" customHeight="1" x14ac:dyDescent="0.2">
      <c r="A3978" s="8">
        <v>3965</v>
      </c>
      <c r="B3978" s="9">
        <v>243366</v>
      </c>
      <c r="C3978" s="10">
        <v>750</v>
      </c>
      <c r="D3978" s="11"/>
      <c r="E3978" s="12"/>
      <c r="F3978" s="12" t="s">
        <v>14638</v>
      </c>
      <c r="G3978" s="12" t="s">
        <v>325</v>
      </c>
      <c r="H3978" s="13">
        <v>2022</v>
      </c>
      <c r="I3978" s="12" t="s">
        <v>14639</v>
      </c>
      <c r="J3978" s="14">
        <v>10</v>
      </c>
      <c r="K3978" s="14">
        <v>80</v>
      </c>
      <c r="L3978" s="12" t="s">
        <v>49</v>
      </c>
      <c r="M3978" s="12" t="s">
        <v>451</v>
      </c>
      <c r="N3978" s="12"/>
      <c r="O3978" s="15"/>
      <c r="P3978" s="12"/>
      <c r="Q3978" s="12"/>
      <c r="R3978" s="12"/>
      <c r="S3978" s="16" t="s">
        <v>14640</v>
      </c>
      <c r="T3978" s="15" t="s">
        <v>685</v>
      </c>
      <c r="U3978" s="15"/>
      <c r="V3978" s="15"/>
      <c r="W3978" s="17">
        <v>10</v>
      </c>
      <c r="X3978" s="18" t="s">
        <v>39</v>
      </c>
    </row>
    <row r="3979" spans="1:24" s="2" customFormat="1" ht="26.1" customHeight="1" x14ac:dyDescent="0.2">
      <c r="A3979" s="8">
        <v>3966</v>
      </c>
      <c r="B3979" s="9">
        <v>241632</v>
      </c>
      <c r="C3979" s="10">
        <v>880</v>
      </c>
      <c r="D3979" s="11"/>
      <c r="E3979" s="12"/>
      <c r="F3979" s="12" t="s">
        <v>14641</v>
      </c>
      <c r="G3979" s="12" t="s">
        <v>11129</v>
      </c>
      <c r="H3979" s="13">
        <v>2022</v>
      </c>
      <c r="I3979" s="12" t="s">
        <v>14642</v>
      </c>
      <c r="J3979" s="14">
        <v>10</v>
      </c>
      <c r="K3979" s="14">
        <v>112</v>
      </c>
      <c r="L3979" s="12" t="s">
        <v>49</v>
      </c>
      <c r="M3979" s="12" t="s">
        <v>451</v>
      </c>
      <c r="N3979" s="12" t="s">
        <v>56</v>
      </c>
      <c r="O3979" s="15" t="s">
        <v>34</v>
      </c>
      <c r="P3979" s="12" t="s">
        <v>35</v>
      </c>
      <c r="Q3979" s="12" t="s">
        <v>705</v>
      </c>
      <c r="R3979" s="12"/>
      <c r="S3979" s="16" t="s">
        <v>14643</v>
      </c>
      <c r="T3979" s="15" t="s">
        <v>38</v>
      </c>
      <c r="U3979" s="15" t="s">
        <v>94</v>
      </c>
      <c r="V3979" s="15"/>
      <c r="W3979" s="17">
        <v>10</v>
      </c>
      <c r="X3979" s="18" t="s">
        <v>39</v>
      </c>
    </row>
    <row r="3980" spans="1:24" s="2" customFormat="1" ht="75.95" customHeight="1" x14ac:dyDescent="0.2">
      <c r="A3980" s="8">
        <v>3967</v>
      </c>
      <c r="B3980" s="9">
        <v>244430</v>
      </c>
      <c r="C3980" s="10">
        <v>720</v>
      </c>
      <c r="D3980" s="11"/>
      <c r="E3980" s="12"/>
      <c r="F3980" s="12" t="s">
        <v>14644</v>
      </c>
      <c r="G3980" s="12" t="s">
        <v>14645</v>
      </c>
      <c r="H3980" s="13">
        <v>2023</v>
      </c>
      <c r="I3980" s="12" t="s">
        <v>14646</v>
      </c>
      <c r="J3980" s="14">
        <v>20</v>
      </c>
      <c r="K3980" s="14">
        <v>224</v>
      </c>
      <c r="L3980" s="12" t="s">
        <v>31</v>
      </c>
      <c r="M3980" s="12" t="s">
        <v>451</v>
      </c>
      <c r="N3980" s="12"/>
      <c r="O3980" s="15" t="s">
        <v>34</v>
      </c>
      <c r="P3980" s="12" t="s">
        <v>35</v>
      </c>
      <c r="Q3980" s="12" t="s">
        <v>36</v>
      </c>
      <c r="R3980" s="12"/>
      <c r="S3980" s="16" t="s">
        <v>14647</v>
      </c>
      <c r="T3980" s="15" t="s">
        <v>38</v>
      </c>
      <c r="U3980" s="15"/>
      <c r="V3980" s="15"/>
      <c r="W3980" s="17">
        <v>10</v>
      </c>
      <c r="X3980" s="18" t="s">
        <v>95</v>
      </c>
    </row>
    <row r="3981" spans="1:24" s="2" customFormat="1" ht="38.1" customHeight="1" x14ac:dyDescent="0.2">
      <c r="A3981" s="8">
        <v>3968</v>
      </c>
      <c r="B3981" s="9">
        <v>242063</v>
      </c>
      <c r="C3981" s="10">
        <v>630</v>
      </c>
      <c r="D3981" s="11"/>
      <c r="E3981" s="12"/>
      <c r="F3981" s="12" t="s">
        <v>14648</v>
      </c>
      <c r="G3981" s="12" t="s">
        <v>14649</v>
      </c>
      <c r="H3981" s="13">
        <v>2022</v>
      </c>
      <c r="I3981" s="12" t="s">
        <v>14650</v>
      </c>
      <c r="J3981" s="14">
        <v>8</v>
      </c>
      <c r="K3981" s="14">
        <v>736</v>
      </c>
      <c r="L3981" s="12" t="s">
        <v>31</v>
      </c>
      <c r="M3981" s="12" t="s">
        <v>451</v>
      </c>
      <c r="N3981" s="12" t="s">
        <v>6912</v>
      </c>
      <c r="O3981" s="15"/>
      <c r="P3981" s="12"/>
      <c r="Q3981" s="12"/>
      <c r="R3981" s="12"/>
      <c r="S3981" s="16" t="s">
        <v>14651</v>
      </c>
      <c r="T3981" s="15" t="s">
        <v>38</v>
      </c>
      <c r="U3981" s="15"/>
      <c r="V3981" s="15"/>
      <c r="W3981" s="17">
        <v>10</v>
      </c>
      <c r="X3981" s="18" t="s">
        <v>95</v>
      </c>
    </row>
    <row r="3982" spans="1:24" s="2" customFormat="1" ht="51" customHeight="1" x14ac:dyDescent="0.2">
      <c r="A3982" s="8">
        <v>3969</v>
      </c>
      <c r="B3982" s="9">
        <v>243898</v>
      </c>
      <c r="C3982" s="19">
        <v>1320</v>
      </c>
      <c r="D3982" s="11"/>
      <c r="E3982" s="12"/>
      <c r="F3982" s="12" t="s">
        <v>14652</v>
      </c>
      <c r="G3982" s="12" t="s">
        <v>14653</v>
      </c>
      <c r="H3982" s="13">
        <v>2023</v>
      </c>
      <c r="I3982" s="12" t="s">
        <v>14654</v>
      </c>
      <c r="J3982" s="14">
        <v>1</v>
      </c>
      <c r="K3982" s="14">
        <v>448</v>
      </c>
      <c r="L3982" s="12" t="s">
        <v>31</v>
      </c>
      <c r="M3982" s="12" t="s">
        <v>451</v>
      </c>
      <c r="N3982" s="12"/>
      <c r="O3982" s="15" t="s">
        <v>34</v>
      </c>
      <c r="P3982" s="12" t="s">
        <v>35</v>
      </c>
      <c r="Q3982" s="12" t="s">
        <v>505</v>
      </c>
      <c r="R3982" s="12"/>
      <c r="S3982" s="16" t="s">
        <v>14655</v>
      </c>
      <c r="T3982" s="15" t="s">
        <v>38</v>
      </c>
      <c r="U3982" s="15" t="s">
        <v>94</v>
      </c>
      <c r="V3982" s="15"/>
      <c r="W3982" s="17">
        <v>10</v>
      </c>
      <c r="X3982" s="18" t="s">
        <v>39</v>
      </c>
    </row>
    <row r="3983" spans="1:24" s="2" customFormat="1" ht="38.1" customHeight="1" x14ac:dyDescent="0.2">
      <c r="A3983" s="8">
        <v>3970</v>
      </c>
      <c r="B3983" s="9">
        <v>236141</v>
      </c>
      <c r="C3983" s="19">
        <v>1320</v>
      </c>
      <c r="D3983" s="11"/>
      <c r="E3983" s="12"/>
      <c r="F3983" s="12" t="s">
        <v>14656</v>
      </c>
      <c r="G3983" s="12" t="s">
        <v>14657</v>
      </c>
      <c r="H3983" s="13">
        <v>2020</v>
      </c>
      <c r="I3983" s="12" t="s">
        <v>14658</v>
      </c>
      <c r="J3983" s="14">
        <v>10</v>
      </c>
      <c r="K3983" s="14">
        <v>352</v>
      </c>
      <c r="L3983" s="12" t="s">
        <v>49</v>
      </c>
      <c r="M3983" s="12" t="s">
        <v>451</v>
      </c>
      <c r="N3983" s="12" t="s">
        <v>56</v>
      </c>
      <c r="O3983" s="15"/>
      <c r="P3983" s="12"/>
      <c r="Q3983" s="12"/>
      <c r="R3983" s="12"/>
      <c r="S3983" s="16" t="s">
        <v>14659</v>
      </c>
      <c r="T3983" s="15" t="s">
        <v>38</v>
      </c>
      <c r="U3983" s="15"/>
      <c r="V3983" s="15"/>
      <c r="W3983" s="17">
        <v>10</v>
      </c>
      <c r="X3983" s="18" t="s">
        <v>39</v>
      </c>
    </row>
    <row r="3984" spans="1:24" s="2" customFormat="1" ht="38.1" customHeight="1" x14ac:dyDescent="0.2">
      <c r="A3984" s="8">
        <v>3971</v>
      </c>
      <c r="B3984" s="9">
        <v>240467</v>
      </c>
      <c r="C3984" s="19">
        <v>1650</v>
      </c>
      <c r="D3984" s="11"/>
      <c r="E3984" s="12"/>
      <c r="F3984" s="12" t="s">
        <v>14660</v>
      </c>
      <c r="G3984" s="12" t="s">
        <v>14661</v>
      </c>
      <c r="H3984" s="13">
        <v>2021</v>
      </c>
      <c r="I3984" s="12" t="s">
        <v>14662</v>
      </c>
      <c r="J3984" s="14">
        <v>1</v>
      </c>
      <c r="K3984" s="14">
        <v>992</v>
      </c>
      <c r="L3984" s="12" t="s">
        <v>49</v>
      </c>
      <c r="M3984" s="12" t="s">
        <v>451</v>
      </c>
      <c r="N3984" s="12" t="s">
        <v>177</v>
      </c>
      <c r="O3984" s="15"/>
      <c r="P3984" s="12"/>
      <c r="Q3984" s="12"/>
      <c r="R3984" s="12"/>
      <c r="S3984" s="16" t="s">
        <v>14663</v>
      </c>
      <c r="T3984" s="15" t="s">
        <v>38</v>
      </c>
      <c r="U3984" s="15"/>
      <c r="V3984" s="15"/>
      <c r="W3984" s="17">
        <v>10</v>
      </c>
      <c r="X3984" s="18" t="s">
        <v>39</v>
      </c>
    </row>
    <row r="3985" spans="1:24" s="2" customFormat="1" ht="63" customHeight="1" x14ac:dyDescent="0.2">
      <c r="A3985" s="8">
        <v>3972</v>
      </c>
      <c r="B3985" s="9">
        <v>244798</v>
      </c>
      <c r="C3985" s="19">
        <v>1320</v>
      </c>
      <c r="D3985" s="11"/>
      <c r="E3985" s="12" t="s">
        <v>144</v>
      </c>
      <c r="F3985" s="12" t="s">
        <v>14664</v>
      </c>
      <c r="G3985" s="12" t="s">
        <v>5080</v>
      </c>
      <c r="H3985" s="13">
        <v>2023</v>
      </c>
      <c r="I3985" s="12" t="s">
        <v>14665</v>
      </c>
      <c r="J3985" s="14">
        <v>10</v>
      </c>
      <c r="K3985" s="14">
        <v>624</v>
      </c>
      <c r="L3985" s="12" t="s">
        <v>49</v>
      </c>
      <c r="M3985" s="12" t="s">
        <v>451</v>
      </c>
      <c r="N3985" s="12" t="s">
        <v>56</v>
      </c>
      <c r="O3985" s="15" t="s">
        <v>34</v>
      </c>
      <c r="P3985" s="12" t="s">
        <v>35</v>
      </c>
      <c r="Q3985" s="12" t="s">
        <v>505</v>
      </c>
      <c r="R3985" s="12"/>
      <c r="S3985" s="16" t="s">
        <v>14666</v>
      </c>
      <c r="T3985" s="15" t="s">
        <v>38</v>
      </c>
      <c r="U3985" s="15" t="s">
        <v>94</v>
      </c>
      <c r="V3985" s="15"/>
      <c r="W3985" s="17">
        <v>10</v>
      </c>
      <c r="X3985" s="18" t="s">
        <v>95</v>
      </c>
    </row>
    <row r="3986" spans="1:24" s="2" customFormat="1" ht="51" customHeight="1" x14ac:dyDescent="0.2">
      <c r="A3986" s="8">
        <v>3973</v>
      </c>
      <c r="B3986" s="9">
        <v>244297</v>
      </c>
      <c r="C3986" s="19">
        <v>1320</v>
      </c>
      <c r="D3986" s="11"/>
      <c r="E3986" s="12"/>
      <c r="F3986" s="12" t="s">
        <v>14667</v>
      </c>
      <c r="G3986" s="12" t="s">
        <v>14668</v>
      </c>
      <c r="H3986" s="13">
        <v>2023</v>
      </c>
      <c r="I3986" s="12" t="s">
        <v>14669</v>
      </c>
      <c r="J3986" s="15"/>
      <c r="K3986" s="14">
        <v>944</v>
      </c>
      <c r="L3986" s="12" t="s">
        <v>49</v>
      </c>
      <c r="M3986" s="12" t="s">
        <v>451</v>
      </c>
      <c r="N3986" s="12" t="s">
        <v>56</v>
      </c>
      <c r="O3986" s="15" t="s">
        <v>34</v>
      </c>
      <c r="P3986" s="12" t="s">
        <v>35</v>
      </c>
      <c r="Q3986" s="12" t="s">
        <v>36</v>
      </c>
      <c r="R3986" s="12"/>
      <c r="S3986" s="16" t="s">
        <v>14670</v>
      </c>
      <c r="T3986" s="15" t="s">
        <v>38</v>
      </c>
      <c r="U3986" s="15"/>
      <c r="V3986" s="15"/>
      <c r="W3986" s="17">
        <v>10</v>
      </c>
      <c r="X3986" s="18" t="s">
        <v>39</v>
      </c>
    </row>
    <row r="3987" spans="1:24" s="2" customFormat="1" ht="51" customHeight="1" x14ac:dyDescent="0.2">
      <c r="A3987" s="8">
        <v>3974</v>
      </c>
      <c r="B3987" s="9">
        <v>242578</v>
      </c>
      <c r="C3987" s="19">
        <v>2200</v>
      </c>
      <c r="D3987" s="11"/>
      <c r="E3987" s="12"/>
      <c r="F3987" s="12" t="s">
        <v>14671</v>
      </c>
      <c r="G3987" s="12" t="s">
        <v>14672</v>
      </c>
      <c r="H3987" s="13">
        <v>2022</v>
      </c>
      <c r="I3987" s="12" t="s">
        <v>14673</v>
      </c>
      <c r="J3987" s="14">
        <v>3</v>
      </c>
      <c r="K3987" s="21">
        <v>1344</v>
      </c>
      <c r="L3987" s="12" t="s">
        <v>49</v>
      </c>
      <c r="M3987" s="12" t="s">
        <v>451</v>
      </c>
      <c r="N3987" s="12" t="s">
        <v>860</v>
      </c>
      <c r="O3987" s="15"/>
      <c r="P3987" s="12"/>
      <c r="Q3987" s="12"/>
      <c r="R3987" s="12"/>
      <c r="S3987" s="16" t="s">
        <v>14674</v>
      </c>
      <c r="T3987" s="15" t="s">
        <v>38</v>
      </c>
      <c r="U3987" s="15"/>
      <c r="V3987" s="15"/>
      <c r="W3987" s="17">
        <v>10</v>
      </c>
      <c r="X3987" s="18" t="s">
        <v>95</v>
      </c>
    </row>
    <row r="3988" spans="1:24" s="2" customFormat="1" ht="51" customHeight="1" x14ac:dyDescent="0.2">
      <c r="A3988" s="8">
        <v>3975</v>
      </c>
      <c r="B3988" s="9">
        <v>244010</v>
      </c>
      <c r="C3988" s="10">
        <v>500</v>
      </c>
      <c r="D3988" s="11"/>
      <c r="E3988" s="12"/>
      <c r="F3988" s="12" t="s">
        <v>14675</v>
      </c>
      <c r="G3988" s="12" t="s">
        <v>14676</v>
      </c>
      <c r="H3988" s="13">
        <v>2022</v>
      </c>
      <c r="I3988" s="12" t="s">
        <v>14677</v>
      </c>
      <c r="J3988" s="14">
        <v>1</v>
      </c>
      <c r="K3988" s="14">
        <v>880</v>
      </c>
      <c r="L3988" s="12" t="s">
        <v>31</v>
      </c>
      <c r="M3988" s="12" t="s">
        <v>451</v>
      </c>
      <c r="N3988" s="12" t="s">
        <v>619</v>
      </c>
      <c r="O3988" s="15"/>
      <c r="P3988" s="12"/>
      <c r="Q3988" s="12"/>
      <c r="R3988" s="12"/>
      <c r="S3988" s="16" t="s">
        <v>14678</v>
      </c>
      <c r="T3988" s="15" t="s">
        <v>38</v>
      </c>
      <c r="U3988" s="15"/>
      <c r="V3988" s="15"/>
      <c r="W3988" s="17">
        <v>10</v>
      </c>
      <c r="X3988" s="18" t="s">
        <v>39</v>
      </c>
    </row>
    <row r="3989" spans="1:24" s="2" customFormat="1" ht="38.1" customHeight="1" x14ac:dyDescent="0.2">
      <c r="A3989" s="8">
        <v>3976</v>
      </c>
      <c r="B3989" s="9">
        <v>241875</v>
      </c>
      <c r="C3989" s="10">
        <v>830</v>
      </c>
      <c r="D3989" s="11"/>
      <c r="E3989" s="12"/>
      <c r="F3989" s="12" t="s">
        <v>14679</v>
      </c>
      <c r="G3989" s="12" t="s">
        <v>14680</v>
      </c>
      <c r="H3989" s="13">
        <v>2021</v>
      </c>
      <c r="I3989" s="12" t="s">
        <v>14681</v>
      </c>
      <c r="J3989" s="14">
        <v>10</v>
      </c>
      <c r="K3989" s="14">
        <v>296</v>
      </c>
      <c r="L3989" s="12" t="s">
        <v>31</v>
      </c>
      <c r="M3989" s="12" t="s">
        <v>451</v>
      </c>
      <c r="N3989" s="12" t="s">
        <v>56</v>
      </c>
      <c r="O3989" s="15"/>
      <c r="P3989" s="12"/>
      <c r="Q3989" s="12"/>
      <c r="R3989" s="12"/>
      <c r="S3989" s="16" t="s">
        <v>14682</v>
      </c>
      <c r="T3989" s="15" t="s">
        <v>38</v>
      </c>
      <c r="U3989" s="15"/>
      <c r="V3989" s="15"/>
      <c r="W3989" s="17">
        <v>10</v>
      </c>
      <c r="X3989" s="18" t="s">
        <v>39</v>
      </c>
    </row>
    <row r="3990" spans="1:24" s="2" customFormat="1" ht="38.1" customHeight="1" x14ac:dyDescent="0.2">
      <c r="A3990" s="8">
        <v>3977</v>
      </c>
      <c r="B3990" s="9">
        <v>241874</v>
      </c>
      <c r="C3990" s="10">
        <v>770</v>
      </c>
      <c r="D3990" s="11"/>
      <c r="E3990" s="12"/>
      <c r="F3990" s="12" t="s">
        <v>14683</v>
      </c>
      <c r="G3990" s="12" t="s">
        <v>14684</v>
      </c>
      <c r="H3990" s="13">
        <v>2021</v>
      </c>
      <c r="I3990" s="12" t="s">
        <v>14685</v>
      </c>
      <c r="J3990" s="14">
        <v>20</v>
      </c>
      <c r="K3990" s="14">
        <v>256</v>
      </c>
      <c r="L3990" s="12" t="s">
        <v>31</v>
      </c>
      <c r="M3990" s="12" t="s">
        <v>451</v>
      </c>
      <c r="N3990" s="12" t="s">
        <v>56</v>
      </c>
      <c r="O3990" s="15"/>
      <c r="P3990" s="12"/>
      <c r="Q3990" s="12"/>
      <c r="R3990" s="12"/>
      <c r="S3990" s="16" t="s">
        <v>14686</v>
      </c>
      <c r="T3990" s="15" t="s">
        <v>38</v>
      </c>
      <c r="U3990" s="15"/>
      <c r="V3990" s="15"/>
      <c r="W3990" s="17">
        <v>10</v>
      </c>
      <c r="X3990" s="18" t="s">
        <v>39</v>
      </c>
    </row>
    <row r="3991" spans="1:24" s="2" customFormat="1" ht="38.1" customHeight="1" x14ac:dyDescent="0.2">
      <c r="A3991" s="8">
        <v>3978</v>
      </c>
      <c r="B3991" s="9">
        <v>243043</v>
      </c>
      <c r="C3991" s="19">
        <v>1150</v>
      </c>
      <c r="D3991" s="11"/>
      <c r="E3991" s="12"/>
      <c r="F3991" s="12" t="s">
        <v>14687</v>
      </c>
      <c r="G3991" s="12" t="s">
        <v>14688</v>
      </c>
      <c r="H3991" s="13">
        <v>2022</v>
      </c>
      <c r="I3991" s="12" t="s">
        <v>14689</v>
      </c>
      <c r="J3991" s="14">
        <v>2</v>
      </c>
      <c r="K3991" s="14">
        <v>688</v>
      </c>
      <c r="L3991" s="12" t="s">
        <v>49</v>
      </c>
      <c r="M3991" s="12" t="s">
        <v>451</v>
      </c>
      <c r="N3991" s="12" t="s">
        <v>56</v>
      </c>
      <c r="O3991" s="15"/>
      <c r="P3991" s="12"/>
      <c r="Q3991" s="12"/>
      <c r="R3991" s="12"/>
      <c r="S3991" s="16" t="s">
        <v>14690</v>
      </c>
      <c r="T3991" s="15" t="s">
        <v>38</v>
      </c>
      <c r="U3991" s="15"/>
      <c r="V3991" s="15"/>
      <c r="W3991" s="17">
        <v>10</v>
      </c>
      <c r="X3991" s="18" t="s">
        <v>39</v>
      </c>
    </row>
    <row r="3992" spans="1:24" s="2" customFormat="1" ht="63" customHeight="1" x14ac:dyDescent="0.2">
      <c r="A3992" s="8">
        <v>3979</v>
      </c>
      <c r="B3992" s="9">
        <v>242190</v>
      </c>
      <c r="C3992" s="19">
        <v>2200</v>
      </c>
      <c r="D3992" s="11"/>
      <c r="E3992" s="12"/>
      <c r="F3992" s="12" t="s">
        <v>14691</v>
      </c>
      <c r="G3992" s="12" t="s">
        <v>14692</v>
      </c>
      <c r="H3992" s="13">
        <v>2022</v>
      </c>
      <c r="I3992" s="12" t="s">
        <v>14693</v>
      </c>
      <c r="J3992" s="14">
        <v>2</v>
      </c>
      <c r="K3992" s="14">
        <v>728</v>
      </c>
      <c r="L3992" s="12" t="s">
        <v>49</v>
      </c>
      <c r="M3992" s="12" t="s">
        <v>451</v>
      </c>
      <c r="N3992" s="12" t="s">
        <v>56</v>
      </c>
      <c r="O3992" s="15"/>
      <c r="P3992" s="12"/>
      <c r="Q3992" s="12"/>
      <c r="R3992" s="12"/>
      <c r="S3992" s="16" t="s">
        <v>14694</v>
      </c>
      <c r="T3992" s="15" t="s">
        <v>38</v>
      </c>
      <c r="U3992" s="15"/>
      <c r="V3992" s="15"/>
      <c r="W3992" s="17">
        <v>10</v>
      </c>
      <c r="X3992" s="18" t="s">
        <v>39</v>
      </c>
    </row>
    <row r="3993" spans="1:24" s="2" customFormat="1" ht="51" customHeight="1" x14ac:dyDescent="0.2">
      <c r="A3993" s="8">
        <v>3980</v>
      </c>
      <c r="B3993" s="9">
        <v>238664</v>
      </c>
      <c r="C3993" s="10">
        <v>500</v>
      </c>
      <c r="D3993" s="11"/>
      <c r="E3993" s="12"/>
      <c r="F3993" s="12" t="s">
        <v>14695</v>
      </c>
      <c r="G3993" s="12" t="s">
        <v>14696</v>
      </c>
      <c r="H3993" s="13">
        <v>2021</v>
      </c>
      <c r="I3993" s="12" t="s">
        <v>14697</v>
      </c>
      <c r="J3993" s="14">
        <v>8</v>
      </c>
      <c r="K3993" s="14">
        <v>528</v>
      </c>
      <c r="L3993" s="12" t="s">
        <v>31</v>
      </c>
      <c r="M3993" s="12" t="s">
        <v>451</v>
      </c>
      <c r="N3993" s="12" t="s">
        <v>860</v>
      </c>
      <c r="O3993" s="15"/>
      <c r="P3993" s="12"/>
      <c r="Q3993" s="12"/>
      <c r="R3993" s="12"/>
      <c r="S3993" s="16" t="s">
        <v>14698</v>
      </c>
      <c r="T3993" s="15" t="s">
        <v>38</v>
      </c>
      <c r="U3993" s="15"/>
      <c r="V3993" s="15"/>
      <c r="W3993" s="17">
        <v>10</v>
      </c>
      <c r="X3993" s="18" t="s">
        <v>95</v>
      </c>
    </row>
    <row r="3994" spans="1:24" s="2" customFormat="1" ht="38.1" customHeight="1" x14ac:dyDescent="0.2">
      <c r="A3994" s="8">
        <v>3981</v>
      </c>
      <c r="B3994" s="9">
        <v>238159</v>
      </c>
      <c r="C3994" s="10">
        <v>390</v>
      </c>
      <c r="D3994" s="11"/>
      <c r="E3994" s="12"/>
      <c r="F3994" s="12" t="s">
        <v>14699</v>
      </c>
      <c r="G3994" s="12" t="s">
        <v>5404</v>
      </c>
      <c r="H3994" s="13">
        <v>2021</v>
      </c>
      <c r="I3994" s="12" t="s">
        <v>14700</v>
      </c>
      <c r="J3994" s="14">
        <v>1</v>
      </c>
      <c r="K3994" s="14">
        <v>224</v>
      </c>
      <c r="L3994" s="12" t="s">
        <v>31</v>
      </c>
      <c r="M3994" s="12" t="s">
        <v>451</v>
      </c>
      <c r="N3994" s="12" t="s">
        <v>5406</v>
      </c>
      <c r="O3994" s="15"/>
      <c r="P3994" s="12"/>
      <c r="Q3994" s="12"/>
      <c r="R3994" s="12"/>
      <c r="S3994" s="16" t="s">
        <v>14701</v>
      </c>
      <c r="T3994" s="15" t="s">
        <v>38</v>
      </c>
      <c r="U3994" s="15"/>
      <c r="V3994" s="15"/>
      <c r="W3994" s="17">
        <v>10</v>
      </c>
      <c r="X3994" s="18" t="s">
        <v>39</v>
      </c>
    </row>
    <row r="3995" spans="1:24" s="2" customFormat="1" ht="38.1" customHeight="1" x14ac:dyDescent="0.2">
      <c r="A3995" s="8">
        <v>3982</v>
      </c>
      <c r="B3995" s="9">
        <v>238281</v>
      </c>
      <c r="C3995" s="19">
        <v>1430</v>
      </c>
      <c r="D3995" s="11"/>
      <c r="E3995" s="12"/>
      <c r="F3995" s="12" t="s">
        <v>14702</v>
      </c>
      <c r="G3995" s="12" t="s">
        <v>14703</v>
      </c>
      <c r="H3995" s="13">
        <v>2021</v>
      </c>
      <c r="I3995" s="12" t="s">
        <v>14704</v>
      </c>
      <c r="J3995" s="14">
        <v>10</v>
      </c>
      <c r="K3995" s="14">
        <v>416</v>
      </c>
      <c r="L3995" s="12" t="s">
        <v>49</v>
      </c>
      <c r="M3995" s="12" t="s">
        <v>451</v>
      </c>
      <c r="N3995" s="12" t="s">
        <v>56</v>
      </c>
      <c r="O3995" s="15"/>
      <c r="P3995" s="12"/>
      <c r="Q3995" s="12"/>
      <c r="R3995" s="12"/>
      <c r="S3995" s="16" t="s">
        <v>14705</v>
      </c>
      <c r="T3995" s="15" t="s">
        <v>38</v>
      </c>
      <c r="U3995" s="15"/>
      <c r="V3995" s="15"/>
      <c r="W3995" s="17">
        <v>10</v>
      </c>
      <c r="X3995" s="18" t="s">
        <v>39</v>
      </c>
    </row>
    <row r="3996" spans="1:24" s="2" customFormat="1" ht="63" customHeight="1" x14ac:dyDescent="0.2">
      <c r="A3996" s="8">
        <v>3983</v>
      </c>
      <c r="B3996" s="9">
        <v>240046</v>
      </c>
      <c r="C3996" s="10">
        <v>660</v>
      </c>
      <c r="D3996" s="11"/>
      <c r="E3996" s="12"/>
      <c r="F3996" s="12" t="s">
        <v>14706</v>
      </c>
      <c r="G3996" s="12" t="s">
        <v>5404</v>
      </c>
      <c r="H3996" s="13">
        <v>2021</v>
      </c>
      <c r="I3996" s="12" t="s">
        <v>14707</v>
      </c>
      <c r="J3996" s="14">
        <v>1</v>
      </c>
      <c r="K3996" s="14">
        <v>352</v>
      </c>
      <c r="L3996" s="12" t="s">
        <v>31</v>
      </c>
      <c r="M3996" s="12" t="s">
        <v>451</v>
      </c>
      <c r="N3996" s="12" t="s">
        <v>5406</v>
      </c>
      <c r="O3996" s="15" t="s">
        <v>34</v>
      </c>
      <c r="P3996" s="12" t="s">
        <v>35</v>
      </c>
      <c r="Q3996" s="12" t="s">
        <v>36</v>
      </c>
      <c r="R3996" s="12"/>
      <c r="S3996" s="16" t="s">
        <v>14708</v>
      </c>
      <c r="T3996" s="15" t="s">
        <v>38</v>
      </c>
      <c r="U3996" s="15" t="s">
        <v>94</v>
      </c>
      <c r="V3996" s="15"/>
      <c r="W3996" s="17">
        <v>10</v>
      </c>
      <c r="X3996" s="18" t="s">
        <v>39</v>
      </c>
    </row>
    <row r="3997" spans="1:24" s="2" customFormat="1" ht="51" customHeight="1" x14ac:dyDescent="0.2">
      <c r="A3997" s="8">
        <v>3984</v>
      </c>
      <c r="B3997" s="9">
        <v>244552</v>
      </c>
      <c r="C3997" s="10">
        <v>660</v>
      </c>
      <c r="D3997" s="11"/>
      <c r="E3997" s="12"/>
      <c r="F3997" s="12" t="s">
        <v>14709</v>
      </c>
      <c r="G3997" s="12" t="s">
        <v>14680</v>
      </c>
      <c r="H3997" s="13">
        <v>2023</v>
      </c>
      <c r="I3997" s="12" t="s">
        <v>14710</v>
      </c>
      <c r="J3997" s="15"/>
      <c r="K3997" s="14">
        <v>336</v>
      </c>
      <c r="L3997" s="12" t="s">
        <v>31</v>
      </c>
      <c r="M3997" s="12" t="s">
        <v>451</v>
      </c>
      <c r="N3997" s="12" t="s">
        <v>56</v>
      </c>
      <c r="O3997" s="15" t="s">
        <v>34</v>
      </c>
      <c r="P3997" s="12" t="s">
        <v>35</v>
      </c>
      <c r="Q3997" s="12" t="s">
        <v>36</v>
      </c>
      <c r="R3997" s="12"/>
      <c r="S3997" s="16" t="s">
        <v>14711</v>
      </c>
      <c r="T3997" s="15" t="s">
        <v>38</v>
      </c>
      <c r="U3997" s="15"/>
      <c r="V3997" s="15"/>
      <c r="W3997" s="17">
        <v>10</v>
      </c>
      <c r="X3997" s="18" t="s">
        <v>39</v>
      </c>
    </row>
    <row r="3998" spans="1:24" s="2" customFormat="1" ht="51" customHeight="1" x14ac:dyDescent="0.2">
      <c r="A3998" s="8">
        <v>3985</v>
      </c>
      <c r="B3998" s="9">
        <v>240069</v>
      </c>
      <c r="C3998" s="10">
        <v>830</v>
      </c>
      <c r="D3998" s="11"/>
      <c r="E3998" s="12"/>
      <c r="F3998" s="12" t="s">
        <v>14712</v>
      </c>
      <c r="G3998" s="12" t="s">
        <v>14713</v>
      </c>
      <c r="H3998" s="13">
        <v>2021</v>
      </c>
      <c r="I3998" s="12" t="s">
        <v>14714</v>
      </c>
      <c r="J3998" s="14">
        <v>1</v>
      </c>
      <c r="K3998" s="14">
        <v>272</v>
      </c>
      <c r="L3998" s="12" t="s">
        <v>49</v>
      </c>
      <c r="M3998" s="12" t="s">
        <v>451</v>
      </c>
      <c r="N3998" s="12" t="s">
        <v>56</v>
      </c>
      <c r="O3998" s="15" t="s">
        <v>34</v>
      </c>
      <c r="P3998" s="12" t="s">
        <v>35</v>
      </c>
      <c r="Q3998" s="12" t="s">
        <v>1136</v>
      </c>
      <c r="R3998" s="12"/>
      <c r="S3998" s="16" t="s">
        <v>14715</v>
      </c>
      <c r="T3998" s="15" t="s">
        <v>38</v>
      </c>
      <c r="U3998" s="15" t="s">
        <v>94</v>
      </c>
      <c r="V3998" s="15"/>
      <c r="W3998" s="17">
        <v>10</v>
      </c>
      <c r="X3998" s="18" t="s">
        <v>39</v>
      </c>
    </row>
    <row r="3999" spans="1:24" s="2" customFormat="1" ht="75.95" customHeight="1" x14ac:dyDescent="0.2">
      <c r="A3999" s="8">
        <v>3986</v>
      </c>
      <c r="B3999" s="9">
        <v>235409</v>
      </c>
      <c r="C3999" s="10">
        <v>880</v>
      </c>
      <c r="D3999" s="11"/>
      <c r="E3999" s="12"/>
      <c r="F3999" s="12" t="s">
        <v>14716</v>
      </c>
      <c r="G3999" s="12" t="s">
        <v>14717</v>
      </c>
      <c r="H3999" s="13">
        <v>2020</v>
      </c>
      <c r="I3999" s="12" t="s">
        <v>14718</v>
      </c>
      <c r="J3999" s="14">
        <v>1</v>
      </c>
      <c r="K3999" s="14">
        <v>432</v>
      </c>
      <c r="L3999" s="12" t="s">
        <v>49</v>
      </c>
      <c r="M3999" s="12" t="s">
        <v>451</v>
      </c>
      <c r="N3999" s="12" t="s">
        <v>56</v>
      </c>
      <c r="O3999" s="15" t="s">
        <v>34</v>
      </c>
      <c r="P3999" s="12" t="s">
        <v>35</v>
      </c>
      <c r="Q3999" s="12" t="s">
        <v>36</v>
      </c>
      <c r="R3999" s="12"/>
      <c r="S3999" s="16" t="s">
        <v>14719</v>
      </c>
      <c r="T3999" s="15" t="s">
        <v>38</v>
      </c>
      <c r="U3999" s="15" t="s">
        <v>94</v>
      </c>
      <c r="V3999" s="15"/>
      <c r="W3999" s="17">
        <v>10</v>
      </c>
      <c r="X3999" s="18" t="s">
        <v>39</v>
      </c>
    </row>
    <row r="4000" spans="1:24" s="2" customFormat="1" ht="51" customHeight="1" x14ac:dyDescent="0.2">
      <c r="A4000" s="8">
        <v>3987</v>
      </c>
      <c r="B4000" s="9">
        <v>242765</v>
      </c>
      <c r="C4000" s="10">
        <v>440</v>
      </c>
      <c r="D4000" s="11"/>
      <c r="E4000" s="12"/>
      <c r="F4000" s="12" t="s">
        <v>14720</v>
      </c>
      <c r="G4000" s="12" t="s">
        <v>14721</v>
      </c>
      <c r="H4000" s="13">
        <v>2022</v>
      </c>
      <c r="I4000" s="12" t="s">
        <v>14722</v>
      </c>
      <c r="J4000" s="14">
        <v>1</v>
      </c>
      <c r="K4000" s="14">
        <v>272</v>
      </c>
      <c r="L4000" s="12" t="s">
        <v>31</v>
      </c>
      <c r="M4000" s="12" t="s">
        <v>451</v>
      </c>
      <c r="N4000" s="12" t="s">
        <v>56</v>
      </c>
      <c r="O4000" s="15"/>
      <c r="P4000" s="12"/>
      <c r="Q4000" s="12"/>
      <c r="R4000" s="12"/>
      <c r="S4000" s="16" t="s">
        <v>14723</v>
      </c>
      <c r="T4000" s="15" t="s">
        <v>38</v>
      </c>
      <c r="U4000" s="15"/>
      <c r="V4000" s="15"/>
      <c r="W4000" s="17">
        <v>10</v>
      </c>
      <c r="X4000" s="18" t="s">
        <v>39</v>
      </c>
    </row>
    <row r="4001" spans="1:24" s="2" customFormat="1" ht="51" customHeight="1" x14ac:dyDescent="0.2">
      <c r="A4001" s="8">
        <v>3988</v>
      </c>
      <c r="B4001" s="9">
        <v>239735</v>
      </c>
      <c r="C4001" s="19">
        <v>1540</v>
      </c>
      <c r="D4001" s="11"/>
      <c r="E4001" s="12"/>
      <c r="F4001" s="12" t="s">
        <v>14724</v>
      </c>
      <c r="G4001" s="12" t="s">
        <v>14725</v>
      </c>
      <c r="H4001" s="13">
        <v>2021</v>
      </c>
      <c r="I4001" s="12" t="s">
        <v>14726</v>
      </c>
      <c r="J4001" s="14">
        <v>8</v>
      </c>
      <c r="K4001" s="14">
        <v>432</v>
      </c>
      <c r="L4001" s="12" t="s">
        <v>49</v>
      </c>
      <c r="M4001" s="12" t="s">
        <v>451</v>
      </c>
      <c r="N4001" s="12" t="s">
        <v>56</v>
      </c>
      <c r="O4001" s="15"/>
      <c r="P4001" s="12"/>
      <c r="Q4001" s="12"/>
      <c r="R4001" s="12"/>
      <c r="S4001" s="16" t="s">
        <v>14727</v>
      </c>
      <c r="T4001" s="15" t="s">
        <v>38</v>
      </c>
      <c r="U4001" s="15"/>
      <c r="V4001" s="15"/>
      <c r="W4001" s="17">
        <v>10</v>
      </c>
      <c r="X4001" s="18" t="s">
        <v>39</v>
      </c>
    </row>
    <row r="4002" spans="1:24" s="2" customFormat="1" ht="38.1" customHeight="1" x14ac:dyDescent="0.2">
      <c r="A4002" s="8">
        <v>3989</v>
      </c>
      <c r="B4002" s="9">
        <v>226651</v>
      </c>
      <c r="C4002" s="10">
        <v>440</v>
      </c>
      <c r="D4002" s="11"/>
      <c r="E4002" s="12"/>
      <c r="F4002" s="12" t="s">
        <v>14728</v>
      </c>
      <c r="G4002" s="12" t="s">
        <v>14729</v>
      </c>
      <c r="H4002" s="13">
        <v>2018</v>
      </c>
      <c r="I4002" s="12" t="s">
        <v>14730</v>
      </c>
      <c r="J4002" s="14">
        <v>20</v>
      </c>
      <c r="K4002" s="14">
        <v>192</v>
      </c>
      <c r="L4002" s="12" t="s">
        <v>31</v>
      </c>
      <c r="M4002" s="12" t="s">
        <v>451</v>
      </c>
      <c r="N4002" s="12" t="s">
        <v>6912</v>
      </c>
      <c r="O4002" s="15"/>
      <c r="P4002" s="12"/>
      <c r="Q4002" s="12"/>
      <c r="R4002" s="12"/>
      <c r="S4002" s="16" t="s">
        <v>14731</v>
      </c>
      <c r="T4002" s="15" t="s">
        <v>38</v>
      </c>
      <c r="U4002" s="15"/>
      <c r="V4002" s="15"/>
      <c r="W4002" s="17">
        <v>10</v>
      </c>
      <c r="X4002" s="18" t="s">
        <v>39</v>
      </c>
    </row>
    <row r="4003" spans="1:24" s="2" customFormat="1" ht="51" customHeight="1" x14ac:dyDescent="0.2">
      <c r="A4003" s="8">
        <v>3990</v>
      </c>
      <c r="B4003" s="9">
        <v>242766</v>
      </c>
      <c r="C4003" s="10">
        <v>600</v>
      </c>
      <c r="D4003" s="11"/>
      <c r="E4003" s="12"/>
      <c r="F4003" s="12" t="s">
        <v>14732</v>
      </c>
      <c r="G4003" s="12" t="s">
        <v>14721</v>
      </c>
      <c r="H4003" s="13">
        <v>2022</v>
      </c>
      <c r="I4003" s="12" t="s">
        <v>14733</v>
      </c>
      <c r="J4003" s="14">
        <v>1</v>
      </c>
      <c r="K4003" s="14">
        <v>384</v>
      </c>
      <c r="L4003" s="12" t="s">
        <v>31</v>
      </c>
      <c r="M4003" s="12" t="s">
        <v>451</v>
      </c>
      <c r="N4003" s="12" t="s">
        <v>56</v>
      </c>
      <c r="O4003" s="15"/>
      <c r="P4003" s="12"/>
      <c r="Q4003" s="12"/>
      <c r="R4003" s="12"/>
      <c r="S4003" s="16" t="s">
        <v>14734</v>
      </c>
      <c r="T4003" s="15" t="s">
        <v>38</v>
      </c>
      <c r="U4003" s="15"/>
      <c r="V4003" s="15"/>
      <c r="W4003" s="17">
        <v>10</v>
      </c>
      <c r="X4003" s="18" t="s">
        <v>39</v>
      </c>
    </row>
    <row r="4004" spans="1:24" s="2" customFormat="1" ht="51" customHeight="1" x14ac:dyDescent="0.2">
      <c r="A4004" s="8">
        <v>3991</v>
      </c>
      <c r="B4004" s="9">
        <v>239618</v>
      </c>
      <c r="C4004" s="10">
        <v>880</v>
      </c>
      <c r="D4004" s="11"/>
      <c r="E4004" s="12"/>
      <c r="F4004" s="12" t="s">
        <v>14735</v>
      </c>
      <c r="G4004" s="12" t="s">
        <v>14736</v>
      </c>
      <c r="H4004" s="13">
        <v>2021</v>
      </c>
      <c r="I4004" s="12" t="s">
        <v>14737</v>
      </c>
      <c r="J4004" s="14">
        <v>1</v>
      </c>
      <c r="K4004" s="14">
        <v>384</v>
      </c>
      <c r="L4004" s="12" t="s">
        <v>49</v>
      </c>
      <c r="M4004" s="12" t="s">
        <v>451</v>
      </c>
      <c r="N4004" s="12" t="s">
        <v>56</v>
      </c>
      <c r="O4004" s="15"/>
      <c r="P4004" s="12"/>
      <c r="Q4004" s="12"/>
      <c r="R4004" s="12"/>
      <c r="S4004" s="16" t="s">
        <v>14734</v>
      </c>
      <c r="T4004" s="15" t="s">
        <v>38</v>
      </c>
      <c r="U4004" s="15"/>
      <c r="V4004" s="15"/>
      <c r="W4004" s="17">
        <v>10</v>
      </c>
      <c r="X4004" s="18" t="s">
        <v>39</v>
      </c>
    </row>
    <row r="4005" spans="1:24" s="2" customFormat="1" ht="38.1" customHeight="1" x14ac:dyDescent="0.2">
      <c r="A4005" s="8">
        <v>3992</v>
      </c>
      <c r="B4005" s="9">
        <v>240851</v>
      </c>
      <c r="C4005" s="19">
        <v>1100</v>
      </c>
      <c r="D4005" s="11"/>
      <c r="E4005" s="12"/>
      <c r="F4005" s="12" t="s">
        <v>14738</v>
      </c>
      <c r="G4005" s="12" t="s">
        <v>14739</v>
      </c>
      <c r="H4005" s="13">
        <v>2021</v>
      </c>
      <c r="I4005" s="12" t="s">
        <v>14740</v>
      </c>
      <c r="J4005" s="14">
        <v>1</v>
      </c>
      <c r="K4005" s="14">
        <v>448</v>
      </c>
      <c r="L4005" s="12" t="s">
        <v>31</v>
      </c>
      <c r="M4005" s="12" t="s">
        <v>451</v>
      </c>
      <c r="N4005" s="12" t="s">
        <v>33</v>
      </c>
      <c r="O4005" s="15" t="s">
        <v>34</v>
      </c>
      <c r="P4005" s="12" t="s">
        <v>35</v>
      </c>
      <c r="Q4005" s="12" t="s">
        <v>505</v>
      </c>
      <c r="R4005" s="12"/>
      <c r="S4005" s="16" t="s">
        <v>14741</v>
      </c>
      <c r="T4005" s="15" t="s">
        <v>38</v>
      </c>
      <c r="U4005" s="15" t="s">
        <v>94</v>
      </c>
      <c r="V4005" s="15"/>
      <c r="W4005" s="17">
        <v>10</v>
      </c>
      <c r="X4005" s="18" t="s">
        <v>39</v>
      </c>
    </row>
    <row r="4006" spans="1:24" s="2" customFormat="1" ht="51" customHeight="1" x14ac:dyDescent="0.2">
      <c r="A4006" s="8">
        <v>3993</v>
      </c>
      <c r="B4006" s="9">
        <v>243468</v>
      </c>
      <c r="C4006" s="19">
        <v>1210</v>
      </c>
      <c r="D4006" s="11"/>
      <c r="E4006" s="12"/>
      <c r="F4006" s="12" t="s">
        <v>14742</v>
      </c>
      <c r="G4006" s="12" t="s">
        <v>1543</v>
      </c>
      <c r="H4006" s="13">
        <v>2022</v>
      </c>
      <c r="I4006" s="12" t="s">
        <v>14743</v>
      </c>
      <c r="J4006" s="14">
        <v>3</v>
      </c>
      <c r="K4006" s="14">
        <v>464</v>
      </c>
      <c r="L4006" s="12" t="s">
        <v>49</v>
      </c>
      <c r="M4006" s="12" t="s">
        <v>451</v>
      </c>
      <c r="N4006" s="12" t="s">
        <v>56</v>
      </c>
      <c r="O4006" s="15" t="s">
        <v>34</v>
      </c>
      <c r="P4006" s="12" t="s">
        <v>35</v>
      </c>
      <c r="Q4006" s="12" t="s">
        <v>505</v>
      </c>
      <c r="R4006" s="12"/>
      <c r="S4006" s="16" t="s">
        <v>14744</v>
      </c>
      <c r="T4006" s="15" t="s">
        <v>38</v>
      </c>
      <c r="U4006" s="15" t="s">
        <v>94</v>
      </c>
      <c r="V4006" s="15"/>
      <c r="W4006" s="17">
        <v>10</v>
      </c>
      <c r="X4006" s="18" t="s">
        <v>39</v>
      </c>
    </row>
    <row r="4007" spans="1:24" s="2" customFormat="1" ht="38.1" customHeight="1" x14ac:dyDescent="0.2">
      <c r="A4007" s="8">
        <v>3994</v>
      </c>
      <c r="B4007" s="9">
        <v>243218</v>
      </c>
      <c r="C4007" s="19">
        <v>1320</v>
      </c>
      <c r="D4007" s="11"/>
      <c r="E4007" s="12"/>
      <c r="F4007" s="12" t="s">
        <v>14745</v>
      </c>
      <c r="G4007" s="12" t="s">
        <v>1543</v>
      </c>
      <c r="H4007" s="13">
        <v>2022</v>
      </c>
      <c r="I4007" s="12" t="s">
        <v>14746</v>
      </c>
      <c r="J4007" s="14">
        <v>2</v>
      </c>
      <c r="K4007" s="14">
        <v>592</v>
      </c>
      <c r="L4007" s="12" t="s">
        <v>49</v>
      </c>
      <c r="M4007" s="12" t="s">
        <v>451</v>
      </c>
      <c r="N4007" s="12" t="s">
        <v>56</v>
      </c>
      <c r="O4007" s="15" t="s">
        <v>34</v>
      </c>
      <c r="P4007" s="12" t="s">
        <v>35</v>
      </c>
      <c r="Q4007" s="12" t="s">
        <v>505</v>
      </c>
      <c r="R4007" s="12"/>
      <c r="S4007" s="16" t="s">
        <v>14747</v>
      </c>
      <c r="T4007" s="15" t="s">
        <v>38</v>
      </c>
      <c r="U4007" s="15"/>
      <c r="V4007" s="15"/>
      <c r="W4007" s="17">
        <v>10</v>
      </c>
      <c r="X4007" s="18" t="s">
        <v>39</v>
      </c>
    </row>
    <row r="4008" spans="1:24" s="2" customFormat="1" ht="51" customHeight="1" x14ac:dyDescent="0.2">
      <c r="A4008" s="8">
        <v>3995</v>
      </c>
      <c r="B4008" s="9">
        <v>200031</v>
      </c>
      <c r="C4008" s="10">
        <v>330</v>
      </c>
      <c r="D4008" s="11"/>
      <c r="E4008" s="12"/>
      <c r="F4008" s="12" t="s">
        <v>14748</v>
      </c>
      <c r="G4008" s="12" t="s">
        <v>1901</v>
      </c>
      <c r="H4008" s="13">
        <v>2013</v>
      </c>
      <c r="I4008" s="12" t="s">
        <v>14749</v>
      </c>
      <c r="J4008" s="14">
        <v>16</v>
      </c>
      <c r="K4008" s="14">
        <v>552</v>
      </c>
      <c r="L4008" s="12" t="s">
        <v>31</v>
      </c>
      <c r="M4008" s="12" t="s">
        <v>451</v>
      </c>
      <c r="N4008" s="12" t="s">
        <v>56</v>
      </c>
      <c r="O4008" s="15" t="s">
        <v>34</v>
      </c>
      <c r="P4008" s="12" t="s">
        <v>35</v>
      </c>
      <c r="Q4008" s="12" t="s">
        <v>36</v>
      </c>
      <c r="R4008" s="12"/>
      <c r="S4008" s="16" t="s">
        <v>14750</v>
      </c>
      <c r="T4008" s="15" t="s">
        <v>38</v>
      </c>
      <c r="U4008" s="15" t="s">
        <v>94</v>
      </c>
      <c r="V4008" s="15"/>
      <c r="W4008" s="17">
        <v>10</v>
      </c>
      <c r="X4008" s="18" t="s">
        <v>95</v>
      </c>
    </row>
    <row r="4009" spans="1:24" s="2" customFormat="1" ht="51" customHeight="1" x14ac:dyDescent="0.2">
      <c r="A4009" s="8">
        <v>3996</v>
      </c>
      <c r="B4009" s="9">
        <v>206124</v>
      </c>
      <c r="C4009" s="10">
        <v>330</v>
      </c>
      <c r="D4009" s="11"/>
      <c r="E4009" s="12"/>
      <c r="F4009" s="12" t="s">
        <v>14751</v>
      </c>
      <c r="G4009" s="12" t="s">
        <v>1901</v>
      </c>
      <c r="H4009" s="13">
        <v>2014</v>
      </c>
      <c r="I4009" s="12" t="s">
        <v>14752</v>
      </c>
      <c r="J4009" s="14">
        <v>12</v>
      </c>
      <c r="K4009" s="14">
        <v>464</v>
      </c>
      <c r="L4009" s="12" t="s">
        <v>31</v>
      </c>
      <c r="M4009" s="12" t="s">
        <v>451</v>
      </c>
      <c r="N4009" s="12" t="s">
        <v>56</v>
      </c>
      <c r="O4009" s="15" t="s">
        <v>34</v>
      </c>
      <c r="P4009" s="12" t="s">
        <v>35</v>
      </c>
      <c r="Q4009" s="12" t="s">
        <v>36</v>
      </c>
      <c r="R4009" s="12"/>
      <c r="S4009" s="16" t="s">
        <v>14753</v>
      </c>
      <c r="T4009" s="15" t="s">
        <v>38</v>
      </c>
      <c r="U4009" s="15"/>
      <c r="V4009" s="15"/>
      <c r="W4009" s="17">
        <v>10</v>
      </c>
      <c r="X4009" s="18" t="s">
        <v>95</v>
      </c>
    </row>
    <row r="4010" spans="1:24" s="2" customFormat="1" ht="51" customHeight="1" x14ac:dyDescent="0.2">
      <c r="A4010" s="8">
        <v>3997</v>
      </c>
      <c r="B4010" s="9">
        <v>210885</v>
      </c>
      <c r="C4010" s="10">
        <v>770</v>
      </c>
      <c r="D4010" s="11"/>
      <c r="E4010" s="12"/>
      <c r="F4010" s="12" t="s">
        <v>14754</v>
      </c>
      <c r="G4010" s="12"/>
      <c r="H4010" s="13">
        <v>2015</v>
      </c>
      <c r="I4010" s="12" t="s">
        <v>14755</v>
      </c>
      <c r="J4010" s="14">
        <v>10</v>
      </c>
      <c r="K4010" s="14">
        <v>584</v>
      </c>
      <c r="L4010" s="12" t="s">
        <v>31</v>
      </c>
      <c r="M4010" s="12" t="s">
        <v>451</v>
      </c>
      <c r="N4010" s="12" t="s">
        <v>56</v>
      </c>
      <c r="O4010" s="15" t="s">
        <v>34</v>
      </c>
      <c r="P4010" s="12" t="s">
        <v>35</v>
      </c>
      <c r="Q4010" s="12" t="s">
        <v>36</v>
      </c>
      <c r="R4010" s="12"/>
      <c r="S4010" s="20" t="s">
        <v>14756</v>
      </c>
      <c r="T4010" s="15" t="s">
        <v>63</v>
      </c>
      <c r="U4010" s="15"/>
      <c r="V4010" s="15"/>
      <c r="W4010" s="17">
        <v>10</v>
      </c>
      <c r="X4010" s="18" t="s">
        <v>95</v>
      </c>
    </row>
    <row r="4011" spans="1:24" s="2" customFormat="1" ht="51" customHeight="1" x14ac:dyDescent="0.2">
      <c r="A4011" s="8">
        <v>3998</v>
      </c>
      <c r="B4011" s="9">
        <v>149557</v>
      </c>
      <c r="C4011" s="10">
        <v>640</v>
      </c>
      <c r="D4011" s="11"/>
      <c r="E4011" s="12"/>
      <c r="F4011" s="12" t="s">
        <v>14757</v>
      </c>
      <c r="G4011" s="12" t="s">
        <v>14758</v>
      </c>
      <c r="H4011" s="13">
        <v>2011</v>
      </c>
      <c r="I4011" s="12" t="s">
        <v>14759</v>
      </c>
      <c r="J4011" s="14">
        <v>4</v>
      </c>
      <c r="K4011" s="14">
        <v>888</v>
      </c>
      <c r="L4011" s="12" t="s">
        <v>31</v>
      </c>
      <c r="M4011" s="12" t="s">
        <v>189</v>
      </c>
      <c r="N4011" s="12" t="s">
        <v>73</v>
      </c>
      <c r="O4011" s="15" t="s">
        <v>34</v>
      </c>
      <c r="P4011" s="12" t="s">
        <v>35</v>
      </c>
      <c r="Q4011" s="12" t="s">
        <v>36</v>
      </c>
      <c r="R4011" s="12"/>
      <c r="S4011" s="16" t="s">
        <v>14760</v>
      </c>
      <c r="T4011" s="15" t="s">
        <v>38</v>
      </c>
      <c r="U4011" s="15"/>
      <c r="V4011" s="15"/>
      <c r="W4011" s="17">
        <v>10</v>
      </c>
      <c r="X4011" s="18" t="s">
        <v>95</v>
      </c>
    </row>
    <row r="4012" spans="1:24" s="2" customFormat="1" ht="38.1" customHeight="1" x14ac:dyDescent="0.2">
      <c r="A4012" s="8">
        <v>3999</v>
      </c>
      <c r="B4012" s="9">
        <v>242608</v>
      </c>
      <c r="C4012" s="19">
        <v>1760</v>
      </c>
      <c r="D4012" s="11"/>
      <c r="E4012" s="12"/>
      <c r="F4012" s="12" t="s">
        <v>14761</v>
      </c>
      <c r="G4012" s="12" t="s">
        <v>7866</v>
      </c>
      <c r="H4012" s="13">
        <v>2022</v>
      </c>
      <c r="I4012" s="12" t="s">
        <v>14762</v>
      </c>
      <c r="J4012" s="14">
        <v>1</v>
      </c>
      <c r="K4012" s="14">
        <v>752</v>
      </c>
      <c r="L4012" s="12" t="s">
        <v>31</v>
      </c>
      <c r="M4012" s="12" t="s">
        <v>451</v>
      </c>
      <c r="N4012" s="12" t="s">
        <v>56</v>
      </c>
      <c r="O4012" s="15"/>
      <c r="P4012" s="12"/>
      <c r="Q4012" s="12"/>
      <c r="R4012" s="12"/>
      <c r="S4012" s="16" t="s">
        <v>14763</v>
      </c>
      <c r="T4012" s="15" t="s">
        <v>338</v>
      </c>
      <c r="U4012" s="15"/>
      <c r="V4012" s="15"/>
      <c r="W4012" s="17">
        <v>10</v>
      </c>
      <c r="X4012" s="18" t="s">
        <v>39</v>
      </c>
    </row>
    <row r="4013" spans="1:24" s="2" customFormat="1" ht="38.1" customHeight="1" x14ac:dyDescent="0.2">
      <c r="A4013" s="8">
        <v>4000</v>
      </c>
      <c r="B4013" s="9">
        <v>231864</v>
      </c>
      <c r="C4013" s="10">
        <v>990</v>
      </c>
      <c r="D4013" s="11"/>
      <c r="E4013" s="12"/>
      <c r="F4013" s="12" t="s">
        <v>14764</v>
      </c>
      <c r="G4013" s="12" t="s">
        <v>1901</v>
      </c>
      <c r="H4013" s="13">
        <v>2019</v>
      </c>
      <c r="I4013" s="12" t="s">
        <v>14765</v>
      </c>
      <c r="J4013" s="14">
        <v>4</v>
      </c>
      <c r="K4013" s="14">
        <v>736</v>
      </c>
      <c r="L4013" s="12" t="s">
        <v>31</v>
      </c>
      <c r="M4013" s="12" t="s">
        <v>189</v>
      </c>
      <c r="N4013" s="12" t="s">
        <v>56</v>
      </c>
      <c r="O4013" s="15"/>
      <c r="P4013" s="12"/>
      <c r="Q4013" s="12"/>
      <c r="R4013" s="12"/>
      <c r="S4013" s="16" t="s">
        <v>14766</v>
      </c>
      <c r="T4013" s="15" t="s">
        <v>63</v>
      </c>
      <c r="U4013" s="15"/>
      <c r="V4013" s="15"/>
      <c r="W4013" s="17">
        <v>10</v>
      </c>
      <c r="X4013" s="18" t="s">
        <v>39</v>
      </c>
    </row>
    <row r="4014" spans="1:24" s="2" customFormat="1" ht="38.1" customHeight="1" x14ac:dyDescent="0.2">
      <c r="A4014" s="8">
        <v>4001</v>
      </c>
      <c r="B4014" s="9">
        <v>239336</v>
      </c>
      <c r="C4014" s="19">
        <v>1760</v>
      </c>
      <c r="D4014" s="11"/>
      <c r="E4014" s="12"/>
      <c r="F4014" s="12" t="s">
        <v>14767</v>
      </c>
      <c r="G4014" s="12" t="s">
        <v>1901</v>
      </c>
      <c r="H4014" s="13">
        <v>2021</v>
      </c>
      <c r="I4014" s="12" t="s">
        <v>14768</v>
      </c>
      <c r="J4014" s="14">
        <v>6</v>
      </c>
      <c r="K4014" s="14">
        <v>776</v>
      </c>
      <c r="L4014" s="12" t="s">
        <v>31</v>
      </c>
      <c r="M4014" s="12" t="s">
        <v>451</v>
      </c>
      <c r="N4014" s="12" t="s">
        <v>56</v>
      </c>
      <c r="O4014" s="15"/>
      <c r="P4014" s="12"/>
      <c r="Q4014" s="12"/>
      <c r="R4014" s="12"/>
      <c r="S4014" s="20" t="s">
        <v>14769</v>
      </c>
      <c r="T4014" s="15" t="s">
        <v>63</v>
      </c>
      <c r="U4014" s="15"/>
      <c r="V4014" s="15"/>
      <c r="W4014" s="17">
        <v>10</v>
      </c>
      <c r="X4014" s="18" t="s">
        <v>39</v>
      </c>
    </row>
    <row r="4015" spans="1:24" s="2" customFormat="1" ht="51" customHeight="1" x14ac:dyDescent="0.2">
      <c r="A4015" s="8">
        <v>4002</v>
      </c>
      <c r="B4015" s="9">
        <v>222400</v>
      </c>
      <c r="C4015" s="10">
        <v>770</v>
      </c>
      <c r="D4015" s="11"/>
      <c r="E4015" s="12"/>
      <c r="F4015" s="12" t="s">
        <v>14770</v>
      </c>
      <c r="G4015" s="12" t="s">
        <v>1901</v>
      </c>
      <c r="H4015" s="13">
        <v>2017</v>
      </c>
      <c r="I4015" s="12" t="s">
        <v>14771</v>
      </c>
      <c r="J4015" s="14">
        <v>12</v>
      </c>
      <c r="K4015" s="14">
        <v>688</v>
      </c>
      <c r="L4015" s="12" t="s">
        <v>31</v>
      </c>
      <c r="M4015" s="12" t="s">
        <v>189</v>
      </c>
      <c r="N4015" s="12" t="s">
        <v>56</v>
      </c>
      <c r="O4015" s="15"/>
      <c r="P4015" s="12"/>
      <c r="Q4015" s="12"/>
      <c r="R4015" s="12"/>
      <c r="S4015" s="20" t="s">
        <v>14772</v>
      </c>
      <c r="T4015" s="15" t="s">
        <v>382</v>
      </c>
      <c r="U4015" s="15"/>
      <c r="V4015" s="15"/>
      <c r="W4015" s="17">
        <v>10</v>
      </c>
      <c r="X4015" s="18" t="s">
        <v>95</v>
      </c>
    </row>
    <row r="4016" spans="1:24" s="2" customFormat="1" ht="63" customHeight="1" x14ac:dyDescent="0.2">
      <c r="A4016" s="8">
        <v>4003</v>
      </c>
      <c r="B4016" s="9">
        <v>237032</v>
      </c>
      <c r="C4016" s="19">
        <v>1320</v>
      </c>
      <c r="D4016" s="11"/>
      <c r="E4016" s="12"/>
      <c r="F4016" s="12" t="s">
        <v>14773</v>
      </c>
      <c r="G4016" s="12" t="s">
        <v>14774</v>
      </c>
      <c r="H4016" s="13">
        <v>2020</v>
      </c>
      <c r="I4016" s="12" t="s">
        <v>14775</v>
      </c>
      <c r="J4016" s="14">
        <v>4</v>
      </c>
      <c r="K4016" s="14">
        <v>848</v>
      </c>
      <c r="L4016" s="12" t="s">
        <v>31</v>
      </c>
      <c r="M4016" s="12" t="s">
        <v>451</v>
      </c>
      <c r="N4016" s="12" t="s">
        <v>56</v>
      </c>
      <c r="O4016" s="15"/>
      <c r="P4016" s="12"/>
      <c r="Q4016" s="12"/>
      <c r="R4016" s="12"/>
      <c r="S4016" s="16" t="s">
        <v>14776</v>
      </c>
      <c r="T4016" s="15" t="s">
        <v>63</v>
      </c>
      <c r="U4016" s="15"/>
      <c r="V4016" s="15"/>
      <c r="W4016" s="17">
        <v>10</v>
      </c>
      <c r="X4016" s="18" t="s">
        <v>39</v>
      </c>
    </row>
    <row r="4017" spans="1:24" s="2" customFormat="1" ht="63" customHeight="1" x14ac:dyDescent="0.2">
      <c r="A4017" s="8">
        <v>4004</v>
      </c>
      <c r="B4017" s="9">
        <v>243060</v>
      </c>
      <c r="C4017" s="19">
        <v>1100</v>
      </c>
      <c r="D4017" s="11"/>
      <c r="E4017" s="12"/>
      <c r="F4017" s="12" t="s">
        <v>14777</v>
      </c>
      <c r="G4017" s="12" t="s">
        <v>14778</v>
      </c>
      <c r="H4017" s="13">
        <v>2022</v>
      </c>
      <c r="I4017" s="12" t="s">
        <v>14779</v>
      </c>
      <c r="J4017" s="14">
        <v>6</v>
      </c>
      <c r="K4017" s="14">
        <v>216</v>
      </c>
      <c r="L4017" s="12" t="s">
        <v>49</v>
      </c>
      <c r="M4017" s="12" t="s">
        <v>451</v>
      </c>
      <c r="N4017" s="12" t="s">
        <v>6155</v>
      </c>
      <c r="O4017" s="15"/>
      <c r="P4017" s="12"/>
      <c r="Q4017" s="12"/>
      <c r="R4017" s="12"/>
      <c r="S4017" s="16" t="s">
        <v>14780</v>
      </c>
      <c r="T4017" s="15" t="s">
        <v>38</v>
      </c>
      <c r="U4017" s="15"/>
      <c r="V4017" s="15"/>
      <c r="W4017" s="17">
        <v>10</v>
      </c>
      <c r="X4017" s="18" t="s">
        <v>39</v>
      </c>
    </row>
    <row r="4018" spans="1:24" s="2" customFormat="1" ht="75.95" customHeight="1" x14ac:dyDescent="0.2">
      <c r="A4018" s="8">
        <v>4005</v>
      </c>
      <c r="B4018" s="9">
        <v>244049</v>
      </c>
      <c r="C4018" s="19">
        <v>1700</v>
      </c>
      <c r="D4018" s="11"/>
      <c r="E4018" s="12"/>
      <c r="F4018" s="12" t="s">
        <v>14781</v>
      </c>
      <c r="G4018" s="12" t="s">
        <v>7461</v>
      </c>
      <c r="H4018" s="13">
        <v>2023</v>
      </c>
      <c r="I4018" s="12" t="s">
        <v>14782</v>
      </c>
      <c r="J4018" s="14">
        <v>4</v>
      </c>
      <c r="K4018" s="14">
        <v>376</v>
      </c>
      <c r="L4018" s="12" t="s">
        <v>49</v>
      </c>
      <c r="M4018" s="12" t="s">
        <v>451</v>
      </c>
      <c r="N4018" s="12" t="s">
        <v>56</v>
      </c>
      <c r="O4018" s="15"/>
      <c r="P4018" s="12"/>
      <c r="Q4018" s="12"/>
      <c r="R4018" s="12"/>
      <c r="S4018" s="16" t="s">
        <v>14783</v>
      </c>
      <c r="T4018" s="15" t="s">
        <v>38</v>
      </c>
      <c r="U4018" s="15"/>
      <c r="V4018" s="15"/>
      <c r="W4018" s="17">
        <v>10</v>
      </c>
      <c r="X4018" s="18" t="s">
        <v>39</v>
      </c>
    </row>
    <row r="4019" spans="1:24" s="2" customFormat="1" ht="51" customHeight="1" x14ac:dyDescent="0.2">
      <c r="A4019" s="8">
        <v>4006</v>
      </c>
      <c r="B4019" s="9">
        <v>242062</v>
      </c>
      <c r="C4019" s="10">
        <v>324</v>
      </c>
      <c r="D4019" s="11"/>
      <c r="E4019" s="12"/>
      <c r="F4019" s="12" t="s">
        <v>14784</v>
      </c>
      <c r="G4019" s="12" t="s">
        <v>14785</v>
      </c>
      <c r="H4019" s="13">
        <v>2022</v>
      </c>
      <c r="I4019" s="12" t="s">
        <v>14786</v>
      </c>
      <c r="J4019" s="14">
        <v>40</v>
      </c>
      <c r="K4019" s="14">
        <v>160</v>
      </c>
      <c r="L4019" s="12" t="s">
        <v>31</v>
      </c>
      <c r="M4019" s="12" t="s">
        <v>854</v>
      </c>
      <c r="N4019" s="12"/>
      <c r="O4019" s="15" t="s">
        <v>34</v>
      </c>
      <c r="P4019" s="12" t="s">
        <v>35</v>
      </c>
      <c r="Q4019" s="12" t="s">
        <v>36</v>
      </c>
      <c r="R4019" s="12"/>
      <c r="S4019" s="16" t="s">
        <v>14787</v>
      </c>
      <c r="T4019" s="15" t="s">
        <v>38</v>
      </c>
      <c r="U4019" s="15" t="s">
        <v>94</v>
      </c>
      <c r="V4019" s="15"/>
      <c r="W4019" s="17">
        <v>10</v>
      </c>
      <c r="X4019" s="18" t="s">
        <v>95</v>
      </c>
    </row>
    <row r="4020" spans="1:24" s="2" customFormat="1" ht="51" customHeight="1" x14ac:dyDescent="0.2">
      <c r="A4020" s="8">
        <v>4007</v>
      </c>
      <c r="B4020" s="9">
        <v>241740</v>
      </c>
      <c r="C4020" s="10">
        <v>500</v>
      </c>
      <c r="D4020" s="11"/>
      <c r="E4020" s="12"/>
      <c r="F4020" s="12" t="s">
        <v>14788</v>
      </c>
      <c r="G4020" s="12" t="s">
        <v>14789</v>
      </c>
      <c r="H4020" s="13">
        <v>2022</v>
      </c>
      <c r="I4020" s="12" t="s">
        <v>14790</v>
      </c>
      <c r="J4020" s="14">
        <v>1</v>
      </c>
      <c r="K4020" s="14">
        <v>168</v>
      </c>
      <c r="L4020" s="12" t="s">
        <v>31</v>
      </c>
      <c r="M4020" s="12" t="s">
        <v>854</v>
      </c>
      <c r="N4020" s="12"/>
      <c r="O4020" s="15" t="s">
        <v>34</v>
      </c>
      <c r="P4020" s="12" t="s">
        <v>35</v>
      </c>
      <c r="Q4020" s="12" t="s">
        <v>36</v>
      </c>
      <c r="R4020" s="12"/>
      <c r="S4020" s="16" t="s">
        <v>14791</v>
      </c>
      <c r="T4020" s="15" t="s">
        <v>38</v>
      </c>
      <c r="U4020" s="15"/>
      <c r="V4020" s="15"/>
      <c r="W4020" s="17">
        <v>10</v>
      </c>
      <c r="X4020" s="18" t="s">
        <v>39</v>
      </c>
    </row>
    <row r="4021" spans="1:24" s="2" customFormat="1" ht="75.95" customHeight="1" x14ac:dyDescent="0.2">
      <c r="A4021" s="8">
        <v>4008</v>
      </c>
      <c r="B4021" s="9">
        <v>220378</v>
      </c>
      <c r="C4021" s="10">
        <v>880</v>
      </c>
      <c r="D4021" s="11"/>
      <c r="E4021" s="12"/>
      <c r="F4021" s="12" t="s">
        <v>14792</v>
      </c>
      <c r="G4021" s="12" t="s">
        <v>14793</v>
      </c>
      <c r="H4021" s="13">
        <v>2017</v>
      </c>
      <c r="I4021" s="12" t="s">
        <v>14794</v>
      </c>
      <c r="J4021" s="14">
        <v>1</v>
      </c>
      <c r="K4021" s="14">
        <v>312</v>
      </c>
      <c r="L4021" s="12" t="s">
        <v>31</v>
      </c>
      <c r="M4021" s="12" t="s">
        <v>451</v>
      </c>
      <c r="N4021" s="12" t="s">
        <v>56</v>
      </c>
      <c r="O4021" s="15" t="s">
        <v>34</v>
      </c>
      <c r="P4021" s="12" t="s">
        <v>35</v>
      </c>
      <c r="Q4021" s="12" t="s">
        <v>36</v>
      </c>
      <c r="R4021" s="12"/>
      <c r="S4021" s="16" t="s">
        <v>14795</v>
      </c>
      <c r="T4021" s="15" t="s">
        <v>38</v>
      </c>
      <c r="U4021" s="15"/>
      <c r="V4021" s="15"/>
      <c r="W4021" s="17">
        <v>10</v>
      </c>
      <c r="X4021" s="18" t="s">
        <v>95</v>
      </c>
    </row>
    <row r="4022" spans="1:24" s="2" customFormat="1" ht="51" customHeight="1" x14ac:dyDescent="0.2">
      <c r="A4022" s="8">
        <v>4009</v>
      </c>
      <c r="B4022" s="9">
        <v>239666</v>
      </c>
      <c r="C4022" s="10">
        <v>500</v>
      </c>
      <c r="D4022" s="11"/>
      <c r="E4022" s="12"/>
      <c r="F4022" s="12" t="s">
        <v>14796</v>
      </c>
      <c r="G4022" s="12" t="s">
        <v>14797</v>
      </c>
      <c r="H4022" s="13">
        <v>2021</v>
      </c>
      <c r="I4022" s="12" t="s">
        <v>14798</v>
      </c>
      <c r="J4022" s="14">
        <v>22</v>
      </c>
      <c r="K4022" s="14">
        <v>224</v>
      </c>
      <c r="L4022" s="12" t="s">
        <v>31</v>
      </c>
      <c r="M4022" s="12" t="s">
        <v>43</v>
      </c>
      <c r="N4022" s="12" t="s">
        <v>860</v>
      </c>
      <c r="O4022" s="15" t="s">
        <v>34</v>
      </c>
      <c r="P4022" s="12" t="s">
        <v>35</v>
      </c>
      <c r="Q4022" s="12" t="s">
        <v>36</v>
      </c>
      <c r="R4022" s="12"/>
      <c r="S4022" s="16" t="s">
        <v>14799</v>
      </c>
      <c r="T4022" s="15" t="s">
        <v>38</v>
      </c>
      <c r="U4022" s="15" t="s">
        <v>94</v>
      </c>
      <c r="V4022" s="15"/>
      <c r="W4022" s="17">
        <v>10</v>
      </c>
      <c r="X4022" s="18" t="s">
        <v>39</v>
      </c>
    </row>
    <row r="4023" spans="1:24" s="2" customFormat="1" ht="51" customHeight="1" x14ac:dyDescent="0.2">
      <c r="A4023" s="8">
        <v>4010</v>
      </c>
      <c r="B4023" s="9">
        <v>244369</v>
      </c>
      <c r="C4023" s="19">
        <v>1320</v>
      </c>
      <c r="D4023" s="11"/>
      <c r="E4023" s="12"/>
      <c r="F4023" s="12" t="s">
        <v>14800</v>
      </c>
      <c r="G4023" s="12" t="s">
        <v>14797</v>
      </c>
      <c r="H4023" s="13">
        <v>2023</v>
      </c>
      <c r="I4023" s="12" t="s">
        <v>14801</v>
      </c>
      <c r="J4023" s="14">
        <v>1</v>
      </c>
      <c r="K4023" s="14">
        <v>376</v>
      </c>
      <c r="L4023" s="12" t="s">
        <v>49</v>
      </c>
      <c r="M4023" s="12" t="s">
        <v>43</v>
      </c>
      <c r="N4023" s="12" t="s">
        <v>860</v>
      </c>
      <c r="O4023" s="15" t="s">
        <v>34</v>
      </c>
      <c r="P4023" s="12" t="s">
        <v>35</v>
      </c>
      <c r="Q4023" s="12" t="s">
        <v>36</v>
      </c>
      <c r="R4023" s="12"/>
      <c r="S4023" s="16" t="s">
        <v>14802</v>
      </c>
      <c r="T4023" s="15" t="s">
        <v>38</v>
      </c>
      <c r="U4023" s="15" t="s">
        <v>94</v>
      </c>
      <c r="V4023" s="15"/>
      <c r="W4023" s="17">
        <v>10</v>
      </c>
      <c r="X4023" s="18" t="s">
        <v>39</v>
      </c>
    </row>
    <row r="4024" spans="1:24" s="2" customFormat="1" ht="51" customHeight="1" x14ac:dyDescent="0.2">
      <c r="A4024" s="8">
        <v>4011</v>
      </c>
      <c r="B4024" s="9">
        <v>203095</v>
      </c>
      <c r="C4024" s="10">
        <v>30</v>
      </c>
      <c r="D4024" s="11"/>
      <c r="E4024" s="12"/>
      <c r="F4024" s="12" t="s">
        <v>14803</v>
      </c>
      <c r="G4024" s="12" t="s">
        <v>14804</v>
      </c>
      <c r="H4024" s="13">
        <v>2014</v>
      </c>
      <c r="I4024" s="12" t="s">
        <v>14805</v>
      </c>
      <c r="J4024" s="15"/>
      <c r="K4024" s="14">
        <v>16</v>
      </c>
      <c r="L4024" s="12" t="s">
        <v>31</v>
      </c>
      <c r="M4024" s="12" t="s">
        <v>43</v>
      </c>
      <c r="N4024" s="12"/>
      <c r="O4024" s="15" t="s">
        <v>34</v>
      </c>
      <c r="P4024" s="12" t="s">
        <v>35</v>
      </c>
      <c r="Q4024" s="12" t="s">
        <v>36</v>
      </c>
      <c r="R4024" s="12"/>
      <c r="S4024" s="20" t="s">
        <v>6802</v>
      </c>
      <c r="T4024" s="15" t="s">
        <v>63</v>
      </c>
      <c r="U4024" s="15"/>
      <c r="V4024" s="15"/>
      <c r="W4024" s="17">
        <v>10</v>
      </c>
      <c r="X4024" s="18" t="s">
        <v>95</v>
      </c>
    </row>
    <row r="4025" spans="1:24" s="2" customFormat="1" ht="51" customHeight="1" x14ac:dyDescent="0.2">
      <c r="A4025" s="8">
        <v>4012</v>
      </c>
      <c r="B4025" s="9">
        <v>227782</v>
      </c>
      <c r="C4025" s="10">
        <v>170</v>
      </c>
      <c r="D4025" s="11"/>
      <c r="E4025" s="12"/>
      <c r="F4025" s="12" t="s">
        <v>14806</v>
      </c>
      <c r="G4025" s="12" t="s">
        <v>14807</v>
      </c>
      <c r="H4025" s="13">
        <v>2019</v>
      </c>
      <c r="I4025" s="12" t="s">
        <v>14808</v>
      </c>
      <c r="J4025" s="14">
        <v>40</v>
      </c>
      <c r="K4025" s="14">
        <v>96</v>
      </c>
      <c r="L4025" s="12" t="s">
        <v>31</v>
      </c>
      <c r="M4025" s="12" t="s">
        <v>43</v>
      </c>
      <c r="N4025" s="12"/>
      <c r="O4025" s="15" t="s">
        <v>34</v>
      </c>
      <c r="P4025" s="12" t="s">
        <v>35</v>
      </c>
      <c r="Q4025" s="12" t="s">
        <v>36</v>
      </c>
      <c r="R4025" s="12"/>
      <c r="S4025" s="16" t="s">
        <v>14809</v>
      </c>
      <c r="T4025" s="15" t="s">
        <v>38</v>
      </c>
      <c r="U4025" s="15" t="s">
        <v>94</v>
      </c>
      <c r="V4025" s="15"/>
      <c r="W4025" s="17">
        <v>10</v>
      </c>
      <c r="X4025" s="18" t="s">
        <v>95</v>
      </c>
    </row>
    <row r="4026" spans="1:24" s="2" customFormat="1" ht="75.95" customHeight="1" x14ac:dyDescent="0.2">
      <c r="A4026" s="8">
        <v>4013</v>
      </c>
      <c r="B4026" s="9">
        <v>243119</v>
      </c>
      <c r="C4026" s="10">
        <v>750</v>
      </c>
      <c r="D4026" s="11"/>
      <c r="E4026" s="12"/>
      <c r="F4026" s="12" t="s">
        <v>14810</v>
      </c>
      <c r="G4026" s="12" t="s">
        <v>14811</v>
      </c>
      <c r="H4026" s="13">
        <v>2022</v>
      </c>
      <c r="I4026" s="12" t="s">
        <v>14812</v>
      </c>
      <c r="J4026" s="14">
        <v>11</v>
      </c>
      <c r="K4026" s="14">
        <v>96</v>
      </c>
      <c r="L4026" s="12" t="s">
        <v>49</v>
      </c>
      <c r="M4026" s="12" t="s">
        <v>451</v>
      </c>
      <c r="N4026" s="12" t="s">
        <v>372</v>
      </c>
      <c r="O4026" s="15"/>
      <c r="P4026" s="12"/>
      <c r="Q4026" s="12"/>
      <c r="R4026" s="12"/>
      <c r="S4026" s="16" t="s">
        <v>14813</v>
      </c>
      <c r="T4026" s="15" t="s">
        <v>38</v>
      </c>
      <c r="U4026" s="15"/>
      <c r="V4026" s="15"/>
      <c r="W4026" s="17">
        <v>10</v>
      </c>
      <c r="X4026" s="18" t="s">
        <v>39</v>
      </c>
    </row>
    <row r="4027" spans="1:24" s="2" customFormat="1" ht="51" customHeight="1" x14ac:dyDescent="0.2">
      <c r="A4027" s="8">
        <v>4014</v>
      </c>
      <c r="B4027" s="9">
        <v>238015</v>
      </c>
      <c r="C4027" s="10">
        <v>830</v>
      </c>
      <c r="D4027" s="11"/>
      <c r="E4027" s="12"/>
      <c r="F4027" s="12" t="s">
        <v>14814</v>
      </c>
      <c r="G4027" s="12" t="s">
        <v>14815</v>
      </c>
      <c r="H4027" s="13">
        <v>2021</v>
      </c>
      <c r="I4027" s="12" t="s">
        <v>14816</v>
      </c>
      <c r="J4027" s="14">
        <v>26</v>
      </c>
      <c r="K4027" s="14">
        <v>96</v>
      </c>
      <c r="L4027" s="12" t="s">
        <v>49</v>
      </c>
      <c r="M4027" s="12" t="s">
        <v>451</v>
      </c>
      <c r="N4027" s="12"/>
      <c r="O4027" s="15"/>
      <c r="P4027" s="12"/>
      <c r="Q4027" s="12"/>
      <c r="R4027" s="12"/>
      <c r="S4027" s="16" t="s">
        <v>14817</v>
      </c>
      <c r="T4027" s="15" t="s">
        <v>38</v>
      </c>
      <c r="U4027" s="15"/>
      <c r="V4027" s="15"/>
      <c r="W4027" s="17">
        <v>10</v>
      </c>
      <c r="X4027" s="18" t="s">
        <v>39</v>
      </c>
    </row>
    <row r="4028" spans="1:24" s="2" customFormat="1" ht="51" customHeight="1" x14ac:dyDescent="0.2">
      <c r="A4028" s="8">
        <v>4015</v>
      </c>
      <c r="B4028" s="9">
        <v>240593</v>
      </c>
      <c r="C4028" s="10">
        <v>880</v>
      </c>
      <c r="D4028" s="11"/>
      <c r="E4028" s="12"/>
      <c r="F4028" s="12" t="s">
        <v>14818</v>
      </c>
      <c r="G4028" s="12" t="s">
        <v>14819</v>
      </c>
      <c r="H4028" s="13">
        <v>2021</v>
      </c>
      <c r="I4028" s="12" t="s">
        <v>14820</v>
      </c>
      <c r="J4028" s="14">
        <v>1</v>
      </c>
      <c r="K4028" s="14">
        <v>104</v>
      </c>
      <c r="L4028" s="12" t="s">
        <v>49</v>
      </c>
      <c r="M4028" s="12" t="s">
        <v>451</v>
      </c>
      <c r="N4028" s="12" t="s">
        <v>902</v>
      </c>
      <c r="O4028" s="15" t="s">
        <v>34</v>
      </c>
      <c r="P4028" s="12" t="s">
        <v>35</v>
      </c>
      <c r="Q4028" s="12" t="s">
        <v>36</v>
      </c>
      <c r="R4028" s="12"/>
      <c r="S4028" s="16" t="s">
        <v>14821</v>
      </c>
      <c r="T4028" s="15" t="s">
        <v>38</v>
      </c>
      <c r="U4028" s="15"/>
      <c r="V4028" s="15"/>
      <c r="W4028" s="17">
        <v>10</v>
      </c>
      <c r="X4028" s="18" t="s">
        <v>39</v>
      </c>
    </row>
    <row r="4029" spans="1:24" s="2" customFormat="1" ht="51" customHeight="1" x14ac:dyDescent="0.2">
      <c r="A4029" s="8">
        <v>4016</v>
      </c>
      <c r="B4029" s="9">
        <v>242139</v>
      </c>
      <c r="C4029" s="19">
        <v>1100</v>
      </c>
      <c r="D4029" s="11"/>
      <c r="E4029" s="12"/>
      <c r="F4029" s="12" t="s">
        <v>14822</v>
      </c>
      <c r="G4029" s="12" t="s">
        <v>14823</v>
      </c>
      <c r="H4029" s="13">
        <v>2022</v>
      </c>
      <c r="I4029" s="12" t="s">
        <v>14824</v>
      </c>
      <c r="J4029" s="14">
        <v>7</v>
      </c>
      <c r="K4029" s="14">
        <v>184</v>
      </c>
      <c r="L4029" s="12" t="s">
        <v>49</v>
      </c>
      <c r="M4029" s="12" t="s">
        <v>637</v>
      </c>
      <c r="N4029" s="12" t="s">
        <v>822</v>
      </c>
      <c r="O4029" s="15"/>
      <c r="P4029" s="12"/>
      <c r="Q4029" s="12"/>
      <c r="R4029" s="12"/>
      <c r="S4029" s="16" t="s">
        <v>14825</v>
      </c>
      <c r="T4029" s="15" t="s">
        <v>38</v>
      </c>
      <c r="U4029" s="15"/>
      <c r="V4029" s="15"/>
      <c r="W4029" s="17">
        <v>10</v>
      </c>
      <c r="X4029" s="18" t="s">
        <v>39</v>
      </c>
    </row>
    <row r="4030" spans="1:24" s="2" customFormat="1" ht="51" customHeight="1" x14ac:dyDescent="0.2">
      <c r="A4030" s="8">
        <v>4017</v>
      </c>
      <c r="B4030" s="9">
        <v>236791</v>
      </c>
      <c r="C4030" s="10">
        <v>660</v>
      </c>
      <c r="D4030" s="11"/>
      <c r="E4030" s="12"/>
      <c r="F4030" s="12" t="s">
        <v>14826</v>
      </c>
      <c r="G4030" s="12" t="s">
        <v>14827</v>
      </c>
      <c r="H4030" s="13">
        <v>2020</v>
      </c>
      <c r="I4030" s="12" t="s">
        <v>14828</v>
      </c>
      <c r="J4030" s="14">
        <v>18</v>
      </c>
      <c r="K4030" s="14">
        <v>256</v>
      </c>
      <c r="L4030" s="12" t="s">
        <v>31</v>
      </c>
      <c r="M4030" s="12" t="s">
        <v>451</v>
      </c>
      <c r="N4030" s="12"/>
      <c r="O4030" s="15" t="s">
        <v>34</v>
      </c>
      <c r="P4030" s="12" t="s">
        <v>35</v>
      </c>
      <c r="Q4030" s="12" t="s">
        <v>36</v>
      </c>
      <c r="R4030" s="12"/>
      <c r="S4030" s="16" t="s">
        <v>14829</v>
      </c>
      <c r="T4030" s="15" t="s">
        <v>38</v>
      </c>
      <c r="U4030" s="15"/>
      <c r="V4030" s="15"/>
      <c r="W4030" s="17">
        <v>10</v>
      </c>
      <c r="X4030" s="18" t="s">
        <v>39</v>
      </c>
    </row>
    <row r="4031" spans="1:24" s="2" customFormat="1" ht="51" customHeight="1" x14ac:dyDescent="0.2">
      <c r="A4031" s="8">
        <v>4018</v>
      </c>
      <c r="B4031" s="9">
        <v>242845</v>
      </c>
      <c r="C4031" s="19">
        <v>1540</v>
      </c>
      <c r="D4031" s="11"/>
      <c r="E4031" s="12"/>
      <c r="F4031" s="12" t="s">
        <v>14830</v>
      </c>
      <c r="G4031" s="12" t="s">
        <v>449</v>
      </c>
      <c r="H4031" s="13">
        <v>2022</v>
      </c>
      <c r="I4031" s="12" t="s">
        <v>14831</v>
      </c>
      <c r="J4031" s="14">
        <v>4</v>
      </c>
      <c r="K4031" s="14">
        <v>384</v>
      </c>
      <c r="L4031" s="12" t="s">
        <v>49</v>
      </c>
      <c r="M4031" s="12" t="s">
        <v>451</v>
      </c>
      <c r="N4031" s="12" t="s">
        <v>452</v>
      </c>
      <c r="O4031" s="15"/>
      <c r="P4031" s="12"/>
      <c r="Q4031" s="12"/>
      <c r="R4031" s="12"/>
      <c r="S4031" s="16" t="s">
        <v>14832</v>
      </c>
      <c r="T4031" s="15" t="s">
        <v>38</v>
      </c>
      <c r="U4031" s="15"/>
      <c r="V4031" s="15"/>
      <c r="W4031" s="17">
        <v>10</v>
      </c>
      <c r="X4031" s="18" t="s">
        <v>39</v>
      </c>
    </row>
    <row r="4032" spans="1:24" s="2" customFormat="1" ht="51" customHeight="1" x14ac:dyDescent="0.2">
      <c r="A4032" s="8">
        <v>4019</v>
      </c>
      <c r="B4032" s="9">
        <v>239539</v>
      </c>
      <c r="C4032" s="10">
        <v>540</v>
      </c>
      <c r="D4032" s="11"/>
      <c r="E4032" s="12"/>
      <c r="F4032" s="12" t="s">
        <v>14833</v>
      </c>
      <c r="G4032" s="12" t="s">
        <v>14834</v>
      </c>
      <c r="H4032" s="13">
        <v>2021</v>
      </c>
      <c r="I4032" s="12" t="s">
        <v>14835</v>
      </c>
      <c r="J4032" s="14">
        <v>1</v>
      </c>
      <c r="K4032" s="14">
        <v>176</v>
      </c>
      <c r="L4032" s="12" t="s">
        <v>31</v>
      </c>
      <c r="M4032" s="12" t="s">
        <v>4018</v>
      </c>
      <c r="N4032" s="12" t="s">
        <v>33</v>
      </c>
      <c r="O4032" s="15"/>
      <c r="P4032" s="12"/>
      <c r="Q4032" s="12"/>
      <c r="R4032" s="12"/>
      <c r="S4032" s="16" t="s">
        <v>14836</v>
      </c>
      <c r="T4032" s="15" t="s">
        <v>38</v>
      </c>
      <c r="U4032" s="15"/>
      <c r="V4032" s="15"/>
      <c r="W4032" s="17">
        <v>10</v>
      </c>
      <c r="X4032" s="18" t="s">
        <v>39</v>
      </c>
    </row>
    <row r="4033" spans="1:24" s="2" customFormat="1" ht="38.1" customHeight="1" x14ac:dyDescent="0.2">
      <c r="A4033" s="8">
        <v>4020</v>
      </c>
      <c r="B4033" s="9">
        <v>244421</v>
      </c>
      <c r="C4033" s="19">
        <v>1000</v>
      </c>
      <c r="D4033" s="11"/>
      <c r="E4033" s="12"/>
      <c r="F4033" s="12" t="s">
        <v>14837</v>
      </c>
      <c r="G4033" s="12" t="s">
        <v>14823</v>
      </c>
      <c r="H4033" s="13">
        <v>2023</v>
      </c>
      <c r="I4033" s="12" t="s">
        <v>14838</v>
      </c>
      <c r="J4033" s="14">
        <v>7</v>
      </c>
      <c r="K4033" s="14">
        <v>176</v>
      </c>
      <c r="L4033" s="12" t="s">
        <v>49</v>
      </c>
      <c r="M4033" s="12" t="s">
        <v>584</v>
      </c>
      <c r="N4033" s="12" t="s">
        <v>822</v>
      </c>
      <c r="O4033" s="15"/>
      <c r="P4033" s="12"/>
      <c r="Q4033" s="12"/>
      <c r="R4033" s="12"/>
      <c r="S4033" s="16" t="s">
        <v>14839</v>
      </c>
      <c r="T4033" s="15" t="s">
        <v>38</v>
      </c>
      <c r="U4033" s="15"/>
      <c r="V4033" s="15"/>
      <c r="W4033" s="17">
        <v>10</v>
      </c>
      <c r="X4033" s="18" t="s">
        <v>39</v>
      </c>
    </row>
    <row r="4034" spans="1:24" s="2" customFormat="1" ht="51" customHeight="1" x14ac:dyDescent="0.2">
      <c r="A4034" s="8">
        <v>4021</v>
      </c>
      <c r="B4034" s="9">
        <v>240584</v>
      </c>
      <c r="C4034" s="10">
        <v>660</v>
      </c>
      <c r="D4034" s="11"/>
      <c r="E4034" s="12"/>
      <c r="F4034" s="12" t="s">
        <v>14840</v>
      </c>
      <c r="G4034" s="12" t="s">
        <v>14841</v>
      </c>
      <c r="H4034" s="13">
        <v>2021</v>
      </c>
      <c r="I4034" s="12" t="s">
        <v>14842</v>
      </c>
      <c r="J4034" s="14">
        <v>1</v>
      </c>
      <c r="K4034" s="14">
        <v>304</v>
      </c>
      <c r="L4034" s="12" t="s">
        <v>31</v>
      </c>
      <c r="M4034" s="12" t="s">
        <v>451</v>
      </c>
      <c r="N4034" s="12"/>
      <c r="O4034" s="15" t="s">
        <v>34</v>
      </c>
      <c r="P4034" s="12" t="s">
        <v>35</v>
      </c>
      <c r="Q4034" s="12" t="s">
        <v>36</v>
      </c>
      <c r="R4034" s="12"/>
      <c r="S4034" s="16" t="s">
        <v>14843</v>
      </c>
      <c r="T4034" s="15" t="s">
        <v>38</v>
      </c>
      <c r="U4034" s="15"/>
      <c r="V4034" s="15"/>
      <c r="W4034" s="17">
        <v>10</v>
      </c>
      <c r="X4034" s="18" t="s">
        <v>39</v>
      </c>
    </row>
    <row r="4035" spans="1:24" s="2" customFormat="1" ht="51" customHeight="1" x14ac:dyDescent="0.2">
      <c r="A4035" s="8">
        <v>4022</v>
      </c>
      <c r="B4035" s="9">
        <v>142004</v>
      </c>
      <c r="C4035" s="10">
        <v>390</v>
      </c>
      <c r="D4035" s="11"/>
      <c r="E4035" s="12"/>
      <c r="F4035" s="12" t="s">
        <v>14844</v>
      </c>
      <c r="G4035" s="12" t="s">
        <v>14845</v>
      </c>
      <c r="H4035" s="13">
        <v>2009</v>
      </c>
      <c r="I4035" s="12" t="s">
        <v>14846</v>
      </c>
      <c r="J4035" s="14">
        <v>40</v>
      </c>
      <c r="K4035" s="14">
        <v>112</v>
      </c>
      <c r="L4035" s="12" t="s">
        <v>31</v>
      </c>
      <c r="M4035" s="12" t="s">
        <v>451</v>
      </c>
      <c r="N4035" s="12" t="s">
        <v>4460</v>
      </c>
      <c r="O4035" s="15" t="s">
        <v>34</v>
      </c>
      <c r="P4035" s="12" t="s">
        <v>35</v>
      </c>
      <c r="Q4035" s="12" t="s">
        <v>36</v>
      </c>
      <c r="R4035" s="12"/>
      <c r="S4035" s="16" t="s">
        <v>14847</v>
      </c>
      <c r="T4035" s="15" t="s">
        <v>38</v>
      </c>
      <c r="U4035" s="15"/>
      <c r="V4035" s="15"/>
      <c r="W4035" s="17">
        <v>10</v>
      </c>
      <c r="X4035" s="18" t="s">
        <v>95</v>
      </c>
    </row>
    <row r="4036" spans="1:24" s="2" customFormat="1" ht="51" customHeight="1" x14ac:dyDescent="0.2">
      <c r="A4036" s="8">
        <v>4023</v>
      </c>
      <c r="B4036" s="9">
        <v>243122</v>
      </c>
      <c r="C4036" s="19">
        <v>1100</v>
      </c>
      <c r="D4036" s="11"/>
      <c r="E4036" s="12"/>
      <c r="F4036" s="12" t="s">
        <v>14848</v>
      </c>
      <c r="G4036" s="12" t="s">
        <v>14849</v>
      </c>
      <c r="H4036" s="13">
        <v>2022</v>
      </c>
      <c r="I4036" s="12" t="s">
        <v>14850</v>
      </c>
      <c r="J4036" s="14">
        <v>7</v>
      </c>
      <c r="K4036" s="14">
        <v>184</v>
      </c>
      <c r="L4036" s="12" t="s">
        <v>49</v>
      </c>
      <c r="M4036" s="12" t="s">
        <v>451</v>
      </c>
      <c r="N4036" s="12"/>
      <c r="O4036" s="15"/>
      <c r="P4036" s="12"/>
      <c r="Q4036" s="12"/>
      <c r="R4036" s="12"/>
      <c r="S4036" s="16" t="s">
        <v>14851</v>
      </c>
      <c r="T4036" s="15" t="s">
        <v>38</v>
      </c>
      <c r="U4036" s="15"/>
      <c r="V4036" s="15"/>
      <c r="W4036" s="17">
        <v>10</v>
      </c>
      <c r="X4036" s="18" t="s">
        <v>39</v>
      </c>
    </row>
    <row r="4037" spans="1:24" s="2" customFormat="1" ht="51" customHeight="1" x14ac:dyDescent="0.2">
      <c r="A4037" s="8">
        <v>4024</v>
      </c>
      <c r="B4037" s="9">
        <v>240238</v>
      </c>
      <c r="C4037" s="10">
        <v>880</v>
      </c>
      <c r="D4037" s="11"/>
      <c r="E4037" s="12"/>
      <c r="F4037" s="12" t="s">
        <v>14852</v>
      </c>
      <c r="G4037" s="12" t="s">
        <v>14853</v>
      </c>
      <c r="H4037" s="13">
        <v>2021</v>
      </c>
      <c r="I4037" s="12" t="s">
        <v>14854</v>
      </c>
      <c r="J4037" s="14">
        <v>10</v>
      </c>
      <c r="K4037" s="14">
        <v>288</v>
      </c>
      <c r="L4037" s="12" t="s">
        <v>31</v>
      </c>
      <c r="M4037" s="12" t="s">
        <v>451</v>
      </c>
      <c r="N4037" s="12" t="s">
        <v>56</v>
      </c>
      <c r="O4037" s="15" t="s">
        <v>34</v>
      </c>
      <c r="P4037" s="12" t="s">
        <v>35</v>
      </c>
      <c r="Q4037" s="12" t="s">
        <v>36</v>
      </c>
      <c r="R4037" s="12"/>
      <c r="S4037" s="16" t="s">
        <v>14855</v>
      </c>
      <c r="T4037" s="15" t="s">
        <v>38</v>
      </c>
      <c r="U4037" s="15"/>
      <c r="V4037" s="15"/>
      <c r="W4037" s="17">
        <v>10</v>
      </c>
      <c r="X4037" s="18" t="s">
        <v>39</v>
      </c>
    </row>
    <row r="4038" spans="1:24" s="2" customFormat="1" ht="51" customHeight="1" x14ac:dyDescent="0.2">
      <c r="A4038" s="8">
        <v>4025</v>
      </c>
      <c r="B4038" s="9">
        <v>240237</v>
      </c>
      <c r="C4038" s="10">
        <v>720</v>
      </c>
      <c r="D4038" s="11"/>
      <c r="E4038" s="12"/>
      <c r="F4038" s="12" t="s">
        <v>14856</v>
      </c>
      <c r="G4038" s="12" t="s">
        <v>14857</v>
      </c>
      <c r="H4038" s="13">
        <v>2021</v>
      </c>
      <c r="I4038" s="12" t="s">
        <v>14858</v>
      </c>
      <c r="J4038" s="14">
        <v>10</v>
      </c>
      <c r="K4038" s="14">
        <v>320</v>
      </c>
      <c r="L4038" s="12" t="s">
        <v>31</v>
      </c>
      <c r="M4038" s="12" t="s">
        <v>451</v>
      </c>
      <c r="N4038" s="12" t="s">
        <v>56</v>
      </c>
      <c r="O4038" s="15" t="s">
        <v>34</v>
      </c>
      <c r="P4038" s="12" t="s">
        <v>35</v>
      </c>
      <c r="Q4038" s="12" t="s">
        <v>36</v>
      </c>
      <c r="R4038" s="12"/>
      <c r="S4038" s="16" t="s">
        <v>14859</v>
      </c>
      <c r="T4038" s="15" t="s">
        <v>38</v>
      </c>
      <c r="U4038" s="15"/>
      <c r="V4038" s="15"/>
      <c r="W4038" s="17">
        <v>10</v>
      </c>
      <c r="X4038" s="18" t="s">
        <v>39</v>
      </c>
    </row>
    <row r="4039" spans="1:24" s="2" customFormat="1" ht="51" customHeight="1" x14ac:dyDescent="0.2">
      <c r="A4039" s="8">
        <v>4026</v>
      </c>
      <c r="B4039" s="9">
        <v>239838</v>
      </c>
      <c r="C4039" s="10">
        <v>440</v>
      </c>
      <c r="D4039" s="11"/>
      <c r="E4039" s="12"/>
      <c r="F4039" s="12" t="s">
        <v>14860</v>
      </c>
      <c r="G4039" s="12" t="s">
        <v>14861</v>
      </c>
      <c r="H4039" s="13">
        <v>2021</v>
      </c>
      <c r="I4039" s="12" t="s">
        <v>14862</v>
      </c>
      <c r="J4039" s="14">
        <v>1</v>
      </c>
      <c r="K4039" s="14">
        <v>120</v>
      </c>
      <c r="L4039" s="12" t="s">
        <v>31</v>
      </c>
      <c r="M4039" s="12" t="s">
        <v>451</v>
      </c>
      <c r="N4039" s="12" t="s">
        <v>6244</v>
      </c>
      <c r="O4039" s="15" t="s">
        <v>34</v>
      </c>
      <c r="P4039" s="12" t="s">
        <v>35</v>
      </c>
      <c r="Q4039" s="12" t="s">
        <v>36</v>
      </c>
      <c r="R4039" s="12"/>
      <c r="S4039" s="16" t="s">
        <v>14863</v>
      </c>
      <c r="T4039" s="15" t="s">
        <v>38</v>
      </c>
      <c r="U4039" s="15"/>
      <c r="V4039" s="15"/>
      <c r="W4039" s="17">
        <v>10</v>
      </c>
      <c r="X4039" s="18" t="s">
        <v>39</v>
      </c>
    </row>
    <row r="4040" spans="1:24" s="2" customFormat="1" ht="38.1" customHeight="1" x14ac:dyDescent="0.2">
      <c r="A4040" s="8">
        <v>4027</v>
      </c>
      <c r="B4040" s="9">
        <v>244714</v>
      </c>
      <c r="C4040" s="10">
        <v>900</v>
      </c>
      <c r="D4040" s="11"/>
      <c r="E4040" s="12"/>
      <c r="F4040" s="12" t="s">
        <v>14864</v>
      </c>
      <c r="G4040" s="12" t="s">
        <v>7461</v>
      </c>
      <c r="H4040" s="13">
        <v>2023</v>
      </c>
      <c r="I4040" s="12" t="s">
        <v>14865</v>
      </c>
      <c r="J4040" s="14">
        <v>11</v>
      </c>
      <c r="K4040" s="14">
        <v>128</v>
      </c>
      <c r="L4040" s="12" t="s">
        <v>49</v>
      </c>
      <c r="M4040" s="12" t="s">
        <v>451</v>
      </c>
      <c r="N4040" s="12" t="s">
        <v>56</v>
      </c>
      <c r="O4040" s="15"/>
      <c r="P4040" s="12"/>
      <c r="Q4040" s="12"/>
      <c r="R4040" s="12"/>
      <c r="S4040" s="16" t="s">
        <v>14866</v>
      </c>
      <c r="T4040" s="15" t="s">
        <v>685</v>
      </c>
      <c r="U4040" s="15"/>
      <c r="V4040" s="15"/>
      <c r="W4040" s="17">
        <v>10</v>
      </c>
      <c r="X4040" s="18" t="s">
        <v>39</v>
      </c>
    </row>
    <row r="4041" spans="1:24" s="2" customFormat="1" ht="38.1" customHeight="1" x14ac:dyDescent="0.2">
      <c r="A4041" s="8">
        <v>4028</v>
      </c>
      <c r="B4041" s="9">
        <v>241108</v>
      </c>
      <c r="C4041" s="10">
        <v>880</v>
      </c>
      <c r="D4041" s="11"/>
      <c r="E4041" s="12"/>
      <c r="F4041" s="12" t="s">
        <v>14867</v>
      </c>
      <c r="G4041" s="12" t="s">
        <v>5102</v>
      </c>
      <c r="H4041" s="13">
        <v>2021</v>
      </c>
      <c r="I4041" s="12" t="s">
        <v>14868</v>
      </c>
      <c r="J4041" s="14">
        <v>8</v>
      </c>
      <c r="K4041" s="14">
        <v>136</v>
      </c>
      <c r="L4041" s="12" t="s">
        <v>49</v>
      </c>
      <c r="M4041" s="12" t="s">
        <v>451</v>
      </c>
      <c r="N4041" s="12" t="s">
        <v>56</v>
      </c>
      <c r="O4041" s="15"/>
      <c r="P4041" s="12"/>
      <c r="Q4041" s="12"/>
      <c r="R4041" s="12"/>
      <c r="S4041" s="16" t="s">
        <v>14869</v>
      </c>
      <c r="T4041" s="15" t="s">
        <v>38</v>
      </c>
      <c r="U4041" s="15"/>
      <c r="V4041" s="15"/>
      <c r="W4041" s="17">
        <v>10</v>
      </c>
      <c r="X4041" s="18" t="s">
        <v>39</v>
      </c>
    </row>
    <row r="4042" spans="1:24" s="2" customFormat="1" ht="63" customHeight="1" x14ac:dyDescent="0.2">
      <c r="A4042" s="8">
        <v>4029</v>
      </c>
      <c r="B4042" s="9">
        <v>237557</v>
      </c>
      <c r="C4042" s="19">
        <v>1210</v>
      </c>
      <c r="D4042" s="11"/>
      <c r="E4042" s="12"/>
      <c r="F4042" s="12" t="s">
        <v>14870</v>
      </c>
      <c r="G4042" s="12" t="s">
        <v>14871</v>
      </c>
      <c r="H4042" s="13">
        <v>2020</v>
      </c>
      <c r="I4042" s="12" t="s">
        <v>14872</v>
      </c>
      <c r="J4042" s="14">
        <v>5</v>
      </c>
      <c r="K4042" s="14">
        <v>224</v>
      </c>
      <c r="L4042" s="12" t="s">
        <v>49</v>
      </c>
      <c r="M4042" s="12" t="s">
        <v>451</v>
      </c>
      <c r="N4042" s="12"/>
      <c r="O4042" s="15"/>
      <c r="P4042" s="12"/>
      <c r="Q4042" s="12"/>
      <c r="R4042" s="12"/>
      <c r="S4042" s="16" t="s">
        <v>14873</v>
      </c>
      <c r="T4042" s="15" t="s">
        <v>38</v>
      </c>
      <c r="U4042" s="15"/>
      <c r="V4042" s="15"/>
      <c r="W4042" s="17">
        <v>10</v>
      </c>
      <c r="X4042" s="18" t="s">
        <v>39</v>
      </c>
    </row>
    <row r="4043" spans="1:24" s="2" customFormat="1" ht="38.1" customHeight="1" x14ac:dyDescent="0.2">
      <c r="A4043" s="8">
        <v>4030</v>
      </c>
      <c r="B4043" s="9">
        <v>241125</v>
      </c>
      <c r="C4043" s="10">
        <v>880</v>
      </c>
      <c r="D4043" s="11"/>
      <c r="E4043" s="12"/>
      <c r="F4043" s="12" t="s">
        <v>14874</v>
      </c>
      <c r="G4043" s="12" t="s">
        <v>1303</v>
      </c>
      <c r="H4043" s="13">
        <v>2021</v>
      </c>
      <c r="I4043" s="12" t="s">
        <v>14875</v>
      </c>
      <c r="J4043" s="14">
        <v>7</v>
      </c>
      <c r="K4043" s="14">
        <v>144</v>
      </c>
      <c r="L4043" s="12" t="s">
        <v>49</v>
      </c>
      <c r="M4043" s="12" t="s">
        <v>451</v>
      </c>
      <c r="N4043" s="12" t="s">
        <v>56</v>
      </c>
      <c r="O4043" s="15"/>
      <c r="P4043" s="12"/>
      <c r="Q4043" s="12"/>
      <c r="R4043" s="12"/>
      <c r="S4043" s="16" t="s">
        <v>14876</v>
      </c>
      <c r="T4043" s="15" t="s">
        <v>38</v>
      </c>
      <c r="U4043" s="15"/>
      <c r="V4043" s="15"/>
      <c r="W4043" s="17">
        <v>10</v>
      </c>
      <c r="X4043" s="18" t="s">
        <v>39</v>
      </c>
    </row>
    <row r="4044" spans="1:24" s="2" customFormat="1" ht="63" customHeight="1" x14ac:dyDescent="0.2">
      <c r="A4044" s="8">
        <v>4031</v>
      </c>
      <c r="B4044" s="9">
        <v>241014</v>
      </c>
      <c r="C4044" s="10">
        <v>660</v>
      </c>
      <c r="D4044" s="11"/>
      <c r="E4044" s="12"/>
      <c r="F4044" s="12" t="s">
        <v>14877</v>
      </c>
      <c r="G4044" s="12" t="s">
        <v>14878</v>
      </c>
      <c r="H4044" s="13">
        <v>2021</v>
      </c>
      <c r="I4044" s="12" t="s">
        <v>14879</v>
      </c>
      <c r="J4044" s="14">
        <v>1</v>
      </c>
      <c r="K4044" s="14">
        <v>176</v>
      </c>
      <c r="L4044" s="12" t="s">
        <v>31</v>
      </c>
      <c r="M4044" s="12" t="s">
        <v>451</v>
      </c>
      <c r="N4044" s="12" t="s">
        <v>4077</v>
      </c>
      <c r="O4044" s="15"/>
      <c r="P4044" s="12"/>
      <c r="Q4044" s="12"/>
      <c r="R4044" s="12"/>
      <c r="S4044" s="16" t="s">
        <v>14880</v>
      </c>
      <c r="T4044" s="15" t="s">
        <v>38</v>
      </c>
      <c r="U4044" s="15"/>
      <c r="V4044" s="15"/>
      <c r="W4044" s="17">
        <v>10</v>
      </c>
      <c r="X4044" s="18" t="s">
        <v>39</v>
      </c>
    </row>
    <row r="4045" spans="1:24" s="2" customFormat="1" ht="51" customHeight="1" x14ac:dyDescent="0.2">
      <c r="A4045" s="8">
        <v>4032</v>
      </c>
      <c r="B4045" s="9">
        <v>243555</v>
      </c>
      <c r="C4045" s="10">
        <v>770</v>
      </c>
      <c r="D4045" s="11"/>
      <c r="E4045" s="12"/>
      <c r="F4045" s="12" t="s">
        <v>14881</v>
      </c>
      <c r="G4045" s="12" t="s">
        <v>14882</v>
      </c>
      <c r="H4045" s="13">
        <v>2022</v>
      </c>
      <c r="I4045" s="12" t="s">
        <v>14883</v>
      </c>
      <c r="J4045" s="14">
        <v>10</v>
      </c>
      <c r="K4045" s="14">
        <v>96</v>
      </c>
      <c r="L4045" s="12" t="s">
        <v>49</v>
      </c>
      <c r="M4045" s="12" t="s">
        <v>451</v>
      </c>
      <c r="N4045" s="12" t="s">
        <v>56</v>
      </c>
      <c r="O4045" s="15"/>
      <c r="P4045" s="12"/>
      <c r="Q4045" s="12"/>
      <c r="R4045" s="12"/>
      <c r="S4045" s="16" t="s">
        <v>14884</v>
      </c>
      <c r="T4045" s="15" t="s">
        <v>38</v>
      </c>
      <c r="U4045" s="15"/>
      <c r="V4045" s="15"/>
      <c r="W4045" s="17">
        <v>10</v>
      </c>
      <c r="X4045" s="18" t="s">
        <v>39</v>
      </c>
    </row>
    <row r="4046" spans="1:24" s="2" customFormat="1" ht="51" customHeight="1" x14ac:dyDescent="0.2">
      <c r="A4046" s="8">
        <v>4033</v>
      </c>
      <c r="B4046" s="9">
        <v>241222</v>
      </c>
      <c r="C4046" s="19">
        <v>1210</v>
      </c>
      <c r="D4046" s="11"/>
      <c r="E4046" s="12"/>
      <c r="F4046" s="12" t="s">
        <v>14885</v>
      </c>
      <c r="G4046" s="12" t="s">
        <v>449</v>
      </c>
      <c r="H4046" s="13">
        <v>2022</v>
      </c>
      <c r="I4046" s="12" t="s">
        <v>14886</v>
      </c>
      <c r="J4046" s="14">
        <v>4</v>
      </c>
      <c r="K4046" s="14">
        <v>320</v>
      </c>
      <c r="L4046" s="12" t="s">
        <v>49</v>
      </c>
      <c r="M4046" s="12" t="s">
        <v>451</v>
      </c>
      <c r="N4046" s="12" t="s">
        <v>452</v>
      </c>
      <c r="O4046" s="15"/>
      <c r="P4046" s="12"/>
      <c r="Q4046" s="12"/>
      <c r="R4046" s="12"/>
      <c r="S4046" s="16" t="s">
        <v>14887</v>
      </c>
      <c r="T4046" s="15" t="s">
        <v>338</v>
      </c>
      <c r="U4046" s="15"/>
      <c r="V4046" s="15"/>
      <c r="W4046" s="17">
        <v>10</v>
      </c>
      <c r="X4046" s="18" t="s">
        <v>39</v>
      </c>
    </row>
    <row r="4047" spans="1:24" s="2" customFormat="1" ht="51" customHeight="1" x14ac:dyDescent="0.2">
      <c r="A4047" s="8">
        <v>4034</v>
      </c>
      <c r="B4047" s="9">
        <v>222435</v>
      </c>
      <c r="C4047" s="10">
        <v>990</v>
      </c>
      <c r="D4047" s="11"/>
      <c r="E4047" s="12"/>
      <c r="F4047" s="12" t="s">
        <v>14888</v>
      </c>
      <c r="G4047" s="12" t="s">
        <v>7572</v>
      </c>
      <c r="H4047" s="13">
        <v>2017</v>
      </c>
      <c r="I4047" s="12" t="s">
        <v>14889</v>
      </c>
      <c r="J4047" s="14">
        <v>1</v>
      </c>
      <c r="K4047" s="14">
        <v>520</v>
      </c>
      <c r="L4047" s="12" t="s">
        <v>31</v>
      </c>
      <c r="M4047" s="12" t="s">
        <v>451</v>
      </c>
      <c r="N4047" s="12" t="s">
        <v>56</v>
      </c>
      <c r="O4047" s="15" t="s">
        <v>34</v>
      </c>
      <c r="P4047" s="12" t="s">
        <v>35</v>
      </c>
      <c r="Q4047" s="12" t="s">
        <v>36</v>
      </c>
      <c r="R4047" s="12"/>
      <c r="S4047" s="16" t="s">
        <v>14890</v>
      </c>
      <c r="T4047" s="15" t="s">
        <v>38</v>
      </c>
      <c r="U4047" s="15"/>
      <c r="V4047" s="15"/>
      <c r="W4047" s="17">
        <v>10</v>
      </c>
      <c r="X4047" s="18" t="s">
        <v>95</v>
      </c>
    </row>
    <row r="4048" spans="1:24" s="2" customFormat="1" ht="51" customHeight="1" x14ac:dyDescent="0.2">
      <c r="A4048" s="8">
        <v>4035</v>
      </c>
      <c r="B4048" s="9">
        <v>232773</v>
      </c>
      <c r="C4048" s="10">
        <v>280</v>
      </c>
      <c r="D4048" s="11"/>
      <c r="E4048" s="12"/>
      <c r="F4048" s="12" t="s">
        <v>14891</v>
      </c>
      <c r="G4048" s="12" t="s">
        <v>14892</v>
      </c>
      <c r="H4048" s="13">
        <v>2019</v>
      </c>
      <c r="I4048" s="12" t="s">
        <v>14893</v>
      </c>
      <c r="J4048" s="14">
        <v>1</v>
      </c>
      <c r="K4048" s="14">
        <v>96</v>
      </c>
      <c r="L4048" s="12" t="s">
        <v>31</v>
      </c>
      <c r="M4048" s="12" t="s">
        <v>451</v>
      </c>
      <c r="N4048" s="12" t="s">
        <v>56</v>
      </c>
      <c r="O4048" s="15" t="s">
        <v>34</v>
      </c>
      <c r="P4048" s="12" t="s">
        <v>35</v>
      </c>
      <c r="Q4048" s="12" t="s">
        <v>36</v>
      </c>
      <c r="R4048" s="12"/>
      <c r="S4048" s="16" t="s">
        <v>14894</v>
      </c>
      <c r="T4048" s="15" t="s">
        <v>38</v>
      </c>
      <c r="U4048" s="15"/>
      <c r="V4048" s="15"/>
      <c r="W4048" s="17">
        <v>10</v>
      </c>
      <c r="X4048" s="18" t="s">
        <v>39</v>
      </c>
    </row>
    <row r="4049" spans="1:24" s="2" customFormat="1" ht="63" customHeight="1" x14ac:dyDescent="0.2">
      <c r="A4049" s="8">
        <v>4036</v>
      </c>
      <c r="B4049" s="9">
        <v>235082</v>
      </c>
      <c r="C4049" s="10">
        <v>880</v>
      </c>
      <c r="D4049" s="11"/>
      <c r="E4049" s="12"/>
      <c r="F4049" s="12" t="s">
        <v>14895</v>
      </c>
      <c r="G4049" s="12" t="s">
        <v>9423</v>
      </c>
      <c r="H4049" s="13">
        <v>2020</v>
      </c>
      <c r="I4049" s="12" t="s">
        <v>14896</v>
      </c>
      <c r="J4049" s="14">
        <v>1</v>
      </c>
      <c r="K4049" s="14">
        <v>336</v>
      </c>
      <c r="L4049" s="12" t="s">
        <v>49</v>
      </c>
      <c r="M4049" s="12" t="s">
        <v>451</v>
      </c>
      <c r="N4049" s="12" t="s">
        <v>56</v>
      </c>
      <c r="O4049" s="15" t="s">
        <v>34</v>
      </c>
      <c r="P4049" s="12" t="s">
        <v>35</v>
      </c>
      <c r="Q4049" s="12" t="s">
        <v>36</v>
      </c>
      <c r="R4049" s="12"/>
      <c r="S4049" s="16" t="s">
        <v>14897</v>
      </c>
      <c r="T4049" s="15" t="s">
        <v>38</v>
      </c>
      <c r="U4049" s="15"/>
      <c r="V4049" s="15"/>
      <c r="W4049" s="17">
        <v>10</v>
      </c>
      <c r="X4049" s="18" t="s">
        <v>39</v>
      </c>
    </row>
    <row r="4050" spans="1:24" s="2" customFormat="1" ht="38.1" customHeight="1" x14ac:dyDescent="0.2">
      <c r="A4050" s="8">
        <v>4037</v>
      </c>
      <c r="B4050" s="9">
        <v>243541</v>
      </c>
      <c r="C4050" s="19">
        <v>1300</v>
      </c>
      <c r="D4050" s="11"/>
      <c r="E4050" s="12"/>
      <c r="F4050" s="12" t="s">
        <v>14898</v>
      </c>
      <c r="G4050" s="12" t="s">
        <v>14899</v>
      </c>
      <c r="H4050" s="13">
        <v>2022</v>
      </c>
      <c r="I4050" s="12" t="s">
        <v>14900</v>
      </c>
      <c r="J4050" s="14">
        <v>4</v>
      </c>
      <c r="K4050" s="14">
        <v>352</v>
      </c>
      <c r="L4050" s="12" t="s">
        <v>49</v>
      </c>
      <c r="M4050" s="12" t="s">
        <v>451</v>
      </c>
      <c r="N4050" s="12"/>
      <c r="O4050" s="15"/>
      <c r="P4050" s="12"/>
      <c r="Q4050" s="12"/>
      <c r="R4050" s="12"/>
      <c r="S4050" s="16" t="s">
        <v>14901</v>
      </c>
      <c r="T4050" s="15" t="s">
        <v>38</v>
      </c>
      <c r="U4050" s="15"/>
      <c r="V4050" s="15"/>
      <c r="W4050" s="17">
        <v>10</v>
      </c>
      <c r="X4050" s="18" t="s">
        <v>39</v>
      </c>
    </row>
    <row r="4051" spans="1:24" s="2" customFormat="1" ht="51" customHeight="1" x14ac:dyDescent="0.2">
      <c r="A4051" s="8">
        <v>4038</v>
      </c>
      <c r="B4051" s="9">
        <v>221693</v>
      </c>
      <c r="C4051" s="10">
        <v>880</v>
      </c>
      <c r="D4051" s="11"/>
      <c r="E4051" s="12"/>
      <c r="F4051" s="12" t="s">
        <v>14902</v>
      </c>
      <c r="G4051" s="12" t="s">
        <v>14903</v>
      </c>
      <c r="H4051" s="13">
        <v>2017</v>
      </c>
      <c r="I4051" s="12" t="s">
        <v>14904</v>
      </c>
      <c r="J4051" s="14">
        <v>1</v>
      </c>
      <c r="K4051" s="14">
        <v>464</v>
      </c>
      <c r="L4051" s="12" t="s">
        <v>49</v>
      </c>
      <c r="M4051" s="12" t="s">
        <v>854</v>
      </c>
      <c r="N4051" s="12" t="s">
        <v>44</v>
      </c>
      <c r="O4051" s="15" t="s">
        <v>34</v>
      </c>
      <c r="P4051" s="12" t="s">
        <v>35</v>
      </c>
      <c r="Q4051" s="12" t="s">
        <v>36</v>
      </c>
      <c r="R4051" s="12"/>
      <c r="S4051" s="16" t="s">
        <v>14905</v>
      </c>
      <c r="T4051" s="15" t="s">
        <v>38</v>
      </c>
      <c r="U4051" s="15"/>
      <c r="V4051" s="15"/>
      <c r="W4051" s="17">
        <v>10</v>
      </c>
      <c r="X4051" s="18" t="s">
        <v>95</v>
      </c>
    </row>
    <row r="4052" spans="1:24" s="2" customFormat="1" ht="51" customHeight="1" x14ac:dyDescent="0.2">
      <c r="A4052" s="8">
        <v>4039</v>
      </c>
      <c r="B4052" s="9">
        <v>209103</v>
      </c>
      <c r="C4052" s="10">
        <v>440</v>
      </c>
      <c r="D4052" s="11"/>
      <c r="E4052" s="12"/>
      <c r="F4052" s="12" t="s">
        <v>14906</v>
      </c>
      <c r="G4052" s="12" t="s">
        <v>14907</v>
      </c>
      <c r="H4052" s="13">
        <v>2015</v>
      </c>
      <c r="I4052" s="12" t="s">
        <v>14908</v>
      </c>
      <c r="J4052" s="14">
        <v>30</v>
      </c>
      <c r="K4052" s="14">
        <v>176</v>
      </c>
      <c r="L4052" s="12" t="s">
        <v>31</v>
      </c>
      <c r="M4052" s="12" t="s">
        <v>854</v>
      </c>
      <c r="N4052" s="12" t="s">
        <v>935</v>
      </c>
      <c r="O4052" s="15" t="s">
        <v>34</v>
      </c>
      <c r="P4052" s="12" t="s">
        <v>35</v>
      </c>
      <c r="Q4052" s="12" t="s">
        <v>36</v>
      </c>
      <c r="R4052" s="12"/>
      <c r="S4052" s="20" t="s">
        <v>14909</v>
      </c>
      <c r="T4052" s="15" t="s">
        <v>38</v>
      </c>
      <c r="U4052" s="15"/>
      <c r="V4052" s="15"/>
      <c r="W4052" s="17">
        <v>10</v>
      </c>
      <c r="X4052" s="18" t="s">
        <v>95</v>
      </c>
    </row>
    <row r="4053" spans="1:24" s="2" customFormat="1" ht="51" customHeight="1" x14ac:dyDescent="0.2">
      <c r="A4053" s="8">
        <v>4040</v>
      </c>
      <c r="B4053" s="9">
        <v>241827</v>
      </c>
      <c r="C4053" s="19">
        <v>2200</v>
      </c>
      <c r="D4053" s="11"/>
      <c r="E4053" s="12"/>
      <c r="F4053" s="12" t="s">
        <v>14910</v>
      </c>
      <c r="G4053" s="12" t="s">
        <v>14911</v>
      </c>
      <c r="H4053" s="13">
        <v>2022</v>
      </c>
      <c r="I4053" s="12" t="s">
        <v>14912</v>
      </c>
      <c r="J4053" s="14">
        <v>2</v>
      </c>
      <c r="K4053" s="14">
        <v>864</v>
      </c>
      <c r="L4053" s="12" t="s">
        <v>49</v>
      </c>
      <c r="M4053" s="12" t="s">
        <v>854</v>
      </c>
      <c r="N4053" s="12" t="s">
        <v>44</v>
      </c>
      <c r="O4053" s="15" t="s">
        <v>34</v>
      </c>
      <c r="P4053" s="12" t="s">
        <v>35</v>
      </c>
      <c r="Q4053" s="12" t="s">
        <v>36</v>
      </c>
      <c r="R4053" s="12"/>
      <c r="S4053" s="16" t="s">
        <v>14913</v>
      </c>
      <c r="T4053" s="15" t="s">
        <v>38</v>
      </c>
      <c r="U4053" s="15"/>
      <c r="V4053" s="15"/>
      <c r="W4053" s="17">
        <v>10</v>
      </c>
      <c r="X4053" s="18" t="s">
        <v>39</v>
      </c>
    </row>
    <row r="4054" spans="1:24" s="2" customFormat="1" ht="51" customHeight="1" x14ac:dyDescent="0.2">
      <c r="A4054" s="8">
        <v>4041</v>
      </c>
      <c r="B4054" s="9">
        <v>243217</v>
      </c>
      <c r="C4054" s="19">
        <v>1900</v>
      </c>
      <c r="D4054" s="11"/>
      <c r="E4054" s="12"/>
      <c r="F4054" s="12" t="s">
        <v>14914</v>
      </c>
      <c r="G4054" s="12" t="s">
        <v>14915</v>
      </c>
      <c r="H4054" s="13">
        <v>2022</v>
      </c>
      <c r="I4054" s="12" t="s">
        <v>14916</v>
      </c>
      <c r="J4054" s="14">
        <v>2</v>
      </c>
      <c r="K4054" s="14">
        <v>656</v>
      </c>
      <c r="L4054" s="12" t="s">
        <v>49</v>
      </c>
      <c r="M4054" s="12" t="s">
        <v>854</v>
      </c>
      <c r="N4054" s="12" t="s">
        <v>2002</v>
      </c>
      <c r="O4054" s="15"/>
      <c r="P4054" s="12"/>
      <c r="Q4054" s="12"/>
      <c r="R4054" s="12"/>
      <c r="S4054" s="16" t="s">
        <v>14917</v>
      </c>
      <c r="T4054" s="15" t="s">
        <v>38</v>
      </c>
      <c r="U4054" s="15"/>
      <c r="V4054" s="15"/>
      <c r="W4054" s="17">
        <v>10</v>
      </c>
      <c r="X4054" s="18" t="s">
        <v>39</v>
      </c>
    </row>
    <row r="4055" spans="1:24" s="2" customFormat="1" ht="75.95" customHeight="1" x14ac:dyDescent="0.2">
      <c r="A4055" s="8">
        <v>4042</v>
      </c>
      <c r="B4055" s="9">
        <v>240819</v>
      </c>
      <c r="C4055" s="10">
        <v>660</v>
      </c>
      <c r="D4055" s="11"/>
      <c r="E4055" s="12"/>
      <c r="F4055" s="12" t="s">
        <v>14918</v>
      </c>
      <c r="G4055" s="12" t="s">
        <v>14919</v>
      </c>
      <c r="H4055" s="13">
        <v>2021</v>
      </c>
      <c r="I4055" s="12" t="s">
        <v>14920</v>
      </c>
      <c r="J4055" s="14">
        <v>1</v>
      </c>
      <c r="K4055" s="14">
        <v>112</v>
      </c>
      <c r="L4055" s="12" t="s">
        <v>31</v>
      </c>
      <c r="M4055" s="12" t="s">
        <v>50</v>
      </c>
      <c r="N4055" s="12" t="s">
        <v>4637</v>
      </c>
      <c r="O4055" s="15"/>
      <c r="P4055" s="12"/>
      <c r="Q4055" s="12"/>
      <c r="R4055" s="12"/>
      <c r="S4055" s="16" t="s">
        <v>14921</v>
      </c>
      <c r="T4055" s="15" t="s">
        <v>38</v>
      </c>
      <c r="U4055" s="15"/>
      <c r="V4055" s="15"/>
      <c r="W4055" s="17">
        <v>10</v>
      </c>
      <c r="X4055" s="18" t="s">
        <v>39</v>
      </c>
    </row>
    <row r="4056" spans="1:24" s="2" customFormat="1" ht="75.95" customHeight="1" x14ac:dyDescent="0.2">
      <c r="A4056" s="8">
        <v>4043</v>
      </c>
      <c r="B4056" s="9">
        <v>240820</v>
      </c>
      <c r="C4056" s="10">
        <v>660</v>
      </c>
      <c r="D4056" s="11"/>
      <c r="E4056" s="12"/>
      <c r="F4056" s="12" t="s">
        <v>14922</v>
      </c>
      <c r="G4056" s="12" t="s">
        <v>14923</v>
      </c>
      <c r="H4056" s="13">
        <v>2021</v>
      </c>
      <c r="I4056" s="12" t="s">
        <v>14924</v>
      </c>
      <c r="J4056" s="14">
        <v>1</v>
      </c>
      <c r="K4056" s="14">
        <v>112</v>
      </c>
      <c r="L4056" s="12" t="s">
        <v>31</v>
      </c>
      <c r="M4056" s="12" t="s">
        <v>50</v>
      </c>
      <c r="N4056" s="12" t="s">
        <v>4637</v>
      </c>
      <c r="O4056" s="15"/>
      <c r="P4056" s="12"/>
      <c r="Q4056" s="12"/>
      <c r="R4056" s="12"/>
      <c r="S4056" s="16" t="s">
        <v>14925</v>
      </c>
      <c r="T4056" s="15" t="s">
        <v>38</v>
      </c>
      <c r="U4056" s="15"/>
      <c r="V4056" s="15"/>
      <c r="W4056" s="17">
        <v>10</v>
      </c>
      <c r="X4056" s="18" t="s">
        <v>39</v>
      </c>
    </row>
    <row r="4057" spans="1:24" s="2" customFormat="1" ht="38.1" customHeight="1" x14ac:dyDescent="0.2">
      <c r="A4057" s="8">
        <v>4044</v>
      </c>
      <c r="B4057" s="9">
        <v>243683</v>
      </c>
      <c r="C4057" s="10">
        <v>880</v>
      </c>
      <c r="D4057" s="11"/>
      <c r="E4057" s="12"/>
      <c r="F4057" s="12" t="s">
        <v>14926</v>
      </c>
      <c r="G4057" s="12" t="s">
        <v>14927</v>
      </c>
      <c r="H4057" s="13">
        <v>2023</v>
      </c>
      <c r="I4057" s="12" t="s">
        <v>14928</v>
      </c>
      <c r="J4057" s="14">
        <v>8</v>
      </c>
      <c r="K4057" s="14">
        <v>816</v>
      </c>
      <c r="L4057" s="12" t="s">
        <v>31</v>
      </c>
      <c r="M4057" s="12" t="s">
        <v>854</v>
      </c>
      <c r="N4057" s="12"/>
      <c r="O4057" s="15"/>
      <c r="P4057" s="12"/>
      <c r="Q4057" s="12"/>
      <c r="R4057" s="12"/>
      <c r="S4057" s="16" t="s">
        <v>14929</v>
      </c>
      <c r="T4057" s="15" t="s">
        <v>38</v>
      </c>
      <c r="U4057" s="15" t="s">
        <v>94</v>
      </c>
      <c r="V4057" s="15"/>
      <c r="W4057" s="17">
        <v>10</v>
      </c>
      <c r="X4057" s="18" t="s">
        <v>95</v>
      </c>
    </row>
    <row r="4058" spans="1:24" s="2" customFormat="1" ht="38.1" customHeight="1" x14ac:dyDescent="0.2">
      <c r="A4058" s="8">
        <v>4045</v>
      </c>
      <c r="B4058" s="9">
        <v>239202</v>
      </c>
      <c r="C4058" s="19">
        <v>2200</v>
      </c>
      <c r="D4058" s="11"/>
      <c r="E4058" s="12"/>
      <c r="F4058" s="12" t="s">
        <v>14930</v>
      </c>
      <c r="G4058" s="12" t="s">
        <v>14931</v>
      </c>
      <c r="H4058" s="13">
        <v>2021</v>
      </c>
      <c r="I4058" s="12" t="s">
        <v>14932</v>
      </c>
      <c r="J4058" s="14">
        <v>6</v>
      </c>
      <c r="K4058" s="21">
        <v>1288</v>
      </c>
      <c r="L4058" s="12" t="s">
        <v>49</v>
      </c>
      <c r="M4058" s="12" t="s">
        <v>854</v>
      </c>
      <c r="N4058" s="12" t="s">
        <v>118</v>
      </c>
      <c r="O4058" s="15"/>
      <c r="P4058" s="12"/>
      <c r="Q4058" s="12"/>
      <c r="R4058" s="12"/>
      <c r="S4058" s="16" t="s">
        <v>14933</v>
      </c>
      <c r="T4058" s="15" t="s">
        <v>38</v>
      </c>
      <c r="U4058" s="15"/>
      <c r="V4058" s="15"/>
      <c r="W4058" s="17">
        <v>10</v>
      </c>
      <c r="X4058" s="18" t="s">
        <v>95</v>
      </c>
    </row>
    <row r="4059" spans="1:24" s="2" customFormat="1" ht="51" customHeight="1" x14ac:dyDescent="0.2">
      <c r="A4059" s="8">
        <v>4046</v>
      </c>
      <c r="B4059" s="9">
        <v>244401</v>
      </c>
      <c r="C4059" s="10">
        <v>850</v>
      </c>
      <c r="D4059" s="11"/>
      <c r="E4059" s="12"/>
      <c r="F4059" s="12" t="s">
        <v>14934</v>
      </c>
      <c r="G4059" s="12" t="s">
        <v>5404</v>
      </c>
      <c r="H4059" s="13">
        <v>2023</v>
      </c>
      <c r="I4059" s="12" t="s">
        <v>14935</v>
      </c>
      <c r="J4059" s="14">
        <v>20</v>
      </c>
      <c r="K4059" s="14">
        <v>240</v>
      </c>
      <c r="L4059" s="12" t="s">
        <v>31</v>
      </c>
      <c r="M4059" s="12" t="s">
        <v>451</v>
      </c>
      <c r="N4059" s="12" t="s">
        <v>5406</v>
      </c>
      <c r="O4059" s="15" t="s">
        <v>34</v>
      </c>
      <c r="P4059" s="12" t="s">
        <v>35</v>
      </c>
      <c r="Q4059" s="12" t="s">
        <v>36</v>
      </c>
      <c r="R4059" s="12"/>
      <c r="S4059" s="16" t="s">
        <v>14936</v>
      </c>
      <c r="T4059" s="15" t="s">
        <v>38</v>
      </c>
      <c r="U4059" s="15"/>
      <c r="V4059" s="15"/>
      <c r="W4059" s="17">
        <v>10</v>
      </c>
      <c r="X4059" s="18" t="s">
        <v>39</v>
      </c>
    </row>
    <row r="4060" spans="1:24" s="2" customFormat="1" ht="38.1" customHeight="1" x14ac:dyDescent="0.2">
      <c r="A4060" s="8">
        <v>4047</v>
      </c>
      <c r="B4060" s="9">
        <v>234040</v>
      </c>
      <c r="C4060" s="10">
        <v>540</v>
      </c>
      <c r="D4060" s="11"/>
      <c r="E4060" s="12"/>
      <c r="F4060" s="12" t="s">
        <v>14937</v>
      </c>
      <c r="G4060" s="12" t="s">
        <v>14938</v>
      </c>
      <c r="H4060" s="13">
        <v>2021</v>
      </c>
      <c r="I4060" s="12" t="s">
        <v>14939</v>
      </c>
      <c r="J4060" s="14">
        <v>24</v>
      </c>
      <c r="K4060" s="14">
        <v>152</v>
      </c>
      <c r="L4060" s="12" t="s">
        <v>31</v>
      </c>
      <c r="M4060" s="12" t="s">
        <v>451</v>
      </c>
      <c r="N4060" s="12"/>
      <c r="O4060" s="15"/>
      <c r="P4060" s="12"/>
      <c r="Q4060" s="12"/>
      <c r="R4060" s="12"/>
      <c r="S4060" s="16" t="s">
        <v>14940</v>
      </c>
      <c r="T4060" s="15" t="s">
        <v>38</v>
      </c>
      <c r="U4060" s="15"/>
      <c r="V4060" s="15"/>
      <c r="W4060" s="17">
        <v>10</v>
      </c>
      <c r="X4060" s="18" t="s">
        <v>95</v>
      </c>
    </row>
    <row r="4061" spans="1:24" s="2" customFormat="1" ht="26.1" customHeight="1" x14ac:dyDescent="0.2">
      <c r="A4061" s="8">
        <v>4048</v>
      </c>
      <c r="B4061" s="9">
        <v>244782</v>
      </c>
      <c r="C4061" s="10">
        <v>800</v>
      </c>
      <c r="D4061" s="11"/>
      <c r="E4061" s="12" t="s">
        <v>144</v>
      </c>
      <c r="F4061" s="12" t="s">
        <v>14941</v>
      </c>
      <c r="G4061" s="12" t="s">
        <v>14942</v>
      </c>
      <c r="H4061" s="13">
        <v>2023</v>
      </c>
      <c r="I4061" s="12" t="s">
        <v>14943</v>
      </c>
      <c r="J4061" s="14">
        <v>10</v>
      </c>
      <c r="K4061" s="14">
        <v>416</v>
      </c>
      <c r="L4061" s="12" t="s">
        <v>31</v>
      </c>
      <c r="M4061" s="12" t="s">
        <v>451</v>
      </c>
      <c r="N4061" s="12"/>
      <c r="O4061" s="15"/>
      <c r="P4061" s="12"/>
      <c r="Q4061" s="12"/>
      <c r="R4061" s="12"/>
      <c r="S4061" s="16" t="s">
        <v>14944</v>
      </c>
      <c r="T4061" s="15" t="s">
        <v>38</v>
      </c>
      <c r="U4061" s="15"/>
      <c r="V4061" s="15"/>
      <c r="W4061" s="17">
        <v>10</v>
      </c>
      <c r="X4061" s="18" t="s">
        <v>95</v>
      </c>
    </row>
    <row r="4062" spans="1:24" s="2" customFormat="1" ht="51" customHeight="1" x14ac:dyDescent="0.2">
      <c r="A4062" s="8">
        <v>4049</v>
      </c>
      <c r="B4062" s="9">
        <v>244790</v>
      </c>
      <c r="C4062" s="10">
        <v>630</v>
      </c>
      <c r="D4062" s="11"/>
      <c r="E4062" s="12"/>
      <c r="F4062" s="12" t="s">
        <v>14945</v>
      </c>
      <c r="G4062" s="12" t="s">
        <v>14696</v>
      </c>
      <c r="H4062" s="13">
        <v>2023</v>
      </c>
      <c r="I4062" s="12" t="s">
        <v>14946</v>
      </c>
      <c r="J4062" s="14">
        <v>6</v>
      </c>
      <c r="K4062" s="14">
        <v>784</v>
      </c>
      <c r="L4062" s="12" t="s">
        <v>31</v>
      </c>
      <c r="M4062" s="12" t="s">
        <v>451</v>
      </c>
      <c r="N4062" s="12" t="s">
        <v>860</v>
      </c>
      <c r="O4062" s="15"/>
      <c r="P4062" s="12"/>
      <c r="Q4062" s="12"/>
      <c r="R4062" s="12"/>
      <c r="S4062" s="16" t="s">
        <v>14947</v>
      </c>
      <c r="T4062" s="15" t="s">
        <v>38</v>
      </c>
      <c r="U4062" s="15"/>
      <c r="V4062" s="15"/>
      <c r="W4062" s="17">
        <v>10</v>
      </c>
      <c r="X4062" s="18" t="s">
        <v>95</v>
      </c>
    </row>
    <row r="4063" spans="1:24" s="2" customFormat="1" ht="51" customHeight="1" x14ac:dyDescent="0.2">
      <c r="A4063" s="8">
        <v>4050</v>
      </c>
      <c r="B4063" s="9">
        <v>242580</v>
      </c>
      <c r="C4063" s="19">
        <v>1210</v>
      </c>
      <c r="D4063" s="11"/>
      <c r="E4063" s="12"/>
      <c r="F4063" s="12" t="s">
        <v>14948</v>
      </c>
      <c r="G4063" s="12" t="s">
        <v>14949</v>
      </c>
      <c r="H4063" s="13">
        <v>2022</v>
      </c>
      <c r="I4063" s="12" t="s">
        <v>14950</v>
      </c>
      <c r="J4063" s="14">
        <v>10</v>
      </c>
      <c r="K4063" s="14">
        <v>752</v>
      </c>
      <c r="L4063" s="12" t="s">
        <v>31</v>
      </c>
      <c r="M4063" s="12" t="s">
        <v>451</v>
      </c>
      <c r="N4063" s="12" t="s">
        <v>56</v>
      </c>
      <c r="O4063" s="15"/>
      <c r="P4063" s="12"/>
      <c r="Q4063" s="12"/>
      <c r="R4063" s="12"/>
      <c r="S4063" s="16" t="s">
        <v>14951</v>
      </c>
      <c r="T4063" s="15" t="s">
        <v>38</v>
      </c>
      <c r="U4063" s="15"/>
      <c r="V4063" s="15"/>
      <c r="W4063" s="17">
        <v>10</v>
      </c>
      <c r="X4063" s="18" t="s">
        <v>95</v>
      </c>
    </row>
    <row r="4064" spans="1:24" s="2" customFormat="1" ht="38.1" customHeight="1" x14ac:dyDescent="0.2">
      <c r="A4064" s="8">
        <v>4051</v>
      </c>
      <c r="B4064" s="9">
        <v>242131</v>
      </c>
      <c r="C4064" s="10">
        <v>940</v>
      </c>
      <c r="D4064" s="11"/>
      <c r="E4064" s="12"/>
      <c r="F4064" s="12" t="s">
        <v>14952</v>
      </c>
      <c r="G4064" s="12" t="s">
        <v>14949</v>
      </c>
      <c r="H4064" s="13">
        <v>2022</v>
      </c>
      <c r="I4064" s="12" t="s">
        <v>14953</v>
      </c>
      <c r="J4064" s="14">
        <v>10</v>
      </c>
      <c r="K4064" s="14">
        <v>816</v>
      </c>
      <c r="L4064" s="12" t="s">
        <v>31</v>
      </c>
      <c r="M4064" s="12" t="s">
        <v>451</v>
      </c>
      <c r="N4064" s="12" t="s">
        <v>56</v>
      </c>
      <c r="O4064" s="15"/>
      <c r="P4064" s="12"/>
      <c r="Q4064" s="12"/>
      <c r="R4064" s="12"/>
      <c r="S4064" s="16" t="s">
        <v>14954</v>
      </c>
      <c r="T4064" s="15" t="s">
        <v>38</v>
      </c>
      <c r="U4064" s="15"/>
      <c r="V4064" s="15"/>
      <c r="W4064" s="17">
        <v>10</v>
      </c>
      <c r="X4064" s="18" t="s">
        <v>95</v>
      </c>
    </row>
    <row r="4065" spans="1:24" s="2" customFormat="1" ht="38.1" customHeight="1" x14ac:dyDescent="0.2">
      <c r="A4065" s="8">
        <v>4052</v>
      </c>
      <c r="B4065" s="9">
        <v>242193</v>
      </c>
      <c r="C4065" s="19">
        <v>1210</v>
      </c>
      <c r="D4065" s="11"/>
      <c r="E4065" s="12"/>
      <c r="F4065" s="12" t="s">
        <v>14955</v>
      </c>
      <c r="G4065" s="12" t="s">
        <v>14956</v>
      </c>
      <c r="H4065" s="13">
        <v>2022</v>
      </c>
      <c r="I4065" s="12" t="s">
        <v>14957</v>
      </c>
      <c r="J4065" s="14">
        <v>6</v>
      </c>
      <c r="K4065" s="14">
        <v>832</v>
      </c>
      <c r="L4065" s="12" t="s">
        <v>31</v>
      </c>
      <c r="M4065" s="12" t="s">
        <v>451</v>
      </c>
      <c r="N4065" s="12" t="s">
        <v>619</v>
      </c>
      <c r="O4065" s="15"/>
      <c r="P4065" s="12"/>
      <c r="Q4065" s="12"/>
      <c r="R4065" s="12"/>
      <c r="S4065" s="16" t="s">
        <v>14958</v>
      </c>
      <c r="T4065" s="15" t="s">
        <v>38</v>
      </c>
      <c r="U4065" s="15"/>
      <c r="V4065" s="15"/>
      <c r="W4065" s="17">
        <v>10</v>
      </c>
      <c r="X4065" s="18" t="s">
        <v>39</v>
      </c>
    </row>
    <row r="4066" spans="1:24" s="2" customFormat="1" ht="38.1" customHeight="1" x14ac:dyDescent="0.2">
      <c r="A4066" s="8">
        <v>4053</v>
      </c>
      <c r="B4066" s="9">
        <v>239399</v>
      </c>
      <c r="C4066" s="19">
        <v>1210</v>
      </c>
      <c r="D4066" s="11"/>
      <c r="E4066" s="12"/>
      <c r="F4066" s="12" t="s">
        <v>14959</v>
      </c>
      <c r="G4066" s="12" t="s">
        <v>9905</v>
      </c>
      <c r="H4066" s="13">
        <v>2021</v>
      </c>
      <c r="I4066" s="12" t="s">
        <v>14960</v>
      </c>
      <c r="J4066" s="14">
        <v>6</v>
      </c>
      <c r="K4066" s="14">
        <v>416</v>
      </c>
      <c r="L4066" s="12" t="s">
        <v>49</v>
      </c>
      <c r="M4066" s="12" t="s">
        <v>451</v>
      </c>
      <c r="N4066" s="12" t="s">
        <v>902</v>
      </c>
      <c r="O4066" s="15"/>
      <c r="P4066" s="12"/>
      <c r="Q4066" s="12"/>
      <c r="R4066" s="12"/>
      <c r="S4066" s="16" t="s">
        <v>14961</v>
      </c>
      <c r="T4066" s="15" t="s">
        <v>38</v>
      </c>
      <c r="U4066" s="15"/>
      <c r="V4066" s="15"/>
      <c r="W4066" s="17">
        <v>10</v>
      </c>
      <c r="X4066" s="18" t="s">
        <v>95</v>
      </c>
    </row>
    <row r="4067" spans="1:24" s="2" customFormat="1" ht="75.95" customHeight="1" x14ac:dyDescent="0.2">
      <c r="A4067" s="8">
        <v>4054</v>
      </c>
      <c r="B4067" s="9">
        <v>243542</v>
      </c>
      <c r="C4067" s="19">
        <v>1000</v>
      </c>
      <c r="D4067" s="11"/>
      <c r="E4067" s="12"/>
      <c r="F4067" s="12" t="s">
        <v>14962</v>
      </c>
      <c r="G4067" s="12" t="s">
        <v>14963</v>
      </c>
      <c r="H4067" s="13">
        <v>2023</v>
      </c>
      <c r="I4067" s="12" t="s">
        <v>14964</v>
      </c>
      <c r="J4067" s="14">
        <v>5</v>
      </c>
      <c r="K4067" s="14">
        <v>320</v>
      </c>
      <c r="L4067" s="12" t="s">
        <v>49</v>
      </c>
      <c r="M4067" s="12" t="s">
        <v>451</v>
      </c>
      <c r="N4067" s="12"/>
      <c r="O4067" s="15"/>
      <c r="P4067" s="12"/>
      <c r="Q4067" s="12"/>
      <c r="R4067" s="12"/>
      <c r="S4067" s="16" t="s">
        <v>14965</v>
      </c>
      <c r="T4067" s="15" t="s">
        <v>38</v>
      </c>
      <c r="U4067" s="15"/>
      <c r="V4067" s="15"/>
      <c r="W4067" s="17">
        <v>10</v>
      </c>
      <c r="X4067" s="18" t="s">
        <v>95</v>
      </c>
    </row>
    <row r="4068" spans="1:24" s="2" customFormat="1" ht="38.1" customHeight="1" x14ac:dyDescent="0.2">
      <c r="A4068" s="8">
        <v>4055</v>
      </c>
      <c r="B4068" s="9">
        <v>241126</v>
      </c>
      <c r="C4068" s="10">
        <v>660</v>
      </c>
      <c r="D4068" s="11"/>
      <c r="E4068" s="12"/>
      <c r="F4068" s="12" t="s">
        <v>14966</v>
      </c>
      <c r="G4068" s="12" t="s">
        <v>1303</v>
      </c>
      <c r="H4068" s="13">
        <v>2022</v>
      </c>
      <c r="I4068" s="12" t="s">
        <v>14967</v>
      </c>
      <c r="J4068" s="14">
        <v>14</v>
      </c>
      <c r="K4068" s="14">
        <v>352</v>
      </c>
      <c r="L4068" s="12" t="s">
        <v>31</v>
      </c>
      <c r="M4068" s="12" t="s">
        <v>451</v>
      </c>
      <c r="N4068" s="12" t="s">
        <v>56</v>
      </c>
      <c r="O4068" s="15"/>
      <c r="P4068" s="12"/>
      <c r="Q4068" s="12"/>
      <c r="R4068" s="12"/>
      <c r="S4068" s="16" t="s">
        <v>14968</v>
      </c>
      <c r="T4068" s="15" t="s">
        <v>38</v>
      </c>
      <c r="U4068" s="15"/>
      <c r="V4068" s="15"/>
      <c r="W4068" s="17">
        <v>10</v>
      </c>
      <c r="X4068" s="18" t="s">
        <v>95</v>
      </c>
    </row>
    <row r="4069" spans="1:24" s="2" customFormat="1" ht="63" customHeight="1" x14ac:dyDescent="0.2">
      <c r="A4069" s="8">
        <v>4056</v>
      </c>
      <c r="B4069" s="9">
        <v>238463</v>
      </c>
      <c r="C4069" s="19">
        <v>1100</v>
      </c>
      <c r="D4069" s="11"/>
      <c r="E4069" s="12"/>
      <c r="F4069" s="12" t="s">
        <v>14969</v>
      </c>
      <c r="G4069" s="12" t="s">
        <v>14680</v>
      </c>
      <c r="H4069" s="13">
        <v>2021</v>
      </c>
      <c r="I4069" s="12" t="s">
        <v>14970</v>
      </c>
      <c r="J4069" s="14">
        <v>1</v>
      </c>
      <c r="K4069" s="14">
        <v>824</v>
      </c>
      <c r="L4069" s="12" t="s">
        <v>49</v>
      </c>
      <c r="M4069" s="12" t="s">
        <v>451</v>
      </c>
      <c r="N4069" s="12" t="s">
        <v>56</v>
      </c>
      <c r="O4069" s="15"/>
      <c r="P4069" s="12"/>
      <c r="Q4069" s="12"/>
      <c r="R4069" s="12"/>
      <c r="S4069" s="16" t="s">
        <v>14971</v>
      </c>
      <c r="T4069" s="15" t="s">
        <v>38</v>
      </c>
      <c r="U4069" s="15"/>
      <c r="V4069" s="15"/>
      <c r="W4069" s="17">
        <v>10</v>
      </c>
      <c r="X4069" s="18" t="s">
        <v>39</v>
      </c>
    </row>
    <row r="4070" spans="1:24" s="2" customFormat="1" ht="51" customHeight="1" x14ac:dyDescent="0.2">
      <c r="A4070" s="8">
        <v>4057</v>
      </c>
      <c r="B4070" s="9">
        <v>241243</v>
      </c>
      <c r="C4070" s="10">
        <v>288</v>
      </c>
      <c r="D4070" s="11"/>
      <c r="E4070" s="12"/>
      <c r="F4070" s="12" t="s">
        <v>14972</v>
      </c>
      <c r="G4070" s="12" t="s">
        <v>2777</v>
      </c>
      <c r="H4070" s="13">
        <v>2022</v>
      </c>
      <c r="I4070" s="12" t="s">
        <v>14973</v>
      </c>
      <c r="J4070" s="14">
        <v>30</v>
      </c>
      <c r="K4070" s="14">
        <v>128</v>
      </c>
      <c r="L4070" s="12" t="s">
        <v>31</v>
      </c>
      <c r="M4070" s="12" t="s">
        <v>854</v>
      </c>
      <c r="N4070" s="12"/>
      <c r="O4070" s="15" t="s">
        <v>34</v>
      </c>
      <c r="P4070" s="12" t="s">
        <v>35</v>
      </c>
      <c r="Q4070" s="12" t="s">
        <v>36</v>
      </c>
      <c r="R4070" s="12"/>
      <c r="S4070" s="16" t="s">
        <v>14974</v>
      </c>
      <c r="T4070" s="15" t="s">
        <v>38</v>
      </c>
      <c r="U4070" s="15" t="s">
        <v>94</v>
      </c>
      <c r="V4070" s="15"/>
      <c r="W4070" s="17">
        <v>10</v>
      </c>
      <c r="X4070" s="18" t="s">
        <v>95</v>
      </c>
    </row>
    <row r="4071" spans="1:24" s="2" customFormat="1" ht="51" customHeight="1" x14ac:dyDescent="0.2">
      <c r="A4071" s="8">
        <v>4058</v>
      </c>
      <c r="B4071" s="9">
        <v>240111</v>
      </c>
      <c r="C4071" s="10">
        <v>330</v>
      </c>
      <c r="D4071" s="11"/>
      <c r="E4071" s="12"/>
      <c r="F4071" s="12" t="s">
        <v>14975</v>
      </c>
      <c r="G4071" s="12" t="s">
        <v>5371</v>
      </c>
      <c r="H4071" s="13">
        <v>2021</v>
      </c>
      <c r="I4071" s="12" t="s">
        <v>14976</v>
      </c>
      <c r="J4071" s="14">
        <v>14</v>
      </c>
      <c r="K4071" s="14">
        <v>304</v>
      </c>
      <c r="L4071" s="12" t="s">
        <v>31</v>
      </c>
      <c r="M4071" s="12" t="s">
        <v>854</v>
      </c>
      <c r="N4071" s="12" t="s">
        <v>5373</v>
      </c>
      <c r="O4071" s="15" t="s">
        <v>34</v>
      </c>
      <c r="P4071" s="12" t="s">
        <v>35</v>
      </c>
      <c r="Q4071" s="12" t="s">
        <v>36</v>
      </c>
      <c r="R4071" s="12"/>
      <c r="S4071" s="16" t="s">
        <v>14977</v>
      </c>
      <c r="T4071" s="15" t="s">
        <v>38</v>
      </c>
      <c r="U4071" s="15" t="s">
        <v>94</v>
      </c>
      <c r="V4071" s="15"/>
      <c r="W4071" s="17">
        <v>10</v>
      </c>
      <c r="X4071" s="18" t="s">
        <v>95</v>
      </c>
    </row>
    <row r="4072" spans="1:24" s="2" customFormat="1" ht="63" customHeight="1" x14ac:dyDescent="0.2">
      <c r="A4072" s="8">
        <v>4059</v>
      </c>
      <c r="B4072" s="9">
        <v>243285</v>
      </c>
      <c r="C4072" s="10">
        <v>400</v>
      </c>
      <c r="D4072" s="11"/>
      <c r="E4072" s="12"/>
      <c r="F4072" s="12" t="s">
        <v>14978</v>
      </c>
      <c r="G4072" s="12" t="s">
        <v>14979</v>
      </c>
      <c r="H4072" s="13">
        <v>2022</v>
      </c>
      <c r="I4072" s="12" t="s">
        <v>14980</v>
      </c>
      <c r="J4072" s="14">
        <v>30</v>
      </c>
      <c r="K4072" s="14">
        <v>144</v>
      </c>
      <c r="L4072" s="12" t="s">
        <v>31</v>
      </c>
      <c r="M4072" s="12" t="s">
        <v>854</v>
      </c>
      <c r="N4072" s="12"/>
      <c r="O4072" s="15"/>
      <c r="P4072" s="12"/>
      <c r="Q4072" s="12"/>
      <c r="R4072" s="12"/>
      <c r="S4072" s="16" t="s">
        <v>14981</v>
      </c>
      <c r="T4072" s="15" t="s">
        <v>38</v>
      </c>
      <c r="U4072" s="15"/>
      <c r="V4072" s="15"/>
      <c r="W4072" s="17">
        <v>10</v>
      </c>
      <c r="X4072" s="18" t="s">
        <v>95</v>
      </c>
    </row>
    <row r="4073" spans="1:24" s="2" customFormat="1" ht="51" customHeight="1" x14ac:dyDescent="0.2">
      <c r="A4073" s="8">
        <v>4060</v>
      </c>
      <c r="B4073" s="9">
        <v>242824</v>
      </c>
      <c r="C4073" s="10">
        <v>800</v>
      </c>
      <c r="D4073" s="11"/>
      <c r="E4073" s="12"/>
      <c r="F4073" s="12" t="s">
        <v>14982</v>
      </c>
      <c r="G4073" s="12" t="s">
        <v>14927</v>
      </c>
      <c r="H4073" s="13">
        <v>2022</v>
      </c>
      <c r="I4073" s="12" t="s">
        <v>14983</v>
      </c>
      <c r="J4073" s="14">
        <v>14</v>
      </c>
      <c r="K4073" s="14">
        <v>432</v>
      </c>
      <c r="L4073" s="12" t="s">
        <v>31</v>
      </c>
      <c r="M4073" s="12" t="s">
        <v>854</v>
      </c>
      <c r="N4073" s="12"/>
      <c r="O4073" s="15" t="s">
        <v>34</v>
      </c>
      <c r="P4073" s="12" t="s">
        <v>35</v>
      </c>
      <c r="Q4073" s="12" t="s">
        <v>36</v>
      </c>
      <c r="R4073" s="12"/>
      <c r="S4073" s="16" t="s">
        <v>14984</v>
      </c>
      <c r="T4073" s="15" t="s">
        <v>38</v>
      </c>
      <c r="U4073" s="15" t="s">
        <v>94</v>
      </c>
      <c r="V4073" s="15"/>
      <c r="W4073" s="17">
        <v>10</v>
      </c>
      <c r="X4073" s="18" t="s">
        <v>95</v>
      </c>
    </row>
    <row r="4074" spans="1:24" s="2" customFormat="1" ht="38.1" customHeight="1" x14ac:dyDescent="0.2">
      <c r="A4074" s="8">
        <v>4061</v>
      </c>
      <c r="B4074" s="9">
        <v>243740</v>
      </c>
      <c r="C4074" s="19">
        <v>1250</v>
      </c>
      <c r="D4074" s="11"/>
      <c r="E4074" s="12"/>
      <c r="F4074" s="12" t="s">
        <v>14985</v>
      </c>
      <c r="G4074" s="12" t="s">
        <v>14986</v>
      </c>
      <c r="H4074" s="13">
        <v>2022</v>
      </c>
      <c r="I4074" s="12" t="s">
        <v>14987</v>
      </c>
      <c r="J4074" s="14">
        <v>5</v>
      </c>
      <c r="K4074" s="14">
        <v>256</v>
      </c>
      <c r="L4074" s="12" t="s">
        <v>49</v>
      </c>
      <c r="M4074" s="12" t="s">
        <v>451</v>
      </c>
      <c r="N4074" s="12"/>
      <c r="O4074" s="15"/>
      <c r="P4074" s="12"/>
      <c r="Q4074" s="12"/>
      <c r="R4074" s="12"/>
      <c r="S4074" s="16" t="s">
        <v>14988</v>
      </c>
      <c r="T4074" s="15" t="s">
        <v>38</v>
      </c>
      <c r="U4074" s="15"/>
      <c r="V4074" s="15"/>
      <c r="W4074" s="17">
        <v>10</v>
      </c>
      <c r="X4074" s="18" t="s">
        <v>39</v>
      </c>
    </row>
    <row r="4075" spans="1:24" s="2" customFormat="1" ht="63" customHeight="1" x14ac:dyDescent="0.2">
      <c r="A4075" s="8">
        <v>4062</v>
      </c>
      <c r="B4075" s="9">
        <v>240775</v>
      </c>
      <c r="C4075" s="19">
        <v>1540</v>
      </c>
      <c r="D4075" s="11"/>
      <c r="E4075" s="12"/>
      <c r="F4075" s="12" t="s">
        <v>14989</v>
      </c>
      <c r="G4075" s="12" t="s">
        <v>14990</v>
      </c>
      <c r="H4075" s="13">
        <v>2021</v>
      </c>
      <c r="I4075" s="12" t="s">
        <v>14991</v>
      </c>
      <c r="J4075" s="14">
        <v>5</v>
      </c>
      <c r="K4075" s="14">
        <v>752</v>
      </c>
      <c r="L4075" s="12" t="s">
        <v>31</v>
      </c>
      <c r="M4075" s="12" t="s">
        <v>854</v>
      </c>
      <c r="N4075" s="12" t="s">
        <v>3450</v>
      </c>
      <c r="O4075" s="15" t="s">
        <v>34</v>
      </c>
      <c r="P4075" s="12" t="s">
        <v>35</v>
      </c>
      <c r="Q4075" s="12" t="s">
        <v>36</v>
      </c>
      <c r="R4075" s="12"/>
      <c r="S4075" s="16" t="s">
        <v>14992</v>
      </c>
      <c r="T4075" s="15" t="s">
        <v>38</v>
      </c>
      <c r="U4075" s="15"/>
      <c r="V4075" s="15"/>
      <c r="W4075" s="17">
        <v>10</v>
      </c>
      <c r="X4075" s="18" t="s">
        <v>39</v>
      </c>
    </row>
    <row r="4076" spans="1:24" s="2" customFormat="1" ht="38.1" customHeight="1" x14ac:dyDescent="0.2">
      <c r="A4076" s="8">
        <v>4063</v>
      </c>
      <c r="B4076" s="9">
        <v>244129</v>
      </c>
      <c r="C4076" s="19">
        <v>1100</v>
      </c>
      <c r="D4076" s="11"/>
      <c r="E4076" s="12"/>
      <c r="F4076" s="12" t="s">
        <v>14993</v>
      </c>
      <c r="G4076" s="12" t="s">
        <v>14911</v>
      </c>
      <c r="H4076" s="13">
        <v>2023</v>
      </c>
      <c r="I4076" s="12" t="s">
        <v>14994</v>
      </c>
      <c r="J4076" s="14">
        <v>14</v>
      </c>
      <c r="K4076" s="14">
        <v>320</v>
      </c>
      <c r="L4076" s="12" t="s">
        <v>31</v>
      </c>
      <c r="M4076" s="12" t="s">
        <v>854</v>
      </c>
      <c r="N4076" s="12"/>
      <c r="O4076" s="15"/>
      <c r="P4076" s="12"/>
      <c r="Q4076" s="12"/>
      <c r="R4076" s="12"/>
      <c r="S4076" s="16" t="s">
        <v>14995</v>
      </c>
      <c r="T4076" s="15" t="s">
        <v>38</v>
      </c>
      <c r="U4076" s="15"/>
      <c r="V4076" s="15"/>
      <c r="W4076" s="17">
        <v>10</v>
      </c>
      <c r="X4076" s="18" t="s">
        <v>39</v>
      </c>
    </row>
    <row r="4077" spans="1:24" s="2" customFormat="1" ht="51" customHeight="1" x14ac:dyDescent="0.2">
      <c r="A4077" s="8">
        <v>4064</v>
      </c>
      <c r="B4077" s="9">
        <v>220377</v>
      </c>
      <c r="C4077" s="10">
        <v>280</v>
      </c>
      <c r="D4077" s="11"/>
      <c r="E4077" s="12"/>
      <c r="F4077" s="12" t="s">
        <v>14996</v>
      </c>
      <c r="G4077" s="12" t="s">
        <v>14997</v>
      </c>
      <c r="H4077" s="13">
        <v>2017</v>
      </c>
      <c r="I4077" s="12" t="s">
        <v>14998</v>
      </c>
      <c r="J4077" s="14">
        <v>1</v>
      </c>
      <c r="K4077" s="14">
        <v>64</v>
      </c>
      <c r="L4077" s="12" t="s">
        <v>31</v>
      </c>
      <c r="M4077" s="12" t="s">
        <v>519</v>
      </c>
      <c r="N4077" s="12"/>
      <c r="O4077" s="15" t="s">
        <v>520</v>
      </c>
      <c r="P4077" s="12" t="s">
        <v>521</v>
      </c>
      <c r="Q4077" s="12" t="s">
        <v>36</v>
      </c>
      <c r="R4077" s="12"/>
      <c r="S4077" s="16" t="s">
        <v>14999</v>
      </c>
      <c r="T4077" s="15" t="s">
        <v>38</v>
      </c>
      <c r="U4077" s="15"/>
      <c r="V4077" s="15"/>
      <c r="W4077" s="17">
        <v>10</v>
      </c>
      <c r="X4077" s="18" t="s">
        <v>95</v>
      </c>
    </row>
    <row r="4078" spans="1:24" s="2" customFormat="1" ht="51" customHeight="1" x14ac:dyDescent="0.2">
      <c r="A4078" s="8">
        <v>4065</v>
      </c>
      <c r="B4078" s="9">
        <v>244453</v>
      </c>
      <c r="C4078" s="10">
        <v>400</v>
      </c>
      <c r="D4078" s="11"/>
      <c r="E4078" s="12"/>
      <c r="F4078" s="12" t="s">
        <v>15000</v>
      </c>
      <c r="G4078" s="12" t="s">
        <v>15001</v>
      </c>
      <c r="H4078" s="13">
        <v>2023</v>
      </c>
      <c r="I4078" s="12" t="s">
        <v>15002</v>
      </c>
      <c r="J4078" s="14">
        <v>46</v>
      </c>
      <c r="K4078" s="14">
        <v>80</v>
      </c>
      <c r="L4078" s="12" t="s">
        <v>31</v>
      </c>
      <c r="M4078" s="12" t="s">
        <v>72</v>
      </c>
      <c r="N4078" s="12" t="s">
        <v>832</v>
      </c>
      <c r="O4078" s="15"/>
      <c r="P4078" s="12"/>
      <c r="Q4078" s="12"/>
      <c r="R4078" s="12"/>
      <c r="S4078" s="16" t="s">
        <v>15003</v>
      </c>
      <c r="T4078" s="15" t="s">
        <v>38</v>
      </c>
      <c r="U4078" s="15"/>
      <c r="V4078" s="15"/>
      <c r="W4078" s="17">
        <v>10</v>
      </c>
      <c r="X4078" s="18" t="s">
        <v>39</v>
      </c>
    </row>
    <row r="4079" spans="1:24" s="2" customFormat="1" ht="63" customHeight="1" x14ac:dyDescent="0.2">
      <c r="A4079" s="8">
        <v>4066</v>
      </c>
      <c r="B4079" s="9">
        <v>239610</v>
      </c>
      <c r="C4079" s="10">
        <v>324</v>
      </c>
      <c r="D4079" s="11"/>
      <c r="E4079" s="12"/>
      <c r="F4079" s="12" t="s">
        <v>15004</v>
      </c>
      <c r="G4079" s="12" t="s">
        <v>15005</v>
      </c>
      <c r="H4079" s="13">
        <v>2021</v>
      </c>
      <c r="I4079" s="12" t="s">
        <v>15006</v>
      </c>
      <c r="J4079" s="14">
        <v>50</v>
      </c>
      <c r="K4079" s="14">
        <v>32</v>
      </c>
      <c r="L4079" s="12" t="s">
        <v>31</v>
      </c>
      <c r="M4079" s="12" t="s">
        <v>176</v>
      </c>
      <c r="N4079" s="12" t="s">
        <v>56</v>
      </c>
      <c r="O4079" s="15"/>
      <c r="P4079" s="12"/>
      <c r="Q4079" s="12"/>
      <c r="R4079" s="12"/>
      <c r="S4079" s="16" t="s">
        <v>15007</v>
      </c>
      <c r="T4079" s="15" t="s">
        <v>38</v>
      </c>
      <c r="U4079" s="15"/>
      <c r="V4079" s="15"/>
      <c r="W4079" s="17">
        <v>10</v>
      </c>
      <c r="X4079" s="18" t="s">
        <v>95</v>
      </c>
    </row>
    <row r="4080" spans="1:24" s="2" customFormat="1" ht="38.1" customHeight="1" x14ac:dyDescent="0.2">
      <c r="A4080" s="8">
        <v>4067</v>
      </c>
      <c r="B4080" s="9">
        <v>243347</v>
      </c>
      <c r="C4080" s="10">
        <v>400</v>
      </c>
      <c r="D4080" s="11"/>
      <c r="E4080" s="12"/>
      <c r="F4080" s="12" t="s">
        <v>15008</v>
      </c>
      <c r="G4080" s="12" t="s">
        <v>1393</v>
      </c>
      <c r="H4080" s="13">
        <v>2023</v>
      </c>
      <c r="I4080" s="12" t="s">
        <v>15009</v>
      </c>
      <c r="J4080" s="14">
        <v>18</v>
      </c>
      <c r="K4080" s="14">
        <v>224</v>
      </c>
      <c r="L4080" s="12" t="s">
        <v>31</v>
      </c>
      <c r="M4080" s="12" t="s">
        <v>72</v>
      </c>
      <c r="N4080" s="12" t="s">
        <v>73</v>
      </c>
      <c r="O4080" s="15"/>
      <c r="P4080" s="12"/>
      <c r="Q4080" s="12"/>
      <c r="R4080" s="12"/>
      <c r="S4080" s="20" t="s">
        <v>15010</v>
      </c>
      <c r="T4080" s="15" t="s">
        <v>38</v>
      </c>
      <c r="U4080" s="15"/>
      <c r="V4080" s="15"/>
      <c r="W4080" s="17">
        <v>10</v>
      </c>
      <c r="X4080" s="18" t="s">
        <v>95</v>
      </c>
    </row>
    <row r="4081" spans="1:24" s="2" customFormat="1" ht="378.95" customHeight="1" x14ac:dyDescent="0.2">
      <c r="A4081" s="8">
        <v>4068</v>
      </c>
      <c r="B4081" s="9">
        <v>243395</v>
      </c>
      <c r="C4081" s="10">
        <v>120</v>
      </c>
      <c r="D4081" s="11"/>
      <c r="E4081" s="12"/>
      <c r="F4081" s="12" t="s">
        <v>15011</v>
      </c>
      <c r="G4081" s="12"/>
      <c r="H4081" s="13">
        <v>2022</v>
      </c>
      <c r="I4081" s="12" t="s">
        <v>15012</v>
      </c>
      <c r="J4081" s="14">
        <v>40</v>
      </c>
      <c r="K4081" s="14">
        <v>112</v>
      </c>
      <c r="L4081" s="12" t="s">
        <v>31</v>
      </c>
      <c r="M4081" s="12" t="s">
        <v>199</v>
      </c>
      <c r="N4081" s="12"/>
      <c r="O4081" s="15"/>
      <c r="P4081" s="12"/>
      <c r="Q4081" s="12"/>
      <c r="R4081" s="12"/>
      <c r="S4081" s="16" t="s">
        <v>15013</v>
      </c>
      <c r="T4081" s="15" t="s">
        <v>38</v>
      </c>
      <c r="U4081" s="15"/>
      <c r="V4081" s="15"/>
      <c r="W4081" s="17">
        <v>10</v>
      </c>
      <c r="X4081" s="18" t="s">
        <v>95</v>
      </c>
    </row>
    <row r="4082" spans="1:24" s="2" customFormat="1" ht="409.6" customHeight="1" x14ac:dyDescent="0.2">
      <c r="A4082" s="8">
        <v>4069</v>
      </c>
      <c r="B4082" s="9">
        <v>244564</v>
      </c>
      <c r="C4082" s="10">
        <v>150</v>
      </c>
      <c r="D4082" s="11"/>
      <c r="E4082" s="12"/>
      <c r="F4082" s="12" t="s">
        <v>15014</v>
      </c>
      <c r="G4082" s="12"/>
      <c r="H4082" s="13">
        <v>2022</v>
      </c>
      <c r="I4082" s="12" t="s">
        <v>15015</v>
      </c>
      <c r="J4082" s="14">
        <v>20</v>
      </c>
      <c r="K4082" s="14">
        <v>384</v>
      </c>
      <c r="L4082" s="12" t="s">
        <v>31</v>
      </c>
      <c r="M4082" s="12" t="s">
        <v>199</v>
      </c>
      <c r="N4082" s="12"/>
      <c r="O4082" s="15"/>
      <c r="P4082" s="12"/>
      <c r="Q4082" s="12"/>
      <c r="R4082" s="12"/>
      <c r="S4082" s="16" t="s">
        <v>15016</v>
      </c>
      <c r="T4082" s="15" t="s">
        <v>38</v>
      </c>
      <c r="U4082" s="15"/>
      <c r="V4082" s="15"/>
      <c r="W4082" s="17">
        <v>10</v>
      </c>
      <c r="X4082" s="18" t="s">
        <v>95</v>
      </c>
    </row>
    <row r="4083" spans="1:24" s="2" customFormat="1" ht="51" customHeight="1" x14ac:dyDescent="0.2">
      <c r="A4083" s="8">
        <v>4070</v>
      </c>
      <c r="B4083" s="9">
        <v>242839</v>
      </c>
      <c r="C4083" s="10">
        <v>300</v>
      </c>
      <c r="D4083" s="11"/>
      <c r="E4083" s="12"/>
      <c r="F4083" s="12" t="s">
        <v>15017</v>
      </c>
      <c r="G4083" s="12"/>
      <c r="H4083" s="13">
        <v>2022</v>
      </c>
      <c r="I4083" s="12" t="s">
        <v>15018</v>
      </c>
      <c r="J4083" s="14">
        <v>1</v>
      </c>
      <c r="K4083" s="14">
        <v>800</v>
      </c>
      <c r="L4083" s="12" t="s">
        <v>31</v>
      </c>
      <c r="M4083" s="12" t="s">
        <v>199</v>
      </c>
      <c r="N4083" s="12"/>
      <c r="O4083" s="15"/>
      <c r="P4083" s="12"/>
      <c r="Q4083" s="12"/>
      <c r="R4083" s="12"/>
      <c r="S4083" s="16" t="s">
        <v>15019</v>
      </c>
      <c r="T4083" s="15" t="s">
        <v>38</v>
      </c>
      <c r="U4083" s="15"/>
      <c r="V4083" s="15"/>
      <c r="W4083" s="17">
        <v>10</v>
      </c>
      <c r="X4083" s="18" t="s">
        <v>39</v>
      </c>
    </row>
    <row r="4084" spans="1:24" s="2" customFormat="1" ht="26.1" customHeight="1" x14ac:dyDescent="0.2">
      <c r="A4084" s="8">
        <v>4071</v>
      </c>
      <c r="B4084" s="9">
        <v>238952</v>
      </c>
      <c r="C4084" s="10">
        <v>450</v>
      </c>
      <c r="D4084" s="11"/>
      <c r="E4084" s="12"/>
      <c r="F4084" s="12" t="s">
        <v>15020</v>
      </c>
      <c r="G4084" s="12" t="s">
        <v>15021</v>
      </c>
      <c r="H4084" s="13">
        <v>2021</v>
      </c>
      <c r="I4084" s="12" t="s">
        <v>15022</v>
      </c>
      <c r="J4084" s="14">
        <v>20</v>
      </c>
      <c r="K4084" s="14">
        <v>40</v>
      </c>
      <c r="L4084" s="12" t="s">
        <v>31</v>
      </c>
      <c r="M4084" s="12" t="s">
        <v>1585</v>
      </c>
      <c r="N4084" s="12"/>
      <c r="O4084" s="15"/>
      <c r="P4084" s="12"/>
      <c r="Q4084" s="12"/>
      <c r="R4084" s="12"/>
      <c r="S4084" s="16" t="s">
        <v>15023</v>
      </c>
      <c r="T4084" s="15" t="s">
        <v>38</v>
      </c>
      <c r="U4084" s="15"/>
      <c r="V4084" s="15"/>
      <c r="W4084" s="17">
        <v>10</v>
      </c>
      <c r="X4084" s="18" t="s">
        <v>95</v>
      </c>
    </row>
    <row r="4085" spans="1:24" s="2" customFormat="1" ht="38.1" customHeight="1" x14ac:dyDescent="0.2">
      <c r="A4085" s="8">
        <v>4072</v>
      </c>
      <c r="B4085" s="9">
        <v>240358</v>
      </c>
      <c r="C4085" s="19">
        <v>1100</v>
      </c>
      <c r="D4085" s="11"/>
      <c r="E4085" s="12"/>
      <c r="F4085" s="12" t="s">
        <v>15024</v>
      </c>
      <c r="G4085" s="12" t="s">
        <v>15025</v>
      </c>
      <c r="H4085" s="13">
        <v>2021</v>
      </c>
      <c r="I4085" s="12" t="s">
        <v>15026</v>
      </c>
      <c r="J4085" s="14">
        <v>6</v>
      </c>
      <c r="K4085" s="14">
        <v>216</v>
      </c>
      <c r="L4085" s="12" t="s">
        <v>49</v>
      </c>
      <c r="M4085" s="12" t="s">
        <v>451</v>
      </c>
      <c r="N4085" s="12" t="s">
        <v>606</v>
      </c>
      <c r="O4085" s="15"/>
      <c r="P4085" s="12"/>
      <c r="Q4085" s="12"/>
      <c r="R4085" s="12"/>
      <c r="S4085" s="16" t="s">
        <v>15027</v>
      </c>
      <c r="T4085" s="15" t="s">
        <v>38</v>
      </c>
      <c r="U4085" s="15"/>
      <c r="V4085" s="15"/>
      <c r="W4085" s="17">
        <v>10</v>
      </c>
      <c r="X4085" s="18" t="s">
        <v>39</v>
      </c>
    </row>
    <row r="4086" spans="1:24" s="2" customFormat="1" ht="38.1" customHeight="1" x14ac:dyDescent="0.2">
      <c r="A4086" s="8">
        <v>4073</v>
      </c>
      <c r="B4086" s="9">
        <v>242478</v>
      </c>
      <c r="C4086" s="10">
        <v>880</v>
      </c>
      <c r="D4086" s="11"/>
      <c r="E4086" s="12"/>
      <c r="F4086" s="12" t="s">
        <v>15028</v>
      </c>
      <c r="G4086" s="12" t="s">
        <v>7579</v>
      </c>
      <c r="H4086" s="13">
        <v>2022</v>
      </c>
      <c r="I4086" s="12" t="s">
        <v>15029</v>
      </c>
      <c r="J4086" s="14">
        <v>11</v>
      </c>
      <c r="K4086" s="14">
        <v>104</v>
      </c>
      <c r="L4086" s="12" t="s">
        <v>49</v>
      </c>
      <c r="M4086" s="12" t="s">
        <v>189</v>
      </c>
      <c r="N4086" s="12" t="s">
        <v>56</v>
      </c>
      <c r="O4086" s="15"/>
      <c r="P4086" s="12"/>
      <c r="Q4086" s="12"/>
      <c r="R4086" s="12"/>
      <c r="S4086" s="16" t="s">
        <v>15030</v>
      </c>
      <c r="T4086" s="15" t="s">
        <v>38</v>
      </c>
      <c r="U4086" s="15"/>
      <c r="V4086" s="15"/>
      <c r="W4086" s="17">
        <v>10</v>
      </c>
      <c r="X4086" s="18" t="s">
        <v>39</v>
      </c>
    </row>
    <row r="4087" spans="1:24" s="2" customFormat="1" ht="51" customHeight="1" x14ac:dyDescent="0.2">
      <c r="A4087" s="8">
        <v>4074</v>
      </c>
      <c r="B4087" s="9">
        <v>221915</v>
      </c>
      <c r="C4087" s="10">
        <v>990</v>
      </c>
      <c r="D4087" s="11"/>
      <c r="E4087" s="12"/>
      <c r="F4087" s="12" t="s">
        <v>15031</v>
      </c>
      <c r="G4087" s="12"/>
      <c r="H4087" s="13">
        <v>2017</v>
      </c>
      <c r="I4087" s="12" t="s">
        <v>15032</v>
      </c>
      <c r="J4087" s="14">
        <v>6</v>
      </c>
      <c r="K4087" s="14">
        <v>624</v>
      </c>
      <c r="L4087" s="12" t="s">
        <v>49</v>
      </c>
      <c r="M4087" s="12" t="s">
        <v>189</v>
      </c>
      <c r="N4087" s="12" t="s">
        <v>56</v>
      </c>
      <c r="O4087" s="15" t="s">
        <v>1211</v>
      </c>
      <c r="P4087" s="12" t="s">
        <v>1212</v>
      </c>
      <c r="Q4087" s="12" t="s">
        <v>36</v>
      </c>
      <c r="R4087" s="12"/>
      <c r="S4087" s="16" t="s">
        <v>15033</v>
      </c>
      <c r="T4087" s="15" t="s">
        <v>38</v>
      </c>
      <c r="U4087" s="15"/>
      <c r="V4087" s="15"/>
      <c r="W4087" s="17">
        <v>10</v>
      </c>
      <c r="X4087" s="18" t="s">
        <v>95</v>
      </c>
    </row>
    <row r="4088" spans="1:24" s="2" customFormat="1" ht="38.1" customHeight="1" x14ac:dyDescent="0.2">
      <c r="A4088" s="8">
        <v>4075</v>
      </c>
      <c r="B4088" s="9">
        <v>240760</v>
      </c>
      <c r="C4088" s="19">
        <v>2200</v>
      </c>
      <c r="D4088" s="11"/>
      <c r="E4088" s="12"/>
      <c r="F4088" s="12" t="s">
        <v>15034</v>
      </c>
      <c r="G4088" s="12" t="s">
        <v>15035</v>
      </c>
      <c r="H4088" s="13">
        <v>2021</v>
      </c>
      <c r="I4088" s="12" t="s">
        <v>15036</v>
      </c>
      <c r="J4088" s="14">
        <v>2</v>
      </c>
      <c r="K4088" s="14">
        <v>768</v>
      </c>
      <c r="L4088" s="12" t="s">
        <v>49</v>
      </c>
      <c r="M4088" s="12" t="s">
        <v>72</v>
      </c>
      <c r="N4088" s="12" t="s">
        <v>73</v>
      </c>
      <c r="O4088" s="15"/>
      <c r="P4088" s="12"/>
      <c r="Q4088" s="12"/>
      <c r="R4088" s="12"/>
      <c r="S4088" s="16" t="s">
        <v>15037</v>
      </c>
      <c r="T4088" s="15" t="s">
        <v>338</v>
      </c>
      <c r="U4088" s="15"/>
      <c r="V4088" s="15"/>
      <c r="W4088" s="17">
        <v>10</v>
      </c>
      <c r="X4088" s="18" t="s">
        <v>39</v>
      </c>
    </row>
    <row r="4089" spans="1:24" s="2" customFormat="1" ht="26.1" customHeight="1" x14ac:dyDescent="0.2">
      <c r="A4089" s="8">
        <v>4076</v>
      </c>
      <c r="B4089" s="9">
        <v>239914</v>
      </c>
      <c r="C4089" s="19">
        <v>7700</v>
      </c>
      <c r="D4089" s="11"/>
      <c r="E4089" s="12"/>
      <c r="F4089" s="12" t="s">
        <v>15038</v>
      </c>
      <c r="G4089" s="12" t="s">
        <v>15039</v>
      </c>
      <c r="H4089" s="13">
        <v>2021</v>
      </c>
      <c r="I4089" s="12" t="s">
        <v>15040</v>
      </c>
      <c r="J4089" s="14">
        <v>5</v>
      </c>
      <c r="K4089" s="14">
        <v>216</v>
      </c>
      <c r="L4089" s="12" t="s">
        <v>31</v>
      </c>
      <c r="M4089" s="12" t="s">
        <v>205</v>
      </c>
      <c r="N4089" s="12"/>
      <c r="O4089" s="15"/>
      <c r="P4089" s="12"/>
      <c r="Q4089" s="12"/>
      <c r="R4089" s="12"/>
      <c r="S4089" s="16" t="s">
        <v>15041</v>
      </c>
      <c r="T4089" s="15" t="s">
        <v>63</v>
      </c>
      <c r="U4089" s="15"/>
      <c r="V4089" s="15"/>
      <c r="W4089" s="17">
        <v>10</v>
      </c>
      <c r="X4089" s="18" t="s">
        <v>39</v>
      </c>
    </row>
    <row r="4090" spans="1:24" s="2" customFormat="1" ht="409.6" customHeight="1" x14ac:dyDescent="0.2">
      <c r="A4090" s="8">
        <v>4077</v>
      </c>
      <c r="B4090" s="9">
        <v>244675</v>
      </c>
      <c r="C4090" s="10">
        <v>150</v>
      </c>
      <c r="D4090" s="11"/>
      <c r="E4090" s="12"/>
      <c r="F4090" s="12" t="s">
        <v>15042</v>
      </c>
      <c r="G4090" s="12"/>
      <c r="H4090" s="13">
        <v>2022</v>
      </c>
      <c r="I4090" s="12" t="s">
        <v>15043</v>
      </c>
      <c r="J4090" s="14">
        <v>20</v>
      </c>
      <c r="K4090" s="14">
        <v>416</v>
      </c>
      <c r="L4090" s="12" t="s">
        <v>31</v>
      </c>
      <c r="M4090" s="12" t="s">
        <v>199</v>
      </c>
      <c r="N4090" s="12"/>
      <c r="O4090" s="15"/>
      <c r="P4090" s="12"/>
      <c r="Q4090" s="12"/>
      <c r="R4090" s="12"/>
      <c r="S4090" s="16" t="s">
        <v>15044</v>
      </c>
      <c r="T4090" s="15" t="s">
        <v>38</v>
      </c>
      <c r="U4090" s="15"/>
      <c r="V4090" s="15"/>
      <c r="W4090" s="17">
        <v>10</v>
      </c>
      <c r="X4090" s="18" t="s">
        <v>95</v>
      </c>
    </row>
    <row r="4091" spans="1:24" s="2" customFormat="1" ht="51" customHeight="1" x14ac:dyDescent="0.2">
      <c r="A4091" s="8">
        <v>4078</v>
      </c>
      <c r="B4091" s="9">
        <v>243889</v>
      </c>
      <c r="C4091" s="10">
        <v>300</v>
      </c>
      <c r="D4091" s="11"/>
      <c r="E4091" s="12"/>
      <c r="F4091" s="12" t="s">
        <v>15045</v>
      </c>
      <c r="G4091" s="12"/>
      <c r="H4091" s="13">
        <v>2022</v>
      </c>
      <c r="I4091" s="12" t="s">
        <v>15046</v>
      </c>
      <c r="J4091" s="14">
        <v>1</v>
      </c>
      <c r="K4091" s="14">
        <v>800</v>
      </c>
      <c r="L4091" s="12" t="s">
        <v>31</v>
      </c>
      <c r="M4091" s="12"/>
      <c r="N4091" s="12"/>
      <c r="O4091" s="15"/>
      <c r="P4091" s="12"/>
      <c r="Q4091" s="12"/>
      <c r="R4091" s="12"/>
      <c r="S4091" s="16" t="s">
        <v>15047</v>
      </c>
      <c r="T4091" s="15" t="s">
        <v>38</v>
      </c>
      <c r="U4091" s="15"/>
      <c r="V4091" s="15"/>
      <c r="W4091" s="17">
        <v>10</v>
      </c>
      <c r="X4091" s="18" t="s">
        <v>39</v>
      </c>
    </row>
    <row r="4092" spans="1:24" s="2" customFormat="1" ht="51" customHeight="1" x14ac:dyDescent="0.2">
      <c r="A4092" s="8">
        <v>4079</v>
      </c>
      <c r="B4092" s="9">
        <v>242030</v>
      </c>
      <c r="C4092" s="10">
        <v>500</v>
      </c>
      <c r="D4092" s="11"/>
      <c r="E4092" s="12"/>
      <c r="F4092" s="12" t="s">
        <v>15048</v>
      </c>
      <c r="G4092" s="12" t="s">
        <v>15049</v>
      </c>
      <c r="H4092" s="13">
        <v>2022</v>
      </c>
      <c r="I4092" s="12" t="s">
        <v>15050</v>
      </c>
      <c r="J4092" s="14">
        <v>1</v>
      </c>
      <c r="K4092" s="14">
        <v>176</v>
      </c>
      <c r="L4092" s="12" t="s">
        <v>31</v>
      </c>
      <c r="M4092" s="12" t="s">
        <v>584</v>
      </c>
      <c r="N4092" s="12" t="s">
        <v>5568</v>
      </c>
      <c r="O4092" s="15" t="s">
        <v>34</v>
      </c>
      <c r="P4092" s="12" t="s">
        <v>35</v>
      </c>
      <c r="Q4092" s="12" t="s">
        <v>36</v>
      </c>
      <c r="R4092" s="12"/>
      <c r="S4092" s="16" t="s">
        <v>15051</v>
      </c>
      <c r="T4092" s="15" t="s">
        <v>38</v>
      </c>
      <c r="U4092" s="15" t="s">
        <v>94</v>
      </c>
      <c r="V4092" s="15"/>
      <c r="W4092" s="17">
        <v>10</v>
      </c>
      <c r="X4092" s="18" t="s">
        <v>39</v>
      </c>
    </row>
    <row r="4093" spans="1:24" s="2" customFormat="1" ht="89.1" customHeight="1" x14ac:dyDescent="0.2">
      <c r="A4093" s="8">
        <v>4080</v>
      </c>
      <c r="B4093" s="9">
        <v>244508</v>
      </c>
      <c r="C4093" s="10">
        <v>400</v>
      </c>
      <c r="D4093" s="11"/>
      <c r="E4093" s="12"/>
      <c r="F4093" s="12" t="s">
        <v>15052</v>
      </c>
      <c r="G4093" s="12" t="s">
        <v>1389</v>
      </c>
      <c r="H4093" s="13">
        <v>2023</v>
      </c>
      <c r="I4093" s="12" t="s">
        <v>15053</v>
      </c>
      <c r="J4093" s="14">
        <v>1</v>
      </c>
      <c r="K4093" s="14">
        <v>64</v>
      </c>
      <c r="L4093" s="12" t="s">
        <v>31</v>
      </c>
      <c r="M4093" s="12" t="s">
        <v>327</v>
      </c>
      <c r="N4093" s="12" t="s">
        <v>309</v>
      </c>
      <c r="O4093" s="15" t="s">
        <v>200</v>
      </c>
      <c r="P4093" s="12" t="s">
        <v>201</v>
      </c>
      <c r="Q4093" s="12" t="s">
        <v>36</v>
      </c>
      <c r="R4093" s="12"/>
      <c r="S4093" s="16" t="s">
        <v>15054</v>
      </c>
      <c r="T4093" s="15" t="s">
        <v>38</v>
      </c>
      <c r="U4093" s="15" t="s">
        <v>94</v>
      </c>
      <c r="V4093" s="15"/>
      <c r="W4093" s="17">
        <v>10</v>
      </c>
      <c r="X4093" s="18" t="s">
        <v>39</v>
      </c>
    </row>
    <row r="4094" spans="1:24" s="2" customFormat="1" ht="51" customHeight="1" x14ac:dyDescent="0.2">
      <c r="A4094" s="8">
        <v>4081</v>
      </c>
      <c r="B4094" s="9">
        <v>240268</v>
      </c>
      <c r="C4094" s="10">
        <v>830</v>
      </c>
      <c r="D4094" s="11"/>
      <c r="E4094" s="12"/>
      <c r="F4094" s="12" t="s">
        <v>15055</v>
      </c>
      <c r="G4094" s="12" t="s">
        <v>6377</v>
      </c>
      <c r="H4094" s="13">
        <v>2021</v>
      </c>
      <c r="I4094" s="12" t="s">
        <v>15056</v>
      </c>
      <c r="J4094" s="14">
        <v>10</v>
      </c>
      <c r="K4094" s="14">
        <v>338</v>
      </c>
      <c r="L4094" s="12" t="s">
        <v>31</v>
      </c>
      <c r="M4094" s="12" t="s">
        <v>308</v>
      </c>
      <c r="N4094" s="12" t="s">
        <v>142</v>
      </c>
      <c r="O4094" s="15" t="s">
        <v>200</v>
      </c>
      <c r="P4094" s="12" t="s">
        <v>201</v>
      </c>
      <c r="Q4094" s="12" t="s">
        <v>36</v>
      </c>
      <c r="R4094" s="12"/>
      <c r="S4094" s="16" t="s">
        <v>15057</v>
      </c>
      <c r="T4094" s="15" t="s">
        <v>38</v>
      </c>
      <c r="U4094" s="15"/>
      <c r="V4094" s="15"/>
      <c r="W4094" s="17">
        <v>10</v>
      </c>
      <c r="X4094" s="18" t="s">
        <v>39</v>
      </c>
    </row>
    <row r="4095" spans="1:24" s="2" customFormat="1" ht="63" customHeight="1" x14ac:dyDescent="0.2">
      <c r="A4095" s="8">
        <v>4082</v>
      </c>
      <c r="B4095" s="9">
        <v>239341</v>
      </c>
      <c r="C4095" s="19">
        <v>1050</v>
      </c>
      <c r="D4095" s="11"/>
      <c r="E4095" s="12"/>
      <c r="F4095" s="12" t="s">
        <v>15058</v>
      </c>
      <c r="G4095" s="12" t="s">
        <v>13209</v>
      </c>
      <c r="H4095" s="13">
        <v>2021</v>
      </c>
      <c r="I4095" s="12" t="s">
        <v>15059</v>
      </c>
      <c r="J4095" s="14">
        <v>14</v>
      </c>
      <c r="K4095" s="14">
        <v>232</v>
      </c>
      <c r="L4095" s="12" t="s">
        <v>49</v>
      </c>
      <c r="M4095" s="12" t="s">
        <v>72</v>
      </c>
      <c r="N4095" s="12" t="s">
        <v>274</v>
      </c>
      <c r="O4095" s="15"/>
      <c r="P4095" s="12"/>
      <c r="Q4095" s="12"/>
      <c r="R4095" s="12"/>
      <c r="S4095" s="16" t="s">
        <v>15060</v>
      </c>
      <c r="T4095" s="15" t="s">
        <v>38</v>
      </c>
      <c r="U4095" s="15"/>
      <c r="V4095" s="15"/>
      <c r="W4095" s="17">
        <v>10</v>
      </c>
      <c r="X4095" s="18" t="s">
        <v>39</v>
      </c>
    </row>
    <row r="4096" spans="1:24" s="2" customFormat="1" ht="75.95" customHeight="1" x14ac:dyDescent="0.2">
      <c r="A4096" s="8">
        <v>4083</v>
      </c>
      <c r="B4096" s="9">
        <v>241503</v>
      </c>
      <c r="C4096" s="10">
        <v>280</v>
      </c>
      <c r="D4096" s="11"/>
      <c r="E4096" s="12"/>
      <c r="F4096" s="12" t="s">
        <v>15061</v>
      </c>
      <c r="G4096" s="12" t="s">
        <v>1389</v>
      </c>
      <c r="H4096" s="13">
        <v>2022</v>
      </c>
      <c r="I4096" s="12" t="s">
        <v>15062</v>
      </c>
      <c r="J4096" s="14">
        <v>1</v>
      </c>
      <c r="K4096" s="14">
        <v>72</v>
      </c>
      <c r="L4096" s="12" t="s">
        <v>31</v>
      </c>
      <c r="M4096" s="12" t="s">
        <v>327</v>
      </c>
      <c r="N4096" s="12" t="s">
        <v>309</v>
      </c>
      <c r="O4096" s="15" t="s">
        <v>200</v>
      </c>
      <c r="P4096" s="12" t="s">
        <v>201</v>
      </c>
      <c r="Q4096" s="12" t="s">
        <v>36</v>
      </c>
      <c r="R4096" s="12"/>
      <c r="S4096" s="16" t="s">
        <v>15063</v>
      </c>
      <c r="T4096" s="15" t="s">
        <v>63</v>
      </c>
      <c r="U4096" s="15"/>
      <c r="V4096" s="15"/>
      <c r="W4096" s="17">
        <v>10</v>
      </c>
      <c r="X4096" s="18" t="s">
        <v>39</v>
      </c>
    </row>
    <row r="4097" spans="1:24" s="2" customFormat="1" ht="51" customHeight="1" x14ac:dyDescent="0.2">
      <c r="A4097" s="8">
        <v>4084</v>
      </c>
      <c r="B4097" s="9">
        <v>242747</v>
      </c>
      <c r="C4097" s="19">
        <v>1050</v>
      </c>
      <c r="D4097" s="11"/>
      <c r="E4097" s="12"/>
      <c r="F4097" s="12" t="s">
        <v>15064</v>
      </c>
      <c r="G4097" s="12" t="s">
        <v>15065</v>
      </c>
      <c r="H4097" s="13">
        <v>2022</v>
      </c>
      <c r="I4097" s="12" t="s">
        <v>15066</v>
      </c>
      <c r="J4097" s="14">
        <v>10</v>
      </c>
      <c r="K4097" s="14">
        <v>352</v>
      </c>
      <c r="L4097" s="12" t="s">
        <v>31</v>
      </c>
      <c r="M4097" s="12" t="s">
        <v>308</v>
      </c>
      <c r="N4097" s="12" t="s">
        <v>142</v>
      </c>
      <c r="O4097" s="15" t="s">
        <v>200</v>
      </c>
      <c r="P4097" s="12" t="s">
        <v>201</v>
      </c>
      <c r="Q4097" s="12" t="s">
        <v>36</v>
      </c>
      <c r="R4097" s="12"/>
      <c r="S4097" s="16" t="s">
        <v>15067</v>
      </c>
      <c r="T4097" s="15" t="s">
        <v>685</v>
      </c>
      <c r="U4097" s="15"/>
      <c r="V4097" s="15"/>
      <c r="W4097" s="17">
        <v>10</v>
      </c>
      <c r="X4097" s="18" t="s">
        <v>39</v>
      </c>
    </row>
    <row r="4098" spans="1:24" s="2" customFormat="1" ht="51" customHeight="1" x14ac:dyDescent="0.2">
      <c r="A4098" s="8">
        <v>4085</v>
      </c>
      <c r="B4098" s="9">
        <v>206948</v>
      </c>
      <c r="C4098" s="10">
        <v>440</v>
      </c>
      <c r="D4098" s="11"/>
      <c r="E4098" s="12"/>
      <c r="F4098" s="12" t="s">
        <v>15068</v>
      </c>
      <c r="G4098" s="12" t="s">
        <v>15069</v>
      </c>
      <c r="H4098" s="13">
        <v>2014</v>
      </c>
      <c r="I4098" s="12" t="s">
        <v>15070</v>
      </c>
      <c r="J4098" s="14">
        <v>14</v>
      </c>
      <c r="K4098" s="14">
        <v>464</v>
      </c>
      <c r="L4098" s="12" t="s">
        <v>31</v>
      </c>
      <c r="M4098" s="12" t="s">
        <v>457</v>
      </c>
      <c r="N4098" s="12" t="s">
        <v>142</v>
      </c>
      <c r="O4098" s="15" t="s">
        <v>34</v>
      </c>
      <c r="P4098" s="12" t="s">
        <v>35</v>
      </c>
      <c r="Q4098" s="12" t="s">
        <v>36</v>
      </c>
      <c r="R4098" s="12"/>
      <c r="S4098" s="16" t="s">
        <v>15071</v>
      </c>
      <c r="T4098" s="15" t="s">
        <v>38</v>
      </c>
      <c r="U4098" s="15"/>
      <c r="V4098" s="15"/>
      <c r="W4098" s="17">
        <v>10</v>
      </c>
      <c r="X4098" s="18" t="s">
        <v>95</v>
      </c>
    </row>
    <row r="4099" spans="1:24" s="2" customFormat="1" ht="38.1" customHeight="1" x14ac:dyDescent="0.2">
      <c r="A4099" s="8">
        <v>4086</v>
      </c>
      <c r="B4099" s="9">
        <v>244804</v>
      </c>
      <c r="C4099" s="19">
        <v>1500</v>
      </c>
      <c r="D4099" s="11"/>
      <c r="E4099" s="12" t="s">
        <v>1214</v>
      </c>
      <c r="F4099" s="12" t="s">
        <v>15072</v>
      </c>
      <c r="G4099" s="12" t="s">
        <v>2060</v>
      </c>
      <c r="H4099" s="13">
        <v>2023</v>
      </c>
      <c r="I4099" s="12" t="s">
        <v>15073</v>
      </c>
      <c r="J4099" s="14">
        <v>5</v>
      </c>
      <c r="K4099" s="14">
        <v>376</v>
      </c>
      <c r="L4099" s="12" t="s">
        <v>49</v>
      </c>
      <c r="M4099" s="12" t="s">
        <v>308</v>
      </c>
      <c r="N4099" s="12" t="s">
        <v>2062</v>
      </c>
      <c r="O4099" s="15"/>
      <c r="P4099" s="12"/>
      <c r="Q4099" s="12"/>
      <c r="R4099" s="12"/>
      <c r="S4099" s="16" t="s">
        <v>15074</v>
      </c>
      <c r="T4099" s="15" t="s">
        <v>38</v>
      </c>
      <c r="U4099" s="15"/>
      <c r="V4099" s="15"/>
      <c r="W4099" s="17">
        <v>10</v>
      </c>
      <c r="X4099" s="18" t="s">
        <v>39</v>
      </c>
    </row>
    <row r="4100" spans="1:24" s="2" customFormat="1" ht="51" customHeight="1" x14ac:dyDescent="0.2">
      <c r="A4100" s="8">
        <v>4087</v>
      </c>
      <c r="B4100" s="9">
        <v>240411</v>
      </c>
      <c r="C4100" s="19">
        <v>1100</v>
      </c>
      <c r="D4100" s="11"/>
      <c r="E4100" s="12"/>
      <c r="F4100" s="12" t="s">
        <v>15075</v>
      </c>
      <c r="G4100" s="12" t="s">
        <v>15076</v>
      </c>
      <c r="H4100" s="13">
        <v>2021</v>
      </c>
      <c r="I4100" s="12" t="s">
        <v>15077</v>
      </c>
      <c r="J4100" s="14">
        <v>1</v>
      </c>
      <c r="K4100" s="14">
        <v>224</v>
      </c>
      <c r="L4100" s="12" t="s">
        <v>49</v>
      </c>
      <c r="M4100" s="12" t="s">
        <v>209</v>
      </c>
      <c r="N4100" s="12" t="s">
        <v>7306</v>
      </c>
      <c r="O4100" s="15"/>
      <c r="P4100" s="12"/>
      <c r="Q4100" s="12"/>
      <c r="R4100" s="12"/>
      <c r="S4100" s="16" t="s">
        <v>15078</v>
      </c>
      <c r="T4100" s="15" t="s">
        <v>38</v>
      </c>
      <c r="U4100" s="15"/>
      <c r="V4100" s="15"/>
      <c r="W4100" s="17">
        <v>10</v>
      </c>
      <c r="X4100" s="18" t="s">
        <v>39</v>
      </c>
    </row>
    <row r="4101" spans="1:24" s="2" customFormat="1" ht="51" customHeight="1" x14ac:dyDescent="0.2">
      <c r="A4101" s="8">
        <v>4088</v>
      </c>
      <c r="B4101" s="9">
        <v>241864</v>
      </c>
      <c r="C4101" s="10">
        <v>390</v>
      </c>
      <c r="D4101" s="11"/>
      <c r="E4101" s="12"/>
      <c r="F4101" s="12" t="s">
        <v>15079</v>
      </c>
      <c r="G4101" s="12" t="s">
        <v>1389</v>
      </c>
      <c r="H4101" s="13">
        <v>2022</v>
      </c>
      <c r="I4101" s="12" t="s">
        <v>15080</v>
      </c>
      <c r="J4101" s="14">
        <v>1</v>
      </c>
      <c r="K4101" s="14">
        <v>88</v>
      </c>
      <c r="L4101" s="12" t="s">
        <v>31</v>
      </c>
      <c r="M4101" s="12" t="s">
        <v>327</v>
      </c>
      <c r="N4101" s="12" t="s">
        <v>309</v>
      </c>
      <c r="O4101" s="15" t="s">
        <v>200</v>
      </c>
      <c r="P4101" s="12" t="s">
        <v>201</v>
      </c>
      <c r="Q4101" s="12" t="s">
        <v>36</v>
      </c>
      <c r="R4101" s="12"/>
      <c r="S4101" s="16" t="s">
        <v>15081</v>
      </c>
      <c r="T4101" s="15" t="s">
        <v>338</v>
      </c>
      <c r="U4101" s="15" t="s">
        <v>94</v>
      </c>
      <c r="V4101" s="15"/>
      <c r="W4101" s="17">
        <v>10</v>
      </c>
      <c r="X4101" s="18" t="s">
        <v>39</v>
      </c>
    </row>
    <row r="4102" spans="1:24" s="2" customFormat="1" ht="51" customHeight="1" x14ac:dyDescent="0.2">
      <c r="A4102" s="8">
        <v>4089</v>
      </c>
      <c r="B4102" s="9">
        <v>244738</v>
      </c>
      <c r="C4102" s="10">
        <v>900</v>
      </c>
      <c r="D4102" s="11"/>
      <c r="E4102" s="12"/>
      <c r="F4102" s="12" t="s">
        <v>15082</v>
      </c>
      <c r="G4102" s="12" t="s">
        <v>15083</v>
      </c>
      <c r="H4102" s="13">
        <v>2023</v>
      </c>
      <c r="I4102" s="12" t="s">
        <v>15084</v>
      </c>
      <c r="J4102" s="14">
        <v>14</v>
      </c>
      <c r="K4102" s="14">
        <v>272</v>
      </c>
      <c r="L4102" s="12" t="s">
        <v>31</v>
      </c>
      <c r="M4102" s="12" t="s">
        <v>308</v>
      </c>
      <c r="N4102" s="12" t="s">
        <v>33</v>
      </c>
      <c r="O4102" s="15" t="s">
        <v>200</v>
      </c>
      <c r="P4102" s="12" t="s">
        <v>201</v>
      </c>
      <c r="Q4102" s="12" t="s">
        <v>36</v>
      </c>
      <c r="R4102" s="12"/>
      <c r="S4102" s="16" t="s">
        <v>15085</v>
      </c>
      <c r="T4102" s="15" t="s">
        <v>38</v>
      </c>
      <c r="U4102" s="15" t="s">
        <v>94</v>
      </c>
      <c r="V4102" s="15"/>
      <c r="W4102" s="17">
        <v>10</v>
      </c>
      <c r="X4102" s="18" t="s">
        <v>39</v>
      </c>
    </row>
    <row r="4103" spans="1:24" s="2" customFormat="1" ht="51" customHeight="1" x14ac:dyDescent="0.2">
      <c r="A4103" s="8">
        <v>4090</v>
      </c>
      <c r="B4103" s="9">
        <v>240863</v>
      </c>
      <c r="C4103" s="10">
        <v>500</v>
      </c>
      <c r="D4103" s="11"/>
      <c r="E4103" s="12"/>
      <c r="F4103" s="12" t="s">
        <v>15086</v>
      </c>
      <c r="G4103" s="12" t="s">
        <v>541</v>
      </c>
      <c r="H4103" s="13">
        <v>2021</v>
      </c>
      <c r="I4103" s="12" t="s">
        <v>15087</v>
      </c>
      <c r="J4103" s="14">
        <v>25</v>
      </c>
      <c r="K4103" s="14">
        <v>144</v>
      </c>
      <c r="L4103" s="12" t="s">
        <v>31</v>
      </c>
      <c r="M4103" s="12" t="s">
        <v>205</v>
      </c>
      <c r="N4103" s="12" t="s">
        <v>510</v>
      </c>
      <c r="O4103" s="15"/>
      <c r="P4103" s="12"/>
      <c r="Q4103" s="12"/>
      <c r="R4103" s="12"/>
      <c r="S4103" s="16" t="s">
        <v>15088</v>
      </c>
      <c r="T4103" s="15" t="s">
        <v>38</v>
      </c>
      <c r="U4103" s="15"/>
      <c r="V4103" s="15"/>
      <c r="W4103" s="17">
        <v>10</v>
      </c>
      <c r="X4103" s="18" t="s">
        <v>39</v>
      </c>
    </row>
    <row r="4104" spans="1:24" s="2" customFormat="1" ht="51" customHeight="1" x14ac:dyDescent="0.2">
      <c r="A4104" s="8">
        <v>4091</v>
      </c>
      <c r="B4104" s="9">
        <v>238190</v>
      </c>
      <c r="C4104" s="10">
        <v>660</v>
      </c>
      <c r="D4104" s="11"/>
      <c r="E4104" s="12"/>
      <c r="F4104" s="12" t="s">
        <v>15089</v>
      </c>
      <c r="G4104" s="12" t="s">
        <v>15090</v>
      </c>
      <c r="H4104" s="13">
        <v>2021</v>
      </c>
      <c r="I4104" s="12" t="s">
        <v>15091</v>
      </c>
      <c r="J4104" s="14">
        <v>1</v>
      </c>
      <c r="K4104" s="14">
        <v>176</v>
      </c>
      <c r="L4104" s="12" t="s">
        <v>31</v>
      </c>
      <c r="M4104" s="12" t="s">
        <v>1852</v>
      </c>
      <c r="N4104" s="12" t="s">
        <v>274</v>
      </c>
      <c r="O4104" s="15" t="s">
        <v>200</v>
      </c>
      <c r="P4104" s="12" t="s">
        <v>201</v>
      </c>
      <c r="Q4104" s="12" t="s">
        <v>36</v>
      </c>
      <c r="R4104" s="12"/>
      <c r="S4104" s="16" t="s">
        <v>15092</v>
      </c>
      <c r="T4104" s="15" t="s">
        <v>38</v>
      </c>
      <c r="U4104" s="15"/>
      <c r="V4104" s="15"/>
      <c r="W4104" s="17">
        <v>10</v>
      </c>
      <c r="X4104" s="18" t="s">
        <v>39</v>
      </c>
    </row>
    <row r="4105" spans="1:24" s="2" customFormat="1" ht="51" customHeight="1" x14ac:dyDescent="0.2">
      <c r="A4105" s="8">
        <v>4092</v>
      </c>
      <c r="B4105" s="9">
        <v>235087</v>
      </c>
      <c r="C4105" s="10">
        <v>440</v>
      </c>
      <c r="D4105" s="11"/>
      <c r="E4105" s="12"/>
      <c r="F4105" s="12" t="s">
        <v>15093</v>
      </c>
      <c r="G4105" s="12" t="s">
        <v>15094</v>
      </c>
      <c r="H4105" s="13">
        <v>2020</v>
      </c>
      <c r="I4105" s="12" t="s">
        <v>15095</v>
      </c>
      <c r="J4105" s="14">
        <v>1</v>
      </c>
      <c r="K4105" s="14">
        <v>128</v>
      </c>
      <c r="L4105" s="12" t="s">
        <v>31</v>
      </c>
      <c r="M4105" s="12" t="s">
        <v>205</v>
      </c>
      <c r="N4105" s="12"/>
      <c r="O4105" s="15" t="s">
        <v>6926</v>
      </c>
      <c r="P4105" s="12" t="s">
        <v>6927</v>
      </c>
      <c r="Q4105" s="12" t="s">
        <v>36</v>
      </c>
      <c r="R4105" s="12"/>
      <c r="S4105" s="16" t="s">
        <v>15096</v>
      </c>
      <c r="T4105" s="15" t="s">
        <v>38</v>
      </c>
      <c r="U4105" s="15"/>
      <c r="V4105" s="15"/>
      <c r="W4105" s="17">
        <v>10</v>
      </c>
      <c r="X4105" s="18" t="s">
        <v>39</v>
      </c>
    </row>
    <row r="4106" spans="1:24" s="2" customFormat="1" ht="38.1" customHeight="1" x14ac:dyDescent="0.2">
      <c r="A4106" s="8">
        <v>4093</v>
      </c>
      <c r="B4106" s="9">
        <v>242311</v>
      </c>
      <c r="C4106" s="10">
        <v>440</v>
      </c>
      <c r="D4106" s="11"/>
      <c r="E4106" s="12"/>
      <c r="F4106" s="12" t="s">
        <v>15097</v>
      </c>
      <c r="G4106" s="12" t="s">
        <v>6918</v>
      </c>
      <c r="H4106" s="13">
        <v>2022</v>
      </c>
      <c r="I4106" s="12" t="s">
        <v>15098</v>
      </c>
      <c r="J4106" s="14">
        <v>1</v>
      </c>
      <c r="K4106" s="14">
        <v>144</v>
      </c>
      <c r="L4106" s="12" t="s">
        <v>31</v>
      </c>
      <c r="M4106" s="12" t="s">
        <v>1281</v>
      </c>
      <c r="N4106" s="12" t="s">
        <v>2992</v>
      </c>
      <c r="O4106" s="15"/>
      <c r="P4106" s="12"/>
      <c r="Q4106" s="12"/>
      <c r="R4106" s="12"/>
      <c r="S4106" s="16" t="s">
        <v>15099</v>
      </c>
      <c r="T4106" s="15" t="s">
        <v>38</v>
      </c>
      <c r="U4106" s="15"/>
      <c r="V4106" s="15"/>
      <c r="W4106" s="17">
        <v>10</v>
      </c>
      <c r="X4106" s="18" t="s">
        <v>39</v>
      </c>
    </row>
    <row r="4107" spans="1:24" s="2" customFormat="1" ht="51" customHeight="1" x14ac:dyDescent="0.2">
      <c r="A4107" s="8">
        <v>4094</v>
      </c>
      <c r="B4107" s="9">
        <v>240969</v>
      </c>
      <c r="C4107" s="10">
        <v>220</v>
      </c>
      <c r="D4107" s="11"/>
      <c r="E4107" s="12"/>
      <c r="F4107" s="12" t="s">
        <v>15100</v>
      </c>
      <c r="G4107" s="12" t="s">
        <v>1389</v>
      </c>
      <c r="H4107" s="13">
        <v>2021</v>
      </c>
      <c r="I4107" s="12" t="s">
        <v>15101</v>
      </c>
      <c r="J4107" s="14">
        <v>1</v>
      </c>
      <c r="K4107" s="14">
        <v>72</v>
      </c>
      <c r="L4107" s="12" t="s">
        <v>31</v>
      </c>
      <c r="M4107" s="12" t="s">
        <v>327</v>
      </c>
      <c r="N4107" s="12" t="s">
        <v>309</v>
      </c>
      <c r="O4107" s="15" t="s">
        <v>200</v>
      </c>
      <c r="P4107" s="12" t="s">
        <v>201</v>
      </c>
      <c r="Q4107" s="12" t="s">
        <v>36</v>
      </c>
      <c r="R4107" s="12"/>
      <c r="S4107" s="16" t="s">
        <v>15102</v>
      </c>
      <c r="T4107" s="15" t="s">
        <v>38</v>
      </c>
      <c r="U4107" s="15"/>
      <c r="V4107" s="15"/>
      <c r="W4107" s="17">
        <v>10</v>
      </c>
      <c r="X4107" s="18" t="s">
        <v>39</v>
      </c>
    </row>
    <row r="4108" spans="1:24" s="2" customFormat="1" ht="51" customHeight="1" x14ac:dyDescent="0.2">
      <c r="A4108" s="8">
        <v>4095</v>
      </c>
      <c r="B4108" s="9">
        <v>244772</v>
      </c>
      <c r="C4108" s="10">
        <v>660</v>
      </c>
      <c r="D4108" s="11"/>
      <c r="E4108" s="12"/>
      <c r="F4108" s="12" t="s">
        <v>15103</v>
      </c>
      <c r="G4108" s="12" t="s">
        <v>15104</v>
      </c>
      <c r="H4108" s="13">
        <v>2023</v>
      </c>
      <c r="I4108" s="12" t="s">
        <v>15105</v>
      </c>
      <c r="J4108" s="14">
        <v>1</v>
      </c>
      <c r="K4108" s="14">
        <v>320</v>
      </c>
      <c r="L4108" s="12" t="s">
        <v>31</v>
      </c>
      <c r="M4108" s="12" t="s">
        <v>327</v>
      </c>
      <c r="N4108" s="12"/>
      <c r="O4108" s="15" t="s">
        <v>200</v>
      </c>
      <c r="P4108" s="12" t="s">
        <v>201</v>
      </c>
      <c r="Q4108" s="12" t="s">
        <v>36</v>
      </c>
      <c r="R4108" s="12"/>
      <c r="S4108" s="16" t="s">
        <v>15106</v>
      </c>
      <c r="T4108" s="15" t="s">
        <v>38</v>
      </c>
      <c r="U4108" s="15" t="s">
        <v>94</v>
      </c>
      <c r="V4108" s="15"/>
      <c r="W4108" s="17">
        <v>10</v>
      </c>
      <c r="X4108" s="18" t="s">
        <v>39</v>
      </c>
    </row>
    <row r="4109" spans="1:24" s="2" customFormat="1" ht="51" customHeight="1" x14ac:dyDescent="0.2">
      <c r="A4109" s="8">
        <v>4096</v>
      </c>
      <c r="B4109" s="9">
        <v>244285</v>
      </c>
      <c r="C4109" s="10">
        <v>500</v>
      </c>
      <c r="D4109" s="11"/>
      <c r="E4109" s="12"/>
      <c r="F4109" s="12" t="s">
        <v>15107</v>
      </c>
      <c r="G4109" s="12" t="s">
        <v>6918</v>
      </c>
      <c r="H4109" s="13">
        <v>2023</v>
      </c>
      <c r="I4109" s="12" t="s">
        <v>15108</v>
      </c>
      <c r="J4109" s="14">
        <v>48</v>
      </c>
      <c r="K4109" s="14">
        <v>96</v>
      </c>
      <c r="L4109" s="12" t="s">
        <v>31</v>
      </c>
      <c r="M4109" s="12" t="s">
        <v>327</v>
      </c>
      <c r="N4109" s="12" t="s">
        <v>2992</v>
      </c>
      <c r="O4109" s="15" t="s">
        <v>200</v>
      </c>
      <c r="P4109" s="12" t="s">
        <v>201</v>
      </c>
      <c r="Q4109" s="12" t="s">
        <v>36</v>
      </c>
      <c r="R4109" s="12"/>
      <c r="S4109" s="16" t="s">
        <v>15109</v>
      </c>
      <c r="T4109" s="15" t="s">
        <v>38</v>
      </c>
      <c r="U4109" s="15" t="s">
        <v>94</v>
      </c>
      <c r="V4109" s="15"/>
      <c r="W4109" s="17">
        <v>10</v>
      </c>
      <c r="X4109" s="18" t="s">
        <v>39</v>
      </c>
    </row>
    <row r="4110" spans="1:24" s="2" customFormat="1" ht="51" customHeight="1" x14ac:dyDescent="0.2">
      <c r="A4110" s="8">
        <v>4097</v>
      </c>
      <c r="B4110" s="9">
        <v>220012</v>
      </c>
      <c r="C4110" s="10">
        <v>500</v>
      </c>
      <c r="D4110" s="11"/>
      <c r="E4110" s="12"/>
      <c r="F4110" s="12" t="s">
        <v>15110</v>
      </c>
      <c r="G4110" s="12" t="s">
        <v>9197</v>
      </c>
      <c r="H4110" s="13">
        <v>2017</v>
      </c>
      <c r="I4110" s="12" t="s">
        <v>15111</v>
      </c>
      <c r="J4110" s="15"/>
      <c r="K4110" s="14">
        <v>224</v>
      </c>
      <c r="L4110" s="12" t="s">
        <v>31</v>
      </c>
      <c r="M4110" s="12" t="s">
        <v>327</v>
      </c>
      <c r="N4110" s="12" t="s">
        <v>1206</v>
      </c>
      <c r="O4110" s="15" t="s">
        <v>200</v>
      </c>
      <c r="P4110" s="12" t="s">
        <v>201</v>
      </c>
      <c r="Q4110" s="12" t="s">
        <v>505</v>
      </c>
      <c r="R4110" s="12"/>
      <c r="S4110" s="16" t="s">
        <v>15112</v>
      </c>
      <c r="T4110" s="15" t="s">
        <v>38</v>
      </c>
      <c r="U4110" s="15" t="s">
        <v>94</v>
      </c>
      <c r="V4110" s="15"/>
      <c r="W4110" s="17">
        <v>10</v>
      </c>
      <c r="X4110" s="18" t="s">
        <v>95</v>
      </c>
    </row>
    <row r="4111" spans="1:24" s="2" customFormat="1" ht="51" customHeight="1" x14ac:dyDescent="0.2">
      <c r="A4111" s="8">
        <v>4098</v>
      </c>
      <c r="B4111" s="9">
        <v>235370</v>
      </c>
      <c r="C4111" s="10">
        <v>280</v>
      </c>
      <c r="D4111" s="11"/>
      <c r="E4111" s="12"/>
      <c r="F4111" s="12" t="s">
        <v>15113</v>
      </c>
      <c r="G4111" s="12" t="s">
        <v>15114</v>
      </c>
      <c r="H4111" s="13">
        <v>2020</v>
      </c>
      <c r="I4111" s="12" t="s">
        <v>15115</v>
      </c>
      <c r="J4111" s="14">
        <v>1</v>
      </c>
      <c r="K4111" s="14">
        <v>72</v>
      </c>
      <c r="L4111" s="12" t="s">
        <v>31</v>
      </c>
      <c r="M4111" s="12" t="s">
        <v>327</v>
      </c>
      <c r="N4111" s="12" t="s">
        <v>1151</v>
      </c>
      <c r="O4111" s="15" t="s">
        <v>200</v>
      </c>
      <c r="P4111" s="12" t="s">
        <v>201</v>
      </c>
      <c r="Q4111" s="12" t="s">
        <v>36</v>
      </c>
      <c r="R4111" s="12"/>
      <c r="S4111" s="16" t="s">
        <v>15116</v>
      </c>
      <c r="T4111" s="15" t="s">
        <v>38</v>
      </c>
      <c r="U4111" s="15"/>
      <c r="V4111" s="15"/>
      <c r="W4111" s="17">
        <v>10</v>
      </c>
      <c r="X4111" s="18" t="s">
        <v>39</v>
      </c>
    </row>
    <row r="4112" spans="1:24" s="2" customFormat="1" ht="89.1" customHeight="1" x14ac:dyDescent="0.2">
      <c r="A4112" s="8">
        <v>4099</v>
      </c>
      <c r="B4112" s="9">
        <v>240968</v>
      </c>
      <c r="C4112" s="10">
        <v>220</v>
      </c>
      <c r="D4112" s="11"/>
      <c r="E4112" s="12"/>
      <c r="F4112" s="12" t="s">
        <v>15117</v>
      </c>
      <c r="G4112" s="12" t="s">
        <v>1389</v>
      </c>
      <c r="H4112" s="13">
        <v>2021</v>
      </c>
      <c r="I4112" s="12" t="s">
        <v>15118</v>
      </c>
      <c r="J4112" s="14">
        <v>1</v>
      </c>
      <c r="K4112" s="14">
        <v>48</v>
      </c>
      <c r="L4112" s="12" t="s">
        <v>31</v>
      </c>
      <c r="M4112" s="12" t="s">
        <v>327</v>
      </c>
      <c r="N4112" s="12" t="s">
        <v>309</v>
      </c>
      <c r="O4112" s="15" t="s">
        <v>200</v>
      </c>
      <c r="P4112" s="12" t="s">
        <v>201</v>
      </c>
      <c r="Q4112" s="12" t="s">
        <v>36</v>
      </c>
      <c r="R4112" s="12"/>
      <c r="S4112" s="16" t="s">
        <v>15119</v>
      </c>
      <c r="T4112" s="15" t="s">
        <v>38</v>
      </c>
      <c r="U4112" s="15"/>
      <c r="V4112" s="15"/>
      <c r="W4112" s="17">
        <v>10</v>
      </c>
      <c r="X4112" s="18" t="s">
        <v>39</v>
      </c>
    </row>
    <row r="4113" spans="1:24" s="2" customFormat="1" ht="89.1" customHeight="1" x14ac:dyDescent="0.2">
      <c r="A4113" s="8">
        <v>4100</v>
      </c>
      <c r="B4113" s="9">
        <v>244910</v>
      </c>
      <c r="C4113" s="10">
        <v>400</v>
      </c>
      <c r="D4113" s="11"/>
      <c r="E4113" s="12" t="s">
        <v>144</v>
      </c>
      <c r="F4113" s="12" t="s">
        <v>15120</v>
      </c>
      <c r="G4113" s="12" t="s">
        <v>1389</v>
      </c>
      <c r="H4113" s="13">
        <v>2023</v>
      </c>
      <c r="I4113" s="12" t="s">
        <v>15121</v>
      </c>
      <c r="J4113" s="14">
        <v>1</v>
      </c>
      <c r="K4113" s="14">
        <v>64</v>
      </c>
      <c r="L4113" s="12" t="s">
        <v>31</v>
      </c>
      <c r="M4113" s="12" t="s">
        <v>327</v>
      </c>
      <c r="N4113" s="12" t="s">
        <v>309</v>
      </c>
      <c r="O4113" s="15" t="s">
        <v>200</v>
      </c>
      <c r="P4113" s="12" t="s">
        <v>201</v>
      </c>
      <c r="Q4113" s="12" t="s">
        <v>36</v>
      </c>
      <c r="R4113" s="12"/>
      <c r="S4113" s="16" t="s">
        <v>15122</v>
      </c>
      <c r="T4113" s="15" t="s">
        <v>38</v>
      </c>
      <c r="U4113" s="15"/>
      <c r="V4113" s="15"/>
      <c r="W4113" s="17">
        <v>10</v>
      </c>
      <c r="X4113" s="18" t="s">
        <v>39</v>
      </c>
    </row>
    <row r="4114" spans="1:24" s="2" customFormat="1" ht="51" customHeight="1" x14ac:dyDescent="0.2">
      <c r="A4114" s="8">
        <v>4101</v>
      </c>
      <c r="B4114" s="9">
        <v>243446</v>
      </c>
      <c r="C4114" s="10">
        <v>440</v>
      </c>
      <c r="D4114" s="11"/>
      <c r="E4114" s="12"/>
      <c r="F4114" s="12" t="s">
        <v>15123</v>
      </c>
      <c r="G4114" s="12" t="s">
        <v>15124</v>
      </c>
      <c r="H4114" s="13">
        <v>2022</v>
      </c>
      <c r="I4114" s="12" t="s">
        <v>15125</v>
      </c>
      <c r="J4114" s="14">
        <v>25</v>
      </c>
      <c r="K4114" s="14">
        <v>88</v>
      </c>
      <c r="L4114" s="12" t="s">
        <v>31</v>
      </c>
      <c r="M4114" s="12" t="s">
        <v>327</v>
      </c>
      <c r="N4114" s="12" t="s">
        <v>309</v>
      </c>
      <c r="O4114" s="15" t="s">
        <v>200</v>
      </c>
      <c r="P4114" s="12" t="s">
        <v>201</v>
      </c>
      <c r="Q4114" s="12" t="s">
        <v>36</v>
      </c>
      <c r="R4114" s="12"/>
      <c r="S4114" s="16" t="s">
        <v>15126</v>
      </c>
      <c r="T4114" s="15" t="s">
        <v>338</v>
      </c>
      <c r="U4114" s="15" t="s">
        <v>94</v>
      </c>
      <c r="V4114" s="15"/>
      <c r="W4114" s="17">
        <v>10</v>
      </c>
      <c r="X4114" s="18" t="s">
        <v>39</v>
      </c>
    </row>
    <row r="4115" spans="1:24" s="2" customFormat="1" ht="51" customHeight="1" x14ac:dyDescent="0.2">
      <c r="A4115" s="8">
        <v>4102</v>
      </c>
      <c r="B4115" s="9">
        <v>216933</v>
      </c>
      <c r="C4115" s="10">
        <v>660</v>
      </c>
      <c r="D4115" s="11"/>
      <c r="E4115" s="12"/>
      <c r="F4115" s="12" t="s">
        <v>15127</v>
      </c>
      <c r="G4115" s="12" t="s">
        <v>15128</v>
      </c>
      <c r="H4115" s="13">
        <v>2016</v>
      </c>
      <c r="I4115" s="12" t="s">
        <v>15129</v>
      </c>
      <c r="J4115" s="14">
        <v>1</v>
      </c>
      <c r="K4115" s="14">
        <v>208</v>
      </c>
      <c r="L4115" s="12" t="s">
        <v>31</v>
      </c>
      <c r="M4115" s="12" t="s">
        <v>1281</v>
      </c>
      <c r="N4115" s="12" t="s">
        <v>73</v>
      </c>
      <c r="O4115" s="15" t="s">
        <v>200</v>
      </c>
      <c r="P4115" s="12" t="s">
        <v>201</v>
      </c>
      <c r="Q4115" s="12" t="s">
        <v>36</v>
      </c>
      <c r="R4115" s="12"/>
      <c r="S4115" s="16" t="s">
        <v>15130</v>
      </c>
      <c r="T4115" s="15" t="s">
        <v>38</v>
      </c>
      <c r="U4115" s="15" t="s">
        <v>94</v>
      </c>
      <c r="V4115" s="15"/>
      <c r="W4115" s="17">
        <v>10</v>
      </c>
      <c r="X4115" s="18" t="s">
        <v>95</v>
      </c>
    </row>
    <row r="4116" spans="1:24" s="2" customFormat="1" ht="51" customHeight="1" x14ac:dyDescent="0.2">
      <c r="A4116" s="8">
        <v>4103</v>
      </c>
      <c r="B4116" s="9">
        <v>235374</v>
      </c>
      <c r="C4116" s="10">
        <v>940</v>
      </c>
      <c r="D4116" s="11"/>
      <c r="E4116" s="12"/>
      <c r="F4116" s="12" t="s">
        <v>15131</v>
      </c>
      <c r="G4116" s="12" t="s">
        <v>15132</v>
      </c>
      <c r="H4116" s="13">
        <v>2020</v>
      </c>
      <c r="I4116" s="12" t="s">
        <v>15133</v>
      </c>
      <c r="J4116" s="14">
        <v>1</v>
      </c>
      <c r="K4116" s="14">
        <v>200</v>
      </c>
      <c r="L4116" s="12" t="s">
        <v>49</v>
      </c>
      <c r="M4116" s="12" t="s">
        <v>308</v>
      </c>
      <c r="N4116" s="12" t="s">
        <v>73</v>
      </c>
      <c r="O4116" s="15" t="s">
        <v>200</v>
      </c>
      <c r="P4116" s="12" t="s">
        <v>201</v>
      </c>
      <c r="Q4116" s="12" t="s">
        <v>36</v>
      </c>
      <c r="R4116" s="12"/>
      <c r="S4116" s="16" t="s">
        <v>15134</v>
      </c>
      <c r="T4116" s="15" t="s">
        <v>38</v>
      </c>
      <c r="U4116" s="15"/>
      <c r="V4116" s="15"/>
      <c r="W4116" s="17">
        <v>10</v>
      </c>
      <c r="X4116" s="18" t="s">
        <v>39</v>
      </c>
    </row>
    <row r="4117" spans="1:24" s="2" customFormat="1" ht="38.1" customHeight="1" x14ac:dyDescent="0.2">
      <c r="A4117" s="8">
        <v>4104</v>
      </c>
      <c r="B4117" s="9">
        <v>244120</v>
      </c>
      <c r="C4117" s="10">
        <v>900</v>
      </c>
      <c r="D4117" s="11"/>
      <c r="E4117" s="12"/>
      <c r="F4117" s="12" t="s">
        <v>15135</v>
      </c>
      <c r="G4117" s="12" t="s">
        <v>15136</v>
      </c>
      <c r="H4117" s="13">
        <v>2023</v>
      </c>
      <c r="I4117" s="12" t="s">
        <v>15137</v>
      </c>
      <c r="J4117" s="14">
        <v>21</v>
      </c>
      <c r="K4117" s="14">
        <v>112</v>
      </c>
      <c r="L4117" s="12" t="s">
        <v>31</v>
      </c>
      <c r="M4117" s="12" t="s">
        <v>308</v>
      </c>
      <c r="N4117" s="12"/>
      <c r="O4117" s="15"/>
      <c r="P4117" s="12"/>
      <c r="Q4117" s="12"/>
      <c r="R4117" s="12"/>
      <c r="S4117" s="16" t="s">
        <v>15138</v>
      </c>
      <c r="T4117" s="15" t="s">
        <v>38</v>
      </c>
      <c r="U4117" s="15"/>
      <c r="V4117" s="15"/>
      <c r="W4117" s="17">
        <v>10</v>
      </c>
      <c r="X4117" s="18" t="s">
        <v>39</v>
      </c>
    </row>
    <row r="4118" spans="1:24" s="2" customFormat="1" ht="51" customHeight="1" x14ac:dyDescent="0.2">
      <c r="A4118" s="8">
        <v>4105</v>
      </c>
      <c r="B4118" s="9">
        <v>221630</v>
      </c>
      <c r="C4118" s="10">
        <v>220</v>
      </c>
      <c r="D4118" s="11"/>
      <c r="E4118" s="12"/>
      <c r="F4118" s="12" t="s">
        <v>15139</v>
      </c>
      <c r="G4118" s="12" t="s">
        <v>15140</v>
      </c>
      <c r="H4118" s="13">
        <v>2017</v>
      </c>
      <c r="I4118" s="12" t="s">
        <v>15141</v>
      </c>
      <c r="J4118" s="14">
        <v>1</v>
      </c>
      <c r="K4118" s="14">
        <v>80</v>
      </c>
      <c r="L4118" s="12" t="s">
        <v>31</v>
      </c>
      <c r="M4118" s="12" t="s">
        <v>308</v>
      </c>
      <c r="N4118" s="12"/>
      <c r="O4118" s="15" t="s">
        <v>200</v>
      </c>
      <c r="P4118" s="12" t="s">
        <v>201</v>
      </c>
      <c r="Q4118" s="12" t="s">
        <v>36</v>
      </c>
      <c r="R4118" s="12"/>
      <c r="S4118" s="16" t="s">
        <v>15142</v>
      </c>
      <c r="T4118" s="15" t="s">
        <v>38</v>
      </c>
      <c r="U4118" s="15" t="s">
        <v>94</v>
      </c>
      <c r="V4118" s="15"/>
      <c r="W4118" s="17">
        <v>10</v>
      </c>
      <c r="X4118" s="18" t="s">
        <v>95</v>
      </c>
    </row>
    <row r="4119" spans="1:24" s="2" customFormat="1" ht="38.1" customHeight="1" x14ac:dyDescent="0.2">
      <c r="A4119" s="8">
        <v>4106</v>
      </c>
      <c r="B4119" s="9">
        <v>237771</v>
      </c>
      <c r="C4119" s="10">
        <v>500</v>
      </c>
      <c r="D4119" s="11"/>
      <c r="E4119" s="12"/>
      <c r="F4119" s="12" t="s">
        <v>15143</v>
      </c>
      <c r="G4119" s="12" t="s">
        <v>6918</v>
      </c>
      <c r="H4119" s="13">
        <v>2020</v>
      </c>
      <c r="I4119" s="12" t="s">
        <v>15144</v>
      </c>
      <c r="J4119" s="14">
        <v>1</v>
      </c>
      <c r="K4119" s="14">
        <v>176</v>
      </c>
      <c r="L4119" s="12" t="s">
        <v>31</v>
      </c>
      <c r="M4119" s="12" t="s">
        <v>308</v>
      </c>
      <c r="N4119" s="12" t="s">
        <v>2992</v>
      </c>
      <c r="O4119" s="15"/>
      <c r="P4119" s="12"/>
      <c r="Q4119" s="12"/>
      <c r="R4119" s="12"/>
      <c r="S4119" s="16" t="s">
        <v>15145</v>
      </c>
      <c r="T4119" s="15" t="s">
        <v>38</v>
      </c>
      <c r="U4119" s="15" t="s">
        <v>94</v>
      </c>
      <c r="V4119" s="15"/>
      <c r="W4119" s="17">
        <v>10</v>
      </c>
      <c r="X4119" s="18" t="s">
        <v>39</v>
      </c>
    </row>
    <row r="4120" spans="1:24" s="2" customFormat="1" ht="51" customHeight="1" x14ac:dyDescent="0.2">
      <c r="A4120" s="8">
        <v>4107</v>
      </c>
      <c r="B4120" s="9">
        <v>200221</v>
      </c>
      <c r="C4120" s="10">
        <v>170</v>
      </c>
      <c r="D4120" s="11"/>
      <c r="E4120" s="12"/>
      <c r="F4120" s="12" t="s">
        <v>15146</v>
      </c>
      <c r="G4120" s="12" t="s">
        <v>1389</v>
      </c>
      <c r="H4120" s="13">
        <v>2014</v>
      </c>
      <c r="I4120" s="12" t="s">
        <v>15147</v>
      </c>
      <c r="J4120" s="14">
        <v>60</v>
      </c>
      <c r="K4120" s="14">
        <v>64</v>
      </c>
      <c r="L4120" s="12" t="s">
        <v>31</v>
      </c>
      <c r="M4120" s="12" t="s">
        <v>327</v>
      </c>
      <c r="N4120" s="12" t="s">
        <v>309</v>
      </c>
      <c r="O4120" s="15" t="s">
        <v>718</v>
      </c>
      <c r="P4120" s="12" t="s">
        <v>719</v>
      </c>
      <c r="Q4120" s="12" t="s">
        <v>36</v>
      </c>
      <c r="R4120" s="12"/>
      <c r="S4120" s="16" t="s">
        <v>15148</v>
      </c>
      <c r="T4120" s="15" t="s">
        <v>38</v>
      </c>
      <c r="U4120" s="15" t="s">
        <v>94</v>
      </c>
      <c r="V4120" s="15"/>
      <c r="W4120" s="17">
        <v>10</v>
      </c>
      <c r="X4120" s="18" t="s">
        <v>95</v>
      </c>
    </row>
    <row r="4121" spans="1:24" s="2" customFormat="1" ht="51" customHeight="1" x14ac:dyDescent="0.2">
      <c r="A4121" s="8">
        <v>4108</v>
      </c>
      <c r="B4121" s="9">
        <v>240589</v>
      </c>
      <c r="C4121" s="10">
        <v>660</v>
      </c>
      <c r="D4121" s="11"/>
      <c r="E4121" s="12"/>
      <c r="F4121" s="12" t="s">
        <v>15149</v>
      </c>
      <c r="G4121" s="12" t="s">
        <v>15150</v>
      </c>
      <c r="H4121" s="13">
        <v>2021</v>
      </c>
      <c r="I4121" s="12" t="s">
        <v>15151</v>
      </c>
      <c r="J4121" s="14">
        <v>1</v>
      </c>
      <c r="K4121" s="14">
        <v>96</v>
      </c>
      <c r="L4121" s="12" t="s">
        <v>31</v>
      </c>
      <c r="M4121" s="12" t="s">
        <v>1281</v>
      </c>
      <c r="N4121" s="12" t="s">
        <v>83</v>
      </c>
      <c r="O4121" s="15" t="s">
        <v>200</v>
      </c>
      <c r="P4121" s="12" t="s">
        <v>201</v>
      </c>
      <c r="Q4121" s="12" t="s">
        <v>36</v>
      </c>
      <c r="R4121" s="12"/>
      <c r="S4121" s="16" t="s">
        <v>15152</v>
      </c>
      <c r="T4121" s="15" t="s">
        <v>38</v>
      </c>
      <c r="U4121" s="15"/>
      <c r="V4121" s="15"/>
      <c r="W4121" s="17">
        <v>10</v>
      </c>
      <c r="X4121" s="18" t="s">
        <v>39</v>
      </c>
    </row>
    <row r="4122" spans="1:24" s="2" customFormat="1" ht="75.95" customHeight="1" x14ac:dyDescent="0.2">
      <c r="A4122" s="8">
        <v>4109</v>
      </c>
      <c r="B4122" s="9">
        <v>228821</v>
      </c>
      <c r="C4122" s="10">
        <v>550</v>
      </c>
      <c r="D4122" s="11"/>
      <c r="E4122" s="12"/>
      <c r="F4122" s="12" t="s">
        <v>15153</v>
      </c>
      <c r="G4122" s="12" t="s">
        <v>6611</v>
      </c>
      <c r="H4122" s="13">
        <v>2018</v>
      </c>
      <c r="I4122" s="12" t="s">
        <v>15154</v>
      </c>
      <c r="J4122" s="14">
        <v>18</v>
      </c>
      <c r="K4122" s="14">
        <v>160</v>
      </c>
      <c r="L4122" s="12" t="s">
        <v>31</v>
      </c>
      <c r="M4122" s="12" t="s">
        <v>308</v>
      </c>
      <c r="N4122" s="12" t="s">
        <v>1430</v>
      </c>
      <c r="O4122" s="15" t="s">
        <v>200</v>
      </c>
      <c r="P4122" s="12" t="s">
        <v>201</v>
      </c>
      <c r="Q4122" s="12" t="s">
        <v>36</v>
      </c>
      <c r="R4122" s="12"/>
      <c r="S4122" s="16" t="s">
        <v>15155</v>
      </c>
      <c r="T4122" s="15" t="s">
        <v>685</v>
      </c>
      <c r="U4122" s="15"/>
      <c r="V4122" s="15"/>
      <c r="W4122" s="17">
        <v>10</v>
      </c>
      <c r="X4122" s="18" t="s">
        <v>39</v>
      </c>
    </row>
    <row r="4123" spans="1:24" s="2" customFormat="1" ht="51" customHeight="1" x14ac:dyDescent="0.2">
      <c r="A4123" s="8">
        <v>4110</v>
      </c>
      <c r="B4123" s="9">
        <v>224459</v>
      </c>
      <c r="C4123" s="10">
        <v>440</v>
      </c>
      <c r="D4123" s="11"/>
      <c r="E4123" s="12"/>
      <c r="F4123" s="12" t="s">
        <v>15156</v>
      </c>
      <c r="G4123" s="12" t="s">
        <v>13941</v>
      </c>
      <c r="H4123" s="13">
        <v>2017</v>
      </c>
      <c r="I4123" s="12" t="s">
        <v>15157</v>
      </c>
      <c r="J4123" s="14">
        <v>40</v>
      </c>
      <c r="K4123" s="14">
        <v>120</v>
      </c>
      <c r="L4123" s="12" t="s">
        <v>31</v>
      </c>
      <c r="M4123" s="12" t="s">
        <v>1281</v>
      </c>
      <c r="N4123" s="12" t="s">
        <v>3167</v>
      </c>
      <c r="O4123" s="15" t="s">
        <v>200</v>
      </c>
      <c r="P4123" s="12" t="s">
        <v>201</v>
      </c>
      <c r="Q4123" s="12" t="s">
        <v>36</v>
      </c>
      <c r="R4123" s="12"/>
      <c r="S4123" s="16" t="s">
        <v>15158</v>
      </c>
      <c r="T4123" s="15" t="s">
        <v>38</v>
      </c>
      <c r="U4123" s="15" t="s">
        <v>94</v>
      </c>
      <c r="V4123" s="15"/>
      <c r="W4123" s="17">
        <v>10</v>
      </c>
      <c r="X4123" s="18" t="s">
        <v>95</v>
      </c>
    </row>
    <row r="4124" spans="1:24" s="2" customFormat="1" ht="38.1" customHeight="1" x14ac:dyDescent="0.2">
      <c r="A4124" s="8">
        <v>4111</v>
      </c>
      <c r="B4124" s="9">
        <v>244410</v>
      </c>
      <c r="C4124" s="19">
        <v>1400</v>
      </c>
      <c r="D4124" s="11"/>
      <c r="E4124" s="12"/>
      <c r="F4124" s="12" t="s">
        <v>15159</v>
      </c>
      <c r="G4124" s="12" t="s">
        <v>15160</v>
      </c>
      <c r="H4124" s="13">
        <v>2022</v>
      </c>
      <c r="I4124" s="12" t="s">
        <v>15161</v>
      </c>
      <c r="J4124" s="14">
        <v>6</v>
      </c>
      <c r="K4124" s="14">
        <v>336</v>
      </c>
      <c r="L4124" s="12" t="s">
        <v>49</v>
      </c>
      <c r="M4124" s="12" t="s">
        <v>308</v>
      </c>
      <c r="N4124" s="12" t="s">
        <v>83</v>
      </c>
      <c r="O4124" s="15"/>
      <c r="P4124" s="12"/>
      <c r="Q4124" s="12"/>
      <c r="R4124" s="12"/>
      <c r="S4124" s="16" t="s">
        <v>15162</v>
      </c>
      <c r="T4124" s="15" t="s">
        <v>38</v>
      </c>
      <c r="U4124" s="15"/>
      <c r="V4124" s="15"/>
      <c r="W4124" s="17">
        <v>10</v>
      </c>
      <c r="X4124" s="18" t="s">
        <v>39</v>
      </c>
    </row>
    <row r="4125" spans="1:24" s="2" customFormat="1" ht="51" customHeight="1" x14ac:dyDescent="0.2">
      <c r="A4125" s="8">
        <v>4112</v>
      </c>
      <c r="B4125" s="9">
        <v>222674</v>
      </c>
      <c r="C4125" s="10">
        <v>880</v>
      </c>
      <c r="D4125" s="11"/>
      <c r="E4125" s="12"/>
      <c r="F4125" s="12" t="s">
        <v>15163</v>
      </c>
      <c r="G4125" s="12" t="s">
        <v>6377</v>
      </c>
      <c r="H4125" s="13">
        <v>2017</v>
      </c>
      <c r="I4125" s="12" t="s">
        <v>15164</v>
      </c>
      <c r="J4125" s="15"/>
      <c r="K4125" s="14">
        <v>256</v>
      </c>
      <c r="L4125" s="12" t="s">
        <v>31</v>
      </c>
      <c r="M4125" s="12" t="s">
        <v>308</v>
      </c>
      <c r="N4125" s="12" t="s">
        <v>142</v>
      </c>
      <c r="O4125" s="15" t="s">
        <v>200</v>
      </c>
      <c r="P4125" s="12" t="s">
        <v>201</v>
      </c>
      <c r="Q4125" s="12" t="s">
        <v>36</v>
      </c>
      <c r="R4125" s="12"/>
      <c r="S4125" s="16" t="s">
        <v>15165</v>
      </c>
      <c r="T4125" s="15" t="s">
        <v>38</v>
      </c>
      <c r="U4125" s="15"/>
      <c r="V4125" s="15"/>
      <c r="W4125" s="17">
        <v>10</v>
      </c>
      <c r="X4125" s="18" t="s">
        <v>39</v>
      </c>
    </row>
    <row r="4126" spans="1:24" s="2" customFormat="1" ht="51" customHeight="1" x14ac:dyDescent="0.2">
      <c r="A4126" s="8">
        <v>4113</v>
      </c>
      <c r="B4126" s="9">
        <v>244988</v>
      </c>
      <c r="C4126" s="10">
        <v>550</v>
      </c>
      <c r="D4126" s="11"/>
      <c r="E4126" s="12" t="s">
        <v>144</v>
      </c>
      <c r="F4126" s="12" t="s">
        <v>15166</v>
      </c>
      <c r="G4126" s="12" t="s">
        <v>6495</v>
      </c>
      <c r="H4126" s="13">
        <v>2023</v>
      </c>
      <c r="I4126" s="12" t="s">
        <v>15167</v>
      </c>
      <c r="J4126" s="14">
        <v>20</v>
      </c>
      <c r="K4126" s="14">
        <v>216</v>
      </c>
      <c r="L4126" s="12" t="s">
        <v>31</v>
      </c>
      <c r="M4126" s="12" t="s">
        <v>308</v>
      </c>
      <c r="N4126" s="12" t="s">
        <v>309</v>
      </c>
      <c r="O4126" s="15" t="s">
        <v>200</v>
      </c>
      <c r="P4126" s="12" t="s">
        <v>201</v>
      </c>
      <c r="Q4126" s="12" t="s">
        <v>36</v>
      </c>
      <c r="R4126" s="12"/>
      <c r="S4126" s="16" t="s">
        <v>8974</v>
      </c>
      <c r="T4126" s="15" t="s">
        <v>38</v>
      </c>
      <c r="U4126" s="15" t="s">
        <v>94</v>
      </c>
      <c r="V4126" s="15"/>
      <c r="W4126" s="17">
        <v>10</v>
      </c>
      <c r="X4126" s="18" t="s">
        <v>39</v>
      </c>
    </row>
    <row r="4127" spans="1:24" s="2" customFormat="1" ht="75.95" customHeight="1" x14ac:dyDescent="0.2">
      <c r="A4127" s="8">
        <v>4114</v>
      </c>
      <c r="B4127" s="9">
        <v>244229</v>
      </c>
      <c r="C4127" s="19">
        <v>1450</v>
      </c>
      <c r="D4127" s="11"/>
      <c r="E4127" s="12"/>
      <c r="F4127" s="12" t="s">
        <v>15168</v>
      </c>
      <c r="G4127" s="12" t="s">
        <v>6918</v>
      </c>
      <c r="H4127" s="13">
        <v>2023</v>
      </c>
      <c r="I4127" s="12" t="s">
        <v>15169</v>
      </c>
      <c r="J4127" s="14">
        <v>3</v>
      </c>
      <c r="K4127" s="14">
        <v>704</v>
      </c>
      <c r="L4127" s="12" t="s">
        <v>31</v>
      </c>
      <c r="M4127" s="12" t="s">
        <v>327</v>
      </c>
      <c r="N4127" s="12" t="s">
        <v>2992</v>
      </c>
      <c r="O4127" s="15" t="s">
        <v>200</v>
      </c>
      <c r="P4127" s="12" t="s">
        <v>201</v>
      </c>
      <c r="Q4127" s="12" t="s">
        <v>36</v>
      </c>
      <c r="R4127" s="12"/>
      <c r="S4127" s="16" t="s">
        <v>15170</v>
      </c>
      <c r="T4127" s="15" t="s">
        <v>38</v>
      </c>
      <c r="U4127" s="15"/>
      <c r="V4127" s="15"/>
      <c r="W4127" s="17">
        <v>10</v>
      </c>
      <c r="X4127" s="18" t="s">
        <v>39</v>
      </c>
    </row>
    <row r="4128" spans="1:24" s="2" customFormat="1" ht="26.1" customHeight="1" x14ac:dyDescent="0.2">
      <c r="A4128" s="8">
        <v>4115</v>
      </c>
      <c r="B4128" s="9">
        <v>244512</v>
      </c>
      <c r="C4128" s="19">
        <v>1250</v>
      </c>
      <c r="D4128" s="11"/>
      <c r="E4128" s="12"/>
      <c r="F4128" s="12" t="s">
        <v>15171</v>
      </c>
      <c r="G4128" s="12" t="s">
        <v>15172</v>
      </c>
      <c r="H4128" s="13">
        <v>2023</v>
      </c>
      <c r="I4128" s="12" t="s">
        <v>15173</v>
      </c>
      <c r="J4128" s="14">
        <v>10</v>
      </c>
      <c r="K4128" s="14">
        <v>384</v>
      </c>
      <c r="L4128" s="12" t="s">
        <v>31</v>
      </c>
      <c r="M4128" s="12" t="s">
        <v>308</v>
      </c>
      <c r="N4128" s="12"/>
      <c r="O4128" s="15"/>
      <c r="P4128" s="12"/>
      <c r="Q4128" s="12"/>
      <c r="R4128" s="12"/>
      <c r="S4128" s="16" t="s">
        <v>15174</v>
      </c>
      <c r="T4128" s="15" t="s">
        <v>38</v>
      </c>
      <c r="U4128" s="15" t="s">
        <v>94</v>
      </c>
      <c r="V4128" s="15"/>
      <c r="W4128" s="17">
        <v>10</v>
      </c>
      <c r="X4128" s="18" t="s">
        <v>39</v>
      </c>
    </row>
    <row r="4129" spans="1:24" s="2" customFormat="1" ht="51" customHeight="1" x14ac:dyDescent="0.2">
      <c r="A4129" s="8">
        <v>4116</v>
      </c>
      <c r="B4129" s="9">
        <v>236427</v>
      </c>
      <c r="C4129" s="10">
        <v>500</v>
      </c>
      <c r="D4129" s="11"/>
      <c r="E4129" s="12"/>
      <c r="F4129" s="12" t="s">
        <v>15175</v>
      </c>
      <c r="G4129" s="12" t="s">
        <v>15176</v>
      </c>
      <c r="H4129" s="13">
        <v>2022</v>
      </c>
      <c r="I4129" s="12" t="s">
        <v>15177</v>
      </c>
      <c r="J4129" s="14">
        <v>1</v>
      </c>
      <c r="K4129" s="14">
        <v>208</v>
      </c>
      <c r="L4129" s="12" t="s">
        <v>31</v>
      </c>
      <c r="M4129" s="12" t="s">
        <v>1073</v>
      </c>
      <c r="N4129" s="12" t="s">
        <v>247</v>
      </c>
      <c r="O4129" s="15" t="s">
        <v>200</v>
      </c>
      <c r="P4129" s="12" t="s">
        <v>201</v>
      </c>
      <c r="Q4129" s="12" t="s">
        <v>36</v>
      </c>
      <c r="R4129" s="12"/>
      <c r="S4129" s="16" t="s">
        <v>15178</v>
      </c>
      <c r="T4129" s="15" t="s">
        <v>38</v>
      </c>
      <c r="U4129" s="15" t="s">
        <v>94</v>
      </c>
      <c r="V4129" s="15"/>
      <c r="W4129" s="17">
        <v>10</v>
      </c>
      <c r="X4129" s="18" t="s">
        <v>39</v>
      </c>
    </row>
    <row r="4130" spans="1:24" s="2" customFormat="1" ht="51" customHeight="1" x14ac:dyDescent="0.2">
      <c r="A4130" s="8">
        <v>4117</v>
      </c>
      <c r="B4130" s="9">
        <v>210879</v>
      </c>
      <c r="C4130" s="10">
        <v>390</v>
      </c>
      <c r="D4130" s="11"/>
      <c r="E4130" s="12"/>
      <c r="F4130" s="12" t="s">
        <v>15179</v>
      </c>
      <c r="G4130" s="12" t="s">
        <v>13941</v>
      </c>
      <c r="H4130" s="13">
        <v>2015</v>
      </c>
      <c r="I4130" s="12" t="s">
        <v>15180</v>
      </c>
      <c r="J4130" s="14">
        <v>40</v>
      </c>
      <c r="K4130" s="14">
        <v>144</v>
      </c>
      <c r="L4130" s="12" t="s">
        <v>31</v>
      </c>
      <c r="M4130" s="12" t="s">
        <v>1281</v>
      </c>
      <c r="N4130" s="12" t="s">
        <v>3167</v>
      </c>
      <c r="O4130" s="15" t="s">
        <v>200</v>
      </c>
      <c r="P4130" s="12" t="s">
        <v>201</v>
      </c>
      <c r="Q4130" s="12" t="s">
        <v>36</v>
      </c>
      <c r="R4130" s="12"/>
      <c r="S4130" s="16" t="s">
        <v>15181</v>
      </c>
      <c r="T4130" s="15" t="s">
        <v>38</v>
      </c>
      <c r="U4130" s="15" t="s">
        <v>94</v>
      </c>
      <c r="V4130" s="15"/>
      <c r="W4130" s="17">
        <v>10</v>
      </c>
      <c r="X4130" s="18" t="s">
        <v>95</v>
      </c>
    </row>
    <row r="4131" spans="1:24" s="2" customFormat="1" ht="51" customHeight="1" x14ac:dyDescent="0.2">
      <c r="A4131" s="8">
        <v>4118</v>
      </c>
      <c r="B4131" s="9">
        <v>236375</v>
      </c>
      <c r="C4131" s="10">
        <v>390</v>
      </c>
      <c r="D4131" s="11"/>
      <c r="E4131" s="12"/>
      <c r="F4131" s="12" t="s">
        <v>15182</v>
      </c>
      <c r="G4131" s="12" t="s">
        <v>13941</v>
      </c>
      <c r="H4131" s="13">
        <v>2020</v>
      </c>
      <c r="I4131" s="12" t="s">
        <v>15183</v>
      </c>
      <c r="J4131" s="14">
        <v>1</v>
      </c>
      <c r="K4131" s="14">
        <v>112</v>
      </c>
      <c r="L4131" s="12" t="s">
        <v>31</v>
      </c>
      <c r="M4131" s="12" t="s">
        <v>1281</v>
      </c>
      <c r="N4131" s="12" t="s">
        <v>3167</v>
      </c>
      <c r="O4131" s="15" t="s">
        <v>200</v>
      </c>
      <c r="P4131" s="12" t="s">
        <v>201</v>
      </c>
      <c r="Q4131" s="12" t="s">
        <v>36</v>
      </c>
      <c r="R4131" s="12"/>
      <c r="S4131" s="16" t="s">
        <v>15184</v>
      </c>
      <c r="T4131" s="15" t="s">
        <v>38</v>
      </c>
      <c r="U4131" s="15" t="s">
        <v>94</v>
      </c>
      <c r="V4131" s="15"/>
      <c r="W4131" s="17">
        <v>10</v>
      </c>
      <c r="X4131" s="18" t="s">
        <v>39</v>
      </c>
    </row>
    <row r="4132" spans="1:24" s="2" customFormat="1" ht="51" customHeight="1" x14ac:dyDescent="0.2">
      <c r="A4132" s="8">
        <v>4119</v>
      </c>
      <c r="B4132" s="9">
        <v>241670</v>
      </c>
      <c r="C4132" s="10">
        <v>700</v>
      </c>
      <c r="D4132" s="11"/>
      <c r="E4132" s="12"/>
      <c r="F4132" s="12" t="s">
        <v>15185</v>
      </c>
      <c r="G4132" s="12" t="s">
        <v>15186</v>
      </c>
      <c r="H4132" s="13">
        <v>2022</v>
      </c>
      <c r="I4132" s="12" t="s">
        <v>15187</v>
      </c>
      <c r="J4132" s="14">
        <v>10</v>
      </c>
      <c r="K4132" s="14">
        <v>264</v>
      </c>
      <c r="L4132" s="12" t="s">
        <v>31</v>
      </c>
      <c r="M4132" s="12" t="s">
        <v>72</v>
      </c>
      <c r="N4132" s="12" t="s">
        <v>142</v>
      </c>
      <c r="O4132" s="15" t="s">
        <v>3015</v>
      </c>
      <c r="P4132" s="12" t="s">
        <v>3016</v>
      </c>
      <c r="Q4132" s="12" t="s">
        <v>36</v>
      </c>
      <c r="R4132" s="12"/>
      <c r="S4132" s="16" t="s">
        <v>15188</v>
      </c>
      <c r="T4132" s="15" t="s">
        <v>38</v>
      </c>
      <c r="U4132" s="15"/>
      <c r="V4132" s="15"/>
      <c r="W4132" s="17">
        <v>10</v>
      </c>
      <c r="X4132" s="18" t="s">
        <v>39</v>
      </c>
    </row>
    <row r="4133" spans="1:24" s="2" customFormat="1" ht="51" customHeight="1" x14ac:dyDescent="0.2">
      <c r="A4133" s="8">
        <v>4120</v>
      </c>
      <c r="B4133" s="9">
        <v>240967</v>
      </c>
      <c r="C4133" s="10">
        <v>550</v>
      </c>
      <c r="D4133" s="11"/>
      <c r="E4133" s="12"/>
      <c r="F4133" s="12" t="s">
        <v>15189</v>
      </c>
      <c r="G4133" s="12" t="s">
        <v>15190</v>
      </c>
      <c r="H4133" s="13">
        <v>2022</v>
      </c>
      <c r="I4133" s="12" t="s">
        <v>15191</v>
      </c>
      <c r="J4133" s="14">
        <v>10</v>
      </c>
      <c r="K4133" s="14">
        <v>184</v>
      </c>
      <c r="L4133" s="12" t="s">
        <v>31</v>
      </c>
      <c r="M4133" s="12" t="s">
        <v>72</v>
      </c>
      <c r="N4133" s="12" t="s">
        <v>56</v>
      </c>
      <c r="O4133" s="15" t="s">
        <v>3015</v>
      </c>
      <c r="P4133" s="12" t="s">
        <v>3016</v>
      </c>
      <c r="Q4133" s="12" t="s">
        <v>36</v>
      </c>
      <c r="R4133" s="12"/>
      <c r="S4133" s="16" t="s">
        <v>15192</v>
      </c>
      <c r="T4133" s="15" t="s">
        <v>63</v>
      </c>
      <c r="U4133" s="15" t="s">
        <v>94</v>
      </c>
      <c r="V4133" s="15"/>
      <c r="W4133" s="17">
        <v>10</v>
      </c>
      <c r="X4133" s="18" t="s">
        <v>39</v>
      </c>
    </row>
    <row r="4134" spans="1:24" s="2" customFormat="1" ht="63" customHeight="1" x14ac:dyDescent="0.2">
      <c r="A4134" s="8">
        <v>4121</v>
      </c>
      <c r="B4134" s="9">
        <v>240012</v>
      </c>
      <c r="C4134" s="19">
        <v>1050</v>
      </c>
      <c r="D4134" s="11"/>
      <c r="E4134" s="12"/>
      <c r="F4134" s="12" t="s">
        <v>15193</v>
      </c>
      <c r="G4134" s="12" t="s">
        <v>15194</v>
      </c>
      <c r="H4134" s="13">
        <v>2021</v>
      </c>
      <c r="I4134" s="12" t="s">
        <v>15195</v>
      </c>
      <c r="J4134" s="14">
        <v>18</v>
      </c>
      <c r="K4134" s="14">
        <v>192</v>
      </c>
      <c r="L4134" s="12" t="s">
        <v>49</v>
      </c>
      <c r="M4134" s="12" t="s">
        <v>308</v>
      </c>
      <c r="N4134" s="12"/>
      <c r="O4134" s="15"/>
      <c r="P4134" s="12"/>
      <c r="Q4134" s="12"/>
      <c r="R4134" s="12"/>
      <c r="S4134" s="16" t="s">
        <v>15196</v>
      </c>
      <c r="T4134" s="15" t="s">
        <v>38</v>
      </c>
      <c r="U4134" s="15"/>
      <c r="V4134" s="15"/>
      <c r="W4134" s="17">
        <v>10</v>
      </c>
      <c r="X4134" s="18" t="s">
        <v>39</v>
      </c>
    </row>
    <row r="4135" spans="1:24" s="2" customFormat="1" ht="51" customHeight="1" x14ac:dyDescent="0.2">
      <c r="A4135" s="8">
        <v>4122</v>
      </c>
      <c r="B4135" s="9">
        <v>221879</v>
      </c>
      <c r="C4135" s="10">
        <v>280</v>
      </c>
      <c r="D4135" s="11"/>
      <c r="E4135" s="12"/>
      <c r="F4135" s="12" t="s">
        <v>15197</v>
      </c>
      <c r="G4135" s="12" t="s">
        <v>15198</v>
      </c>
      <c r="H4135" s="13">
        <v>2017</v>
      </c>
      <c r="I4135" s="12" t="s">
        <v>15199</v>
      </c>
      <c r="J4135" s="14">
        <v>1</v>
      </c>
      <c r="K4135" s="14">
        <v>48</v>
      </c>
      <c r="L4135" s="12" t="s">
        <v>31</v>
      </c>
      <c r="M4135" s="12" t="s">
        <v>798</v>
      </c>
      <c r="N4135" s="12" t="s">
        <v>12697</v>
      </c>
      <c r="O4135" s="15" t="s">
        <v>34</v>
      </c>
      <c r="P4135" s="12" t="s">
        <v>35</v>
      </c>
      <c r="Q4135" s="12" t="s">
        <v>36</v>
      </c>
      <c r="R4135" s="12"/>
      <c r="S4135" s="16" t="s">
        <v>15200</v>
      </c>
      <c r="T4135" s="15" t="s">
        <v>38</v>
      </c>
      <c r="U4135" s="15"/>
      <c r="V4135" s="15"/>
      <c r="W4135" s="17">
        <v>10</v>
      </c>
      <c r="X4135" s="18" t="s">
        <v>95</v>
      </c>
    </row>
    <row r="4136" spans="1:24" s="2" customFormat="1" ht="51" customHeight="1" x14ac:dyDescent="0.2">
      <c r="A4136" s="8">
        <v>4123</v>
      </c>
      <c r="B4136" s="9">
        <v>243769</v>
      </c>
      <c r="C4136" s="10">
        <v>550</v>
      </c>
      <c r="D4136" s="11"/>
      <c r="E4136" s="12"/>
      <c r="F4136" s="12" t="s">
        <v>15201</v>
      </c>
      <c r="G4136" s="12" t="s">
        <v>15202</v>
      </c>
      <c r="H4136" s="13">
        <v>2022</v>
      </c>
      <c r="I4136" s="12" t="s">
        <v>15203</v>
      </c>
      <c r="J4136" s="14">
        <v>1</v>
      </c>
      <c r="K4136" s="14">
        <v>128</v>
      </c>
      <c r="L4136" s="12" t="s">
        <v>31</v>
      </c>
      <c r="M4136" s="12" t="s">
        <v>72</v>
      </c>
      <c r="N4136" s="12"/>
      <c r="O4136" s="15"/>
      <c r="P4136" s="12"/>
      <c r="Q4136" s="12"/>
      <c r="R4136" s="12"/>
      <c r="S4136" s="16" t="s">
        <v>15204</v>
      </c>
      <c r="T4136" s="15" t="s">
        <v>38</v>
      </c>
      <c r="U4136" s="15"/>
      <c r="V4136" s="15"/>
      <c r="W4136" s="17">
        <v>10</v>
      </c>
      <c r="X4136" s="18" t="s">
        <v>39</v>
      </c>
    </row>
    <row r="4137" spans="1:24" s="2" customFormat="1" ht="38.1" customHeight="1" x14ac:dyDescent="0.2">
      <c r="A4137" s="8">
        <v>4124</v>
      </c>
      <c r="B4137" s="9">
        <v>244344</v>
      </c>
      <c r="C4137" s="19">
        <v>1150</v>
      </c>
      <c r="D4137" s="11"/>
      <c r="E4137" s="12"/>
      <c r="F4137" s="12" t="s">
        <v>15205</v>
      </c>
      <c r="G4137" s="12" t="s">
        <v>7023</v>
      </c>
      <c r="H4137" s="13">
        <v>2023</v>
      </c>
      <c r="I4137" s="12" t="s">
        <v>15206</v>
      </c>
      <c r="J4137" s="14">
        <v>6</v>
      </c>
      <c r="K4137" s="14">
        <v>208</v>
      </c>
      <c r="L4137" s="12" t="s">
        <v>49</v>
      </c>
      <c r="M4137" s="12" t="s">
        <v>72</v>
      </c>
      <c r="N4137" s="12" t="s">
        <v>73</v>
      </c>
      <c r="O4137" s="15"/>
      <c r="P4137" s="12"/>
      <c r="Q4137" s="12"/>
      <c r="R4137" s="12"/>
      <c r="S4137" s="16" t="s">
        <v>15207</v>
      </c>
      <c r="T4137" s="15" t="s">
        <v>38</v>
      </c>
      <c r="U4137" s="15"/>
      <c r="V4137" s="15"/>
      <c r="W4137" s="17">
        <v>10</v>
      </c>
      <c r="X4137" s="18" t="s">
        <v>39</v>
      </c>
    </row>
    <row r="4138" spans="1:24" s="2" customFormat="1" ht="177" customHeight="1" x14ac:dyDescent="0.2">
      <c r="A4138" s="8">
        <v>4125</v>
      </c>
      <c r="B4138" s="9">
        <v>241741</v>
      </c>
      <c r="C4138" s="10">
        <v>880</v>
      </c>
      <c r="D4138" s="11"/>
      <c r="E4138" s="12"/>
      <c r="F4138" s="12" t="s">
        <v>15208</v>
      </c>
      <c r="G4138" s="12" t="s">
        <v>7920</v>
      </c>
      <c r="H4138" s="13">
        <v>2022</v>
      </c>
      <c r="I4138" s="12" t="s">
        <v>15209</v>
      </c>
      <c r="J4138" s="14">
        <v>1</v>
      </c>
      <c r="K4138" s="14">
        <v>360</v>
      </c>
      <c r="L4138" s="12" t="s">
        <v>31</v>
      </c>
      <c r="M4138" s="12" t="s">
        <v>526</v>
      </c>
      <c r="N4138" s="12"/>
      <c r="O4138" s="15"/>
      <c r="P4138" s="12"/>
      <c r="Q4138" s="12"/>
      <c r="R4138" s="12"/>
      <c r="S4138" s="16" t="s">
        <v>15210</v>
      </c>
      <c r="T4138" s="15" t="s">
        <v>63</v>
      </c>
      <c r="U4138" s="15"/>
      <c r="V4138" s="15"/>
      <c r="W4138" s="17">
        <v>10</v>
      </c>
      <c r="X4138" s="18" t="s">
        <v>39</v>
      </c>
    </row>
    <row r="4139" spans="1:24" s="2" customFormat="1" ht="38.1" customHeight="1" x14ac:dyDescent="0.2">
      <c r="A4139" s="8">
        <v>4126</v>
      </c>
      <c r="B4139" s="9">
        <v>241322</v>
      </c>
      <c r="C4139" s="10">
        <v>200</v>
      </c>
      <c r="D4139" s="11"/>
      <c r="E4139" s="12"/>
      <c r="F4139" s="12" t="s">
        <v>15211</v>
      </c>
      <c r="G4139" s="12"/>
      <c r="H4139" s="13">
        <v>2021</v>
      </c>
      <c r="I4139" s="12" t="s">
        <v>15212</v>
      </c>
      <c r="J4139" s="14">
        <v>40</v>
      </c>
      <c r="K4139" s="14">
        <v>144</v>
      </c>
      <c r="L4139" s="12" t="s">
        <v>31</v>
      </c>
      <c r="M4139" s="12" t="s">
        <v>199</v>
      </c>
      <c r="N4139" s="12"/>
      <c r="O4139" s="15"/>
      <c r="P4139" s="12"/>
      <c r="Q4139" s="12"/>
      <c r="R4139" s="12"/>
      <c r="S4139" s="16" t="s">
        <v>15213</v>
      </c>
      <c r="T4139" s="15" t="s">
        <v>38</v>
      </c>
      <c r="U4139" s="15"/>
      <c r="V4139" s="15"/>
      <c r="W4139" s="17">
        <v>10</v>
      </c>
      <c r="X4139" s="18" t="s">
        <v>95</v>
      </c>
    </row>
    <row r="4140" spans="1:24" s="2" customFormat="1" ht="51" customHeight="1" x14ac:dyDescent="0.2">
      <c r="A4140" s="8">
        <v>4127</v>
      </c>
      <c r="B4140" s="9">
        <v>239661</v>
      </c>
      <c r="C4140" s="10">
        <v>500</v>
      </c>
      <c r="D4140" s="11"/>
      <c r="E4140" s="12"/>
      <c r="F4140" s="12" t="s">
        <v>15214</v>
      </c>
      <c r="G4140" s="12" t="s">
        <v>15215</v>
      </c>
      <c r="H4140" s="13">
        <v>2021</v>
      </c>
      <c r="I4140" s="12" t="s">
        <v>15216</v>
      </c>
      <c r="J4140" s="14">
        <v>38</v>
      </c>
      <c r="K4140" s="14">
        <v>128</v>
      </c>
      <c r="L4140" s="12" t="s">
        <v>31</v>
      </c>
      <c r="M4140" s="12" t="s">
        <v>195</v>
      </c>
      <c r="N4140" s="12"/>
      <c r="O4140" s="15"/>
      <c r="P4140" s="12"/>
      <c r="Q4140" s="12"/>
      <c r="R4140" s="12"/>
      <c r="S4140" s="16" t="s">
        <v>15217</v>
      </c>
      <c r="T4140" s="15" t="s">
        <v>38</v>
      </c>
      <c r="U4140" s="15"/>
      <c r="V4140" s="15"/>
      <c r="W4140" s="17">
        <v>10</v>
      </c>
      <c r="X4140" s="18" t="s">
        <v>39</v>
      </c>
    </row>
    <row r="4141" spans="1:24" s="2" customFormat="1" ht="38.1" customHeight="1" x14ac:dyDescent="0.2">
      <c r="A4141" s="8">
        <v>4128</v>
      </c>
      <c r="B4141" s="9">
        <v>241305</v>
      </c>
      <c r="C4141" s="10">
        <v>79.900000000000006</v>
      </c>
      <c r="D4141" s="11"/>
      <c r="E4141" s="12"/>
      <c r="F4141" s="12" t="s">
        <v>15218</v>
      </c>
      <c r="G4141" s="12"/>
      <c r="H4141" s="13">
        <v>2022</v>
      </c>
      <c r="I4141" s="12" t="s">
        <v>15219</v>
      </c>
      <c r="J4141" s="14">
        <v>50</v>
      </c>
      <c r="K4141" s="14">
        <v>96</v>
      </c>
      <c r="L4141" s="12" t="s">
        <v>31</v>
      </c>
      <c r="M4141" s="12" t="s">
        <v>199</v>
      </c>
      <c r="N4141" s="12"/>
      <c r="O4141" s="15"/>
      <c r="P4141" s="12"/>
      <c r="Q4141" s="12"/>
      <c r="R4141" s="12"/>
      <c r="S4141" s="16" t="s">
        <v>15220</v>
      </c>
      <c r="T4141" s="15" t="s">
        <v>38</v>
      </c>
      <c r="U4141" s="15"/>
      <c r="V4141" s="15"/>
      <c r="W4141" s="17">
        <v>10</v>
      </c>
      <c r="X4141" s="18" t="s">
        <v>95</v>
      </c>
    </row>
    <row r="4142" spans="1:24" s="2" customFormat="1" ht="51" customHeight="1" x14ac:dyDescent="0.2">
      <c r="A4142" s="8">
        <v>4129</v>
      </c>
      <c r="B4142" s="9">
        <v>236377</v>
      </c>
      <c r="C4142" s="10">
        <v>500</v>
      </c>
      <c r="D4142" s="11"/>
      <c r="E4142" s="12"/>
      <c r="F4142" s="12" t="s">
        <v>15221</v>
      </c>
      <c r="G4142" s="12" t="s">
        <v>15222</v>
      </c>
      <c r="H4142" s="13">
        <v>2020</v>
      </c>
      <c r="I4142" s="12" t="s">
        <v>15223</v>
      </c>
      <c r="J4142" s="14">
        <v>1</v>
      </c>
      <c r="K4142" s="14">
        <v>160</v>
      </c>
      <c r="L4142" s="12" t="s">
        <v>31</v>
      </c>
      <c r="M4142" s="12" t="s">
        <v>195</v>
      </c>
      <c r="N4142" s="12" t="s">
        <v>33</v>
      </c>
      <c r="O4142" s="15" t="s">
        <v>34</v>
      </c>
      <c r="P4142" s="12" t="s">
        <v>35</v>
      </c>
      <c r="Q4142" s="12" t="s">
        <v>36</v>
      </c>
      <c r="R4142" s="12"/>
      <c r="S4142" s="16" t="s">
        <v>15224</v>
      </c>
      <c r="T4142" s="15" t="s">
        <v>38</v>
      </c>
      <c r="U4142" s="15"/>
      <c r="V4142" s="15"/>
      <c r="W4142" s="17">
        <v>10</v>
      </c>
      <c r="X4142" s="18" t="s">
        <v>39</v>
      </c>
    </row>
    <row r="4143" spans="1:24" s="2" customFormat="1" ht="38.1" customHeight="1" x14ac:dyDescent="0.2">
      <c r="A4143" s="8">
        <v>4130</v>
      </c>
      <c r="B4143" s="9">
        <v>239739</v>
      </c>
      <c r="C4143" s="10">
        <v>330</v>
      </c>
      <c r="D4143" s="11"/>
      <c r="E4143" s="12"/>
      <c r="F4143" s="12" t="s">
        <v>15225</v>
      </c>
      <c r="G4143" s="12" t="s">
        <v>15226</v>
      </c>
      <c r="H4143" s="13">
        <v>2021</v>
      </c>
      <c r="I4143" s="12" t="s">
        <v>15227</v>
      </c>
      <c r="J4143" s="14">
        <v>1</v>
      </c>
      <c r="K4143" s="14">
        <v>48</v>
      </c>
      <c r="L4143" s="12" t="s">
        <v>31</v>
      </c>
      <c r="M4143" s="12" t="s">
        <v>308</v>
      </c>
      <c r="N4143" s="12"/>
      <c r="O4143" s="15"/>
      <c r="P4143" s="12"/>
      <c r="Q4143" s="12"/>
      <c r="R4143" s="12"/>
      <c r="S4143" s="16" t="s">
        <v>15228</v>
      </c>
      <c r="T4143" s="15" t="s">
        <v>38</v>
      </c>
      <c r="U4143" s="15"/>
      <c r="V4143" s="15"/>
      <c r="W4143" s="17">
        <v>10</v>
      </c>
      <c r="X4143" s="18" t="s">
        <v>39</v>
      </c>
    </row>
    <row r="4144" spans="1:24" s="2" customFormat="1" ht="51" customHeight="1" x14ac:dyDescent="0.2">
      <c r="A4144" s="8">
        <v>4131</v>
      </c>
      <c r="B4144" s="9">
        <v>243735</v>
      </c>
      <c r="C4144" s="10">
        <v>500</v>
      </c>
      <c r="D4144" s="11"/>
      <c r="E4144" s="12"/>
      <c r="F4144" s="12" t="s">
        <v>15229</v>
      </c>
      <c r="G4144" s="12"/>
      <c r="H4144" s="13">
        <v>2022</v>
      </c>
      <c r="I4144" s="12" t="s">
        <v>15230</v>
      </c>
      <c r="J4144" s="14">
        <v>36</v>
      </c>
      <c r="K4144" s="14">
        <v>128</v>
      </c>
      <c r="L4144" s="12" t="s">
        <v>31</v>
      </c>
      <c r="M4144" s="12" t="s">
        <v>199</v>
      </c>
      <c r="N4144" s="12"/>
      <c r="O4144" s="15"/>
      <c r="P4144" s="12"/>
      <c r="Q4144" s="12"/>
      <c r="R4144" s="12"/>
      <c r="S4144" s="16" t="s">
        <v>15231</v>
      </c>
      <c r="T4144" s="15" t="s">
        <v>38</v>
      </c>
      <c r="U4144" s="15"/>
      <c r="V4144" s="15"/>
      <c r="W4144" s="17">
        <v>10</v>
      </c>
      <c r="X4144" s="18" t="s">
        <v>39</v>
      </c>
    </row>
    <row r="4145" spans="1:24" s="2" customFormat="1" ht="291" customHeight="1" x14ac:dyDescent="0.2">
      <c r="A4145" s="8">
        <v>4132</v>
      </c>
      <c r="B4145" s="9">
        <v>217247</v>
      </c>
      <c r="C4145" s="10">
        <v>40</v>
      </c>
      <c r="D4145" s="11"/>
      <c r="E4145" s="12"/>
      <c r="F4145" s="12" t="s">
        <v>15232</v>
      </c>
      <c r="G4145" s="12"/>
      <c r="H4145" s="13">
        <v>2016</v>
      </c>
      <c r="I4145" s="12" t="s">
        <v>15233</v>
      </c>
      <c r="J4145" s="14">
        <v>100</v>
      </c>
      <c r="K4145" s="14">
        <v>40</v>
      </c>
      <c r="L4145" s="12" t="s">
        <v>31</v>
      </c>
      <c r="M4145" s="12" t="s">
        <v>199</v>
      </c>
      <c r="N4145" s="12"/>
      <c r="O4145" s="15"/>
      <c r="P4145" s="12"/>
      <c r="Q4145" s="12"/>
      <c r="R4145" s="12"/>
      <c r="S4145" s="16" t="s">
        <v>15234</v>
      </c>
      <c r="T4145" s="15" t="s">
        <v>38</v>
      </c>
      <c r="U4145" s="15"/>
      <c r="V4145" s="15"/>
      <c r="W4145" s="17">
        <v>10</v>
      </c>
      <c r="X4145" s="18" t="s">
        <v>95</v>
      </c>
    </row>
    <row r="4146" spans="1:24" s="2" customFormat="1" ht="101.1" customHeight="1" x14ac:dyDescent="0.2">
      <c r="A4146" s="8">
        <v>4133</v>
      </c>
      <c r="B4146" s="9">
        <v>228018</v>
      </c>
      <c r="C4146" s="10">
        <v>52</v>
      </c>
      <c r="D4146" s="11"/>
      <c r="E4146" s="12"/>
      <c r="F4146" s="12" t="s">
        <v>15235</v>
      </c>
      <c r="G4146" s="12"/>
      <c r="H4146" s="13">
        <v>2018</v>
      </c>
      <c r="I4146" s="12" t="s">
        <v>15236</v>
      </c>
      <c r="J4146" s="14">
        <v>50</v>
      </c>
      <c r="K4146" s="14">
        <v>80</v>
      </c>
      <c r="L4146" s="12" t="s">
        <v>31</v>
      </c>
      <c r="M4146" s="12" t="s">
        <v>199</v>
      </c>
      <c r="N4146" s="12"/>
      <c r="O4146" s="15"/>
      <c r="P4146" s="12"/>
      <c r="Q4146" s="12"/>
      <c r="R4146" s="12"/>
      <c r="S4146" s="16" t="s">
        <v>15237</v>
      </c>
      <c r="T4146" s="15" t="s">
        <v>38</v>
      </c>
      <c r="U4146" s="15"/>
      <c r="V4146" s="15"/>
      <c r="W4146" s="17">
        <v>10</v>
      </c>
      <c r="X4146" s="18" t="s">
        <v>95</v>
      </c>
    </row>
    <row r="4147" spans="1:24" s="2" customFormat="1" ht="26.1" customHeight="1" x14ac:dyDescent="0.2">
      <c r="A4147" s="8">
        <v>4134</v>
      </c>
      <c r="B4147" s="9">
        <v>241628</v>
      </c>
      <c r="C4147" s="10">
        <v>69.900000000000006</v>
      </c>
      <c r="D4147" s="11"/>
      <c r="E4147" s="12"/>
      <c r="F4147" s="12" t="s">
        <v>15238</v>
      </c>
      <c r="G4147" s="12"/>
      <c r="H4147" s="13">
        <v>2022</v>
      </c>
      <c r="I4147" s="12" t="s">
        <v>15239</v>
      </c>
      <c r="J4147" s="14">
        <v>1</v>
      </c>
      <c r="K4147" s="14">
        <v>72</v>
      </c>
      <c r="L4147" s="12" t="s">
        <v>31</v>
      </c>
      <c r="M4147" s="12" t="s">
        <v>199</v>
      </c>
      <c r="N4147" s="12"/>
      <c r="O4147" s="15"/>
      <c r="P4147" s="12"/>
      <c r="Q4147" s="12"/>
      <c r="R4147" s="12"/>
      <c r="S4147" s="20" t="s">
        <v>15240</v>
      </c>
      <c r="T4147" s="15" t="s">
        <v>38</v>
      </c>
      <c r="U4147" s="15"/>
      <c r="V4147" s="15"/>
      <c r="W4147" s="17">
        <v>10</v>
      </c>
      <c r="X4147" s="18" t="s">
        <v>95</v>
      </c>
    </row>
    <row r="4148" spans="1:24" s="2" customFormat="1" ht="114" customHeight="1" x14ac:dyDescent="0.2">
      <c r="A4148" s="8">
        <v>4135</v>
      </c>
      <c r="B4148" s="9">
        <v>216519</v>
      </c>
      <c r="C4148" s="10">
        <v>46</v>
      </c>
      <c r="D4148" s="11"/>
      <c r="E4148" s="12"/>
      <c r="F4148" s="12" t="s">
        <v>15241</v>
      </c>
      <c r="G4148" s="12"/>
      <c r="H4148" s="13">
        <v>2016</v>
      </c>
      <c r="I4148" s="12" t="s">
        <v>15242</v>
      </c>
      <c r="J4148" s="14">
        <v>50</v>
      </c>
      <c r="K4148" s="14">
        <v>48</v>
      </c>
      <c r="L4148" s="12" t="s">
        <v>31</v>
      </c>
      <c r="M4148" s="12" t="s">
        <v>199</v>
      </c>
      <c r="N4148" s="12"/>
      <c r="O4148" s="15"/>
      <c r="P4148" s="12"/>
      <c r="Q4148" s="12"/>
      <c r="R4148" s="12"/>
      <c r="S4148" s="16" t="s">
        <v>15243</v>
      </c>
      <c r="T4148" s="15" t="s">
        <v>38</v>
      </c>
      <c r="U4148" s="15"/>
      <c r="V4148" s="15"/>
      <c r="W4148" s="17">
        <v>10</v>
      </c>
      <c r="X4148" s="18" t="s">
        <v>95</v>
      </c>
    </row>
    <row r="4149" spans="1:24" s="2" customFormat="1" ht="63" customHeight="1" x14ac:dyDescent="0.2">
      <c r="A4149" s="8">
        <v>4136</v>
      </c>
      <c r="B4149" s="9">
        <v>216859</v>
      </c>
      <c r="C4149" s="10">
        <v>138</v>
      </c>
      <c r="D4149" s="11"/>
      <c r="E4149" s="12"/>
      <c r="F4149" s="12" t="s">
        <v>15244</v>
      </c>
      <c r="G4149" s="12"/>
      <c r="H4149" s="13">
        <v>2016</v>
      </c>
      <c r="I4149" s="12" t="s">
        <v>15245</v>
      </c>
      <c r="J4149" s="14">
        <v>1</v>
      </c>
      <c r="K4149" s="14">
        <v>48</v>
      </c>
      <c r="L4149" s="12" t="s">
        <v>31</v>
      </c>
      <c r="M4149" s="12" t="s">
        <v>199</v>
      </c>
      <c r="N4149" s="12"/>
      <c r="O4149" s="15"/>
      <c r="P4149" s="12"/>
      <c r="Q4149" s="12"/>
      <c r="R4149" s="12"/>
      <c r="S4149" s="16" t="s">
        <v>15246</v>
      </c>
      <c r="T4149" s="15" t="s">
        <v>38</v>
      </c>
      <c r="U4149" s="15"/>
      <c r="V4149" s="15"/>
      <c r="W4149" s="17">
        <v>10</v>
      </c>
      <c r="X4149" s="18" t="s">
        <v>95</v>
      </c>
    </row>
    <row r="4150" spans="1:24" s="2" customFormat="1" ht="63" customHeight="1" x14ac:dyDescent="0.2">
      <c r="A4150" s="8">
        <v>4137</v>
      </c>
      <c r="B4150" s="9">
        <v>242260</v>
      </c>
      <c r="C4150" s="10">
        <v>500</v>
      </c>
      <c r="D4150" s="11"/>
      <c r="E4150" s="12"/>
      <c r="F4150" s="12" t="s">
        <v>15247</v>
      </c>
      <c r="G4150" s="12" t="s">
        <v>15248</v>
      </c>
      <c r="H4150" s="13">
        <v>2022</v>
      </c>
      <c r="I4150" s="12" t="s">
        <v>15249</v>
      </c>
      <c r="J4150" s="14">
        <v>1</v>
      </c>
      <c r="K4150" s="14">
        <v>112</v>
      </c>
      <c r="L4150" s="12" t="s">
        <v>31</v>
      </c>
      <c r="M4150" s="12" t="s">
        <v>717</v>
      </c>
      <c r="N4150" s="12" t="s">
        <v>1788</v>
      </c>
      <c r="O4150" s="15" t="s">
        <v>34</v>
      </c>
      <c r="P4150" s="12" t="s">
        <v>35</v>
      </c>
      <c r="Q4150" s="12" t="s">
        <v>36</v>
      </c>
      <c r="R4150" s="12"/>
      <c r="S4150" s="16" t="s">
        <v>15250</v>
      </c>
      <c r="T4150" s="15" t="s">
        <v>38</v>
      </c>
      <c r="U4150" s="15"/>
      <c r="V4150" s="15"/>
      <c r="W4150" s="17">
        <v>10</v>
      </c>
      <c r="X4150" s="18" t="s">
        <v>39</v>
      </c>
    </row>
    <row r="4151" spans="1:24" s="2" customFormat="1" ht="75.95" customHeight="1" x14ac:dyDescent="0.2">
      <c r="A4151" s="8">
        <v>4138</v>
      </c>
      <c r="B4151" s="9">
        <v>242977</v>
      </c>
      <c r="C4151" s="10">
        <v>400</v>
      </c>
      <c r="D4151" s="11"/>
      <c r="E4151" s="12"/>
      <c r="F4151" s="12" t="s">
        <v>15251</v>
      </c>
      <c r="G4151" s="12" t="s">
        <v>6412</v>
      </c>
      <c r="H4151" s="13">
        <v>2022</v>
      </c>
      <c r="I4151" s="12" t="s">
        <v>15252</v>
      </c>
      <c r="J4151" s="14">
        <v>1</v>
      </c>
      <c r="K4151" s="14">
        <v>48</v>
      </c>
      <c r="L4151" s="12" t="s">
        <v>31</v>
      </c>
      <c r="M4151" s="12" t="s">
        <v>901</v>
      </c>
      <c r="N4151" s="12" t="s">
        <v>832</v>
      </c>
      <c r="O4151" s="15"/>
      <c r="P4151" s="12"/>
      <c r="Q4151" s="12"/>
      <c r="R4151" s="12"/>
      <c r="S4151" s="16" t="s">
        <v>15253</v>
      </c>
      <c r="T4151" s="15" t="s">
        <v>38</v>
      </c>
      <c r="U4151" s="15"/>
      <c r="V4151" s="15"/>
      <c r="W4151" s="17">
        <v>10</v>
      </c>
      <c r="X4151" s="18" t="s">
        <v>39</v>
      </c>
    </row>
    <row r="4152" spans="1:24" s="2" customFormat="1" ht="51" customHeight="1" x14ac:dyDescent="0.2">
      <c r="A4152" s="8">
        <v>4139</v>
      </c>
      <c r="B4152" s="9">
        <v>206856</v>
      </c>
      <c r="C4152" s="10">
        <v>500</v>
      </c>
      <c r="D4152" s="11"/>
      <c r="E4152" s="12"/>
      <c r="F4152" s="12" t="s">
        <v>15254</v>
      </c>
      <c r="G4152" s="12" t="s">
        <v>15255</v>
      </c>
      <c r="H4152" s="13">
        <v>2014</v>
      </c>
      <c r="I4152" s="12" t="s">
        <v>15256</v>
      </c>
      <c r="J4152" s="14">
        <v>26</v>
      </c>
      <c r="K4152" s="14">
        <v>216</v>
      </c>
      <c r="L4152" s="12" t="s">
        <v>31</v>
      </c>
      <c r="M4152" s="12" t="s">
        <v>914</v>
      </c>
      <c r="N4152" s="12"/>
      <c r="O4152" s="15" t="s">
        <v>34</v>
      </c>
      <c r="P4152" s="12" t="s">
        <v>35</v>
      </c>
      <c r="Q4152" s="12" t="s">
        <v>36</v>
      </c>
      <c r="R4152" s="12"/>
      <c r="S4152" s="16" t="s">
        <v>15257</v>
      </c>
      <c r="T4152" s="15" t="s">
        <v>38</v>
      </c>
      <c r="U4152" s="15"/>
      <c r="V4152" s="15"/>
      <c r="W4152" s="17">
        <v>10</v>
      </c>
      <c r="X4152" s="18" t="s">
        <v>95</v>
      </c>
    </row>
    <row r="4153" spans="1:24" s="2" customFormat="1" ht="26.1" customHeight="1" x14ac:dyDescent="0.2">
      <c r="A4153" s="8">
        <v>4140</v>
      </c>
      <c r="B4153" s="9">
        <v>240909</v>
      </c>
      <c r="C4153" s="10">
        <v>770</v>
      </c>
      <c r="D4153" s="11"/>
      <c r="E4153" s="12"/>
      <c r="F4153" s="12" t="s">
        <v>15258</v>
      </c>
      <c r="G4153" s="12" t="s">
        <v>7920</v>
      </c>
      <c r="H4153" s="13">
        <v>2021</v>
      </c>
      <c r="I4153" s="12" t="s">
        <v>15259</v>
      </c>
      <c r="J4153" s="14">
        <v>1</v>
      </c>
      <c r="K4153" s="14">
        <v>704</v>
      </c>
      <c r="L4153" s="12" t="s">
        <v>49</v>
      </c>
      <c r="M4153" s="12" t="s">
        <v>61</v>
      </c>
      <c r="N4153" s="12"/>
      <c r="O4153" s="15"/>
      <c r="P4153" s="12"/>
      <c r="Q4153" s="12"/>
      <c r="R4153" s="12"/>
      <c r="S4153" s="20" t="s">
        <v>15260</v>
      </c>
      <c r="T4153" s="15" t="s">
        <v>38</v>
      </c>
      <c r="U4153" s="15"/>
      <c r="V4153" s="15"/>
      <c r="W4153" s="17">
        <v>10</v>
      </c>
      <c r="X4153" s="18" t="s">
        <v>95</v>
      </c>
    </row>
    <row r="4154" spans="1:24" s="2" customFormat="1" ht="38.1" customHeight="1" x14ac:dyDescent="0.2">
      <c r="A4154" s="8">
        <v>4141</v>
      </c>
      <c r="B4154" s="9">
        <v>243900</v>
      </c>
      <c r="C4154" s="10">
        <v>700</v>
      </c>
      <c r="D4154" s="11"/>
      <c r="E4154" s="12"/>
      <c r="F4154" s="12" t="s">
        <v>15261</v>
      </c>
      <c r="G4154" s="12" t="s">
        <v>15262</v>
      </c>
      <c r="H4154" s="13">
        <v>2022</v>
      </c>
      <c r="I4154" s="12" t="s">
        <v>15263</v>
      </c>
      <c r="J4154" s="14">
        <v>10</v>
      </c>
      <c r="K4154" s="14">
        <v>96</v>
      </c>
      <c r="L4154" s="12" t="s">
        <v>49</v>
      </c>
      <c r="M4154" s="12" t="s">
        <v>637</v>
      </c>
      <c r="N4154" s="12" t="s">
        <v>860</v>
      </c>
      <c r="O4154" s="15"/>
      <c r="P4154" s="12"/>
      <c r="Q4154" s="12"/>
      <c r="R4154" s="12"/>
      <c r="S4154" s="16" t="s">
        <v>15264</v>
      </c>
      <c r="T4154" s="15" t="s">
        <v>38</v>
      </c>
      <c r="U4154" s="15"/>
      <c r="V4154" s="15"/>
      <c r="W4154" s="17">
        <v>10</v>
      </c>
      <c r="X4154" s="18" t="s">
        <v>39</v>
      </c>
    </row>
    <row r="4155" spans="1:24" s="2" customFormat="1" ht="51" customHeight="1" x14ac:dyDescent="0.2">
      <c r="A4155" s="8">
        <v>4142</v>
      </c>
      <c r="B4155" s="9">
        <v>244786</v>
      </c>
      <c r="C4155" s="19">
        <v>1150</v>
      </c>
      <c r="D4155" s="11"/>
      <c r="E4155" s="12"/>
      <c r="F4155" s="12" t="s">
        <v>15265</v>
      </c>
      <c r="G4155" s="12" t="s">
        <v>15266</v>
      </c>
      <c r="H4155" s="13">
        <v>2022</v>
      </c>
      <c r="I4155" s="12" t="s">
        <v>15267</v>
      </c>
      <c r="J4155" s="14">
        <v>7</v>
      </c>
      <c r="K4155" s="14">
        <v>240</v>
      </c>
      <c r="L4155" s="12" t="s">
        <v>49</v>
      </c>
      <c r="M4155" s="12" t="s">
        <v>901</v>
      </c>
      <c r="N4155" s="12" t="s">
        <v>902</v>
      </c>
      <c r="O4155" s="15"/>
      <c r="P4155" s="12"/>
      <c r="Q4155" s="12"/>
      <c r="R4155" s="12"/>
      <c r="S4155" s="16" t="s">
        <v>15268</v>
      </c>
      <c r="T4155" s="15" t="s">
        <v>38</v>
      </c>
      <c r="U4155" s="15"/>
      <c r="V4155" s="15"/>
      <c r="W4155" s="17">
        <v>10</v>
      </c>
      <c r="X4155" s="18" t="s">
        <v>39</v>
      </c>
    </row>
    <row r="4156" spans="1:24" s="2" customFormat="1" ht="51" customHeight="1" x14ac:dyDescent="0.2">
      <c r="A4156" s="8">
        <v>4143</v>
      </c>
      <c r="B4156" s="9">
        <v>244865</v>
      </c>
      <c r="C4156" s="10">
        <v>650</v>
      </c>
      <c r="D4156" s="11"/>
      <c r="E4156" s="12"/>
      <c r="F4156" s="12" t="s">
        <v>15269</v>
      </c>
      <c r="G4156" s="12" t="s">
        <v>15270</v>
      </c>
      <c r="H4156" s="13">
        <v>2023</v>
      </c>
      <c r="I4156" s="12" t="s">
        <v>15271</v>
      </c>
      <c r="J4156" s="14">
        <v>22</v>
      </c>
      <c r="K4156" s="14">
        <v>160</v>
      </c>
      <c r="L4156" s="12" t="s">
        <v>31</v>
      </c>
      <c r="M4156" s="12" t="s">
        <v>901</v>
      </c>
      <c r="N4156" s="12" t="s">
        <v>56</v>
      </c>
      <c r="O4156" s="15"/>
      <c r="P4156" s="12"/>
      <c r="Q4156" s="12"/>
      <c r="R4156" s="12"/>
      <c r="S4156" s="16" t="s">
        <v>15272</v>
      </c>
      <c r="T4156" s="15" t="s">
        <v>38</v>
      </c>
      <c r="U4156" s="15"/>
      <c r="V4156" s="15"/>
      <c r="W4156" s="17">
        <v>10</v>
      </c>
      <c r="X4156" s="18" t="s">
        <v>39</v>
      </c>
    </row>
    <row r="4157" spans="1:24" s="2" customFormat="1" ht="75.95" customHeight="1" x14ac:dyDescent="0.2">
      <c r="A4157" s="8">
        <v>4144</v>
      </c>
      <c r="B4157" s="9">
        <v>230470</v>
      </c>
      <c r="C4157" s="10">
        <v>660</v>
      </c>
      <c r="D4157" s="11"/>
      <c r="E4157" s="12"/>
      <c r="F4157" s="12" t="s">
        <v>15273</v>
      </c>
      <c r="G4157" s="12" t="s">
        <v>15274</v>
      </c>
      <c r="H4157" s="13">
        <v>2018</v>
      </c>
      <c r="I4157" s="12" t="s">
        <v>15275</v>
      </c>
      <c r="J4157" s="14">
        <v>12</v>
      </c>
      <c r="K4157" s="14">
        <v>248</v>
      </c>
      <c r="L4157" s="12" t="s">
        <v>31</v>
      </c>
      <c r="M4157" s="12" t="s">
        <v>547</v>
      </c>
      <c r="N4157" s="12" t="s">
        <v>56</v>
      </c>
      <c r="O4157" s="15"/>
      <c r="P4157" s="12"/>
      <c r="Q4157" s="12"/>
      <c r="R4157" s="12"/>
      <c r="S4157" s="16" t="s">
        <v>15276</v>
      </c>
      <c r="T4157" s="15" t="s">
        <v>63</v>
      </c>
      <c r="U4157" s="15"/>
      <c r="V4157" s="15"/>
      <c r="W4157" s="17">
        <v>10</v>
      </c>
      <c r="X4157" s="18" t="s">
        <v>39</v>
      </c>
    </row>
    <row r="4158" spans="1:24" s="2" customFormat="1" ht="51" customHeight="1" x14ac:dyDescent="0.2">
      <c r="A4158" s="8">
        <v>4145</v>
      </c>
      <c r="B4158" s="9">
        <v>236667</v>
      </c>
      <c r="C4158" s="10">
        <v>550</v>
      </c>
      <c r="D4158" s="11"/>
      <c r="E4158" s="12"/>
      <c r="F4158" s="12" t="s">
        <v>15277</v>
      </c>
      <c r="G4158" s="12" t="s">
        <v>15278</v>
      </c>
      <c r="H4158" s="13">
        <v>2020</v>
      </c>
      <c r="I4158" s="12" t="s">
        <v>15279</v>
      </c>
      <c r="J4158" s="14">
        <v>26</v>
      </c>
      <c r="K4158" s="14">
        <v>192</v>
      </c>
      <c r="L4158" s="12" t="s">
        <v>31</v>
      </c>
      <c r="M4158" s="12" t="s">
        <v>901</v>
      </c>
      <c r="N4158" s="12" t="s">
        <v>902</v>
      </c>
      <c r="O4158" s="15" t="s">
        <v>34</v>
      </c>
      <c r="P4158" s="12" t="s">
        <v>35</v>
      </c>
      <c r="Q4158" s="12" t="s">
        <v>36</v>
      </c>
      <c r="R4158" s="12"/>
      <c r="S4158" s="16" t="s">
        <v>15280</v>
      </c>
      <c r="T4158" s="15" t="s">
        <v>38</v>
      </c>
      <c r="U4158" s="15"/>
      <c r="V4158" s="15"/>
      <c r="W4158" s="17">
        <v>10</v>
      </c>
      <c r="X4158" s="18" t="s">
        <v>39</v>
      </c>
    </row>
    <row r="4159" spans="1:24" s="2" customFormat="1" ht="38.1" customHeight="1" x14ac:dyDescent="0.2">
      <c r="A4159" s="8">
        <v>4146</v>
      </c>
      <c r="B4159" s="9">
        <v>237129</v>
      </c>
      <c r="C4159" s="10">
        <v>940</v>
      </c>
      <c r="D4159" s="11"/>
      <c r="E4159" s="12"/>
      <c r="F4159" s="12" t="s">
        <v>15281</v>
      </c>
      <c r="G4159" s="12" t="s">
        <v>6137</v>
      </c>
      <c r="H4159" s="13">
        <v>2020</v>
      </c>
      <c r="I4159" s="12" t="s">
        <v>15282</v>
      </c>
      <c r="J4159" s="14">
        <v>14</v>
      </c>
      <c r="K4159" s="14">
        <v>272</v>
      </c>
      <c r="L4159" s="12" t="s">
        <v>49</v>
      </c>
      <c r="M4159" s="12" t="s">
        <v>637</v>
      </c>
      <c r="N4159" s="12" t="s">
        <v>4336</v>
      </c>
      <c r="O4159" s="15"/>
      <c r="P4159" s="12"/>
      <c r="Q4159" s="12"/>
      <c r="R4159" s="12"/>
      <c r="S4159" s="16" t="s">
        <v>15283</v>
      </c>
      <c r="T4159" s="15" t="s">
        <v>38</v>
      </c>
      <c r="U4159" s="15"/>
      <c r="V4159" s="15"/>
      <c r="W4159" s="17">
        <v>10</v>
      </c>
      <c r="X4159" s="18" t="s">
        <v>39</v>
      </c>
    </row>
    <row r="4160" spans="1:24" s="2" customFormat="1" ht="51" customHeight="1" x14ac:dyDescent="0.2">
      <c r="A4160" s="8">
        <v>4147</v>
      </c>
      <c r="B4160" s="9">
        <v>240996</v>
      </c>
      <c r="C4160" s="10">
        <v>500</v>
      </c>
      <c r="D4160" s="11"/>
      <c r="E4160" s="12"/>
      <c r="F4160" s="12" t="s">
        <v>15284</v>
      </c>
      <c r="G4160" s="12" t="s">
        <v>6137</v>
      </c>
      <c r="H4160" s="13">
        <v>2021</v>
      </c>
      <c r="I4160" s="12" t="s">
        <v>15285</v>
      </c>
      <c r="J4160" s="14">
        <v>1</v>
      </c>
      <c r="K4160" s="14">
        <v>160</v>
      </c>
      <c r="L4160" s="12" t="s">
        <v>31</v>
      </c>
      <c r="M4160" s="12" t="s">
        <v>1598</v>
      </c>
      <c r="N4160" s="12" t="s">
        <v>4336</v>
      </c>
      <c r="O4160" s="15" t="s">
        <v>34</v>
      </c>
      <c r="P4160" s="12" t="s">
        <v>35</v>
      </c>
      <c r="Q4160" s="12"/>
      <c r="R4160" s="12"/>
      <c r="S4160" s="16" t="s">
        <v>15286</v>
      </c>
      <c r="T4160" s="15" t="s">
        <v>38</v>
      </c>
      <c r="U4160" s="15"/>
      <c r="V4160" s="15"/>
      <c r="W4160" s="17">
        <v>10</v>
      </c>
      <c r="X4160" s="18" t="s">
        <v>39</v>
      </c>
    </row>
    <row r="4161" spans="1:24" s="2" customFormat="1" ht="63" customHeight="1" x14ac:dyDescent="0.2">
      <c r="A4161" s="8">
        <v>4148</v>
      </c>
      <c r="B4161" s="9">
        <v>241504</v>
      </c>
      <c r="C4161" s="10">
        <v>830</v>
      </c>
      <c r="D4161" s="11"/>
      <c r="E4161" s="12"/>
      <c r="F4161" s="12" t="s">
        <v>15287</v>
      </c>
      <c r="G4161" s="12" t="s">
        <v>15288</v>
      </c>
      <c r="H4161" s="13">
        <v>2022</v>
      </c>
      <c r="I4161" s="12" t="s">
        <v>15289</v>
      </c>
      <c r="J4161" s="14">
        <v>1</v>
      </c>
      <c r="K4161" s="14">
        <v>288</v>
      </c>
      <c r="L4161" s="12" t="s">
        <v>31</v>
      </c>
      <c r="M4161" s="12" t="s">
        <v>1026</v>
      </c>
      <c r="N4161" s="12" t="s">
        <v>56</v>
      </c>
      <c r="O4161" s="15" t="s">
        <v>34</v>
      </c>
      <c r="P4161" s="12" t="s">
        <v>35</v>
      </c>
      <c r="Q4161" s="12" t="s">
        <v>36</v>
      </c>
      <c r="R4161" s="12"/>
      <c r="S4161" s="16" t="s">
        <v>15290</v>
      </c>
      <c r="T4161" s="15" t="s">
        <v>38</v>
      </c>
      <c r="U4161" s="15" t="s">
        <v>94</v>
      </c>
      <c r="V4161" s="15"/>
      <c r="W4161" s="17">
        <v>10</v>
      </c>
      <c r="X4161" s="18" t="s">
        <v>39</v>
      </c>
    </row>
    <row r="4162" spans="1:24" s="2" customFormat="1" ht="26.1" customHeight="1" x14ac:dyDescent="0.2">
      <c r="A4162" s="8">
        <v>4149</v>
      </c>
      <c r="B4162" s="9">
        <v>243714</v>
      </c>
      <c r="C4162" s="10">
        <v>190</v>
      </c>
      <c r="D4162" s="11"/>
      <c r="E4162" s="12"/>
      <c r="F4162" s="12" t="s">
        <v>15291</v>
      </c>
      <c r="G4162" s="12" t="s">
        <v>3128</v>
      </c>
      <c r="H4162" s="13">
        <v>2023</v>
      </c>
      <c r="I4162" s="12" t="s">
        <v>15292</v>
      </c>
      <c r="J4162" s="14">
        <v>100</v>
      </c>
      <c r="K4162" s="14">
        <v>48</v>
      </c>
      <c r="L4162" s="12" t="s">
        <v>31</v>
      </c>
      <c r="M4162" s="12" t="s">
        <v>205</v>
      </c>
      <c r="N4162" s="12"/>
      <c r="O4162" s="15"/>
      <c r="P4162" s="12"/>
      <c r="Q4162" s="12"/>
      <c r="R4162" s="12"/>
      <c r="S4162" s="20" t="s">
        <v>15293</v>
      </c>
      <c r="T4162" s="15" t="s">
        <v>38</v>
      </c>
      <c r="U4162" s="15"/>
      <c r="V4162" s="15"/>
      <c r="W4162" s="17">
        <v>10</v>
      </c>
      <c r="X4162" s="18" t="s">
        <v>95</v>
      </c>
    </row>
    <row r="4163" spans="1:24" s="2" customFormat="1" ht="38.1" customHeight="1" x14ac:dyDescent="0.2">
      <c r="A4163" s="8">
        <v>4150</v>
      </c>
      <c r="B4163" s="9">
        <v>242278</v>
      </c>
      <c r="C4163" s="10">
        <v>770</v>
      </c>
      <c r="D4163" s="11"/>
      <c r="E4163" s="12"/>
      <c r="F4163" s="12" t="s">
        <v>15294</v>
      </c>
      <c r="G4163" s="12" t="s">
        <v>15295</v>
      </c>
      <c r="H4163" s="13">
        <v>2022</v>
      </c>
      <c r="I4163" s="12" t="s">
        <v>15296</v>
      </c>
      <c r="J4163" s="14">
        <v>1</v>
      </c>
      <c r="K4163" s="14">
        <v>288</v>
      </c>
      <c r="L4163" s="12" t="s">
        <v>31</v>
      </c>
      <c r="M4163" s="12" t="s">
        <v>637</v>
      </c>
      <c r="N4163" s="12" t="s">
        <v>1345</v>
      </c>
      <c r="O4163" s="15"/>
      <c r="P4163" s="12"/>
      <c r="Q4163" s="12"/>
      <c r="R4163" s="12"/>
      <c r="S4163" s="16" t="s">
        <v>15297</v>
      </c>
      <c r="T4163" s="15" t="s">
        <v>38</v>
      </c>
      <c r="U4163" s="15"/>
      <c r="V4163" s="15"/>
      <c r="W4163" s="17">
        <v>10</v>
      </c>
      <c r="X4163" s="18" t="s">
        <v>39</v>
      </c>
    </row>
    <row r="4164" spans="1:24" s="2" customFormat="1" ht="38.1" customHeight="1" x14ac:dyDescent="0.2">
      <c r="A4164" s="8">
        <v>4151</v>
      </c>
      <c r="B4164" s="9">
        <v>241865</v>
      </c>
      <c r="C4164" s="10">
        <v>500</v>
      </c>
      <c r="D4164" s="11"/>
      <c r="E4164" s="12"/>
      <c r="F4164" s="12" t="s">
        <v>15298</v>
      </c>
      <c r="G4164" s="12" t="s">
        <v>15299</v>
      </c>
      <c r="H4164" s="13">
        <v>2022</v>
      </c>
      <c r="I4164" s="12" t="s">
        <v>15300</v>
      </c>
      <c r="J4164" s="14">
        <v>1</v>
      </c>
      <c r="K4164" s="14">
        <v>96</v>
      </c>
      <c r="L4164" s="12" t="s">
        <v>31</v>
      </c>
      <c r="M4164" s="12" t="s">
        <v>286</v>
      </c>
      <c r="N4164" s="12" t="s">
        <v>158</v>
      </c>
      <c r="O4164" s="15"/>
      <c r="P4164" s="12"/>
      <c r="Q4164" s="12"/>
      <c r="R4164" s="12"/>
      <c r="S4164" s="16" t="s">
        <v>15301</v>
      </c>
      <c r="T4164" s="15" t="s">
        <v>38</v>
      </c>
      <c r="U4164" s="15"/>
      <c r="V4164" s="15"/>
      <c r="W4164" s="17">
        <v>10</v>
      </c>
      <c r="X4164" s="18" t="s">
        <v>39</v>
      </c>
    </row>
    <row r="4165" spans="1:24" s="2" customFormat="1" ht="63" customHeight="1" x14ac:dyDescent="0.2">
      <c r="A4165" s="8">
        <v>4152</v>
      </c>
      <c r="B4165" s="9">
        <v>242769</v>
      </c>
      <c r="C4165" s="10">
        <v>360</v>
      </c>
      <c r="D4165" s="11"/>
      <c r="E4165" s="12"/>
      <c r="F4165" s="12" t="s">
        <v>15302</v>
      </c>
      <c r="G4165" s="12" t="s">
        <v>15303</v>
      </c>
      <c r="H4165" s="13">
        <v>2022</v>
      </c>
      <c r="I4165" s="12" t="s">
        <v>15304</v>
      </c>
      <c r="J4165" s="14">
        <v>1</v>
      </c>
      <c r="K4165" s="14">
        <v>48</v>
      </c>
      <c r="L4165" s="12" t="s">
        <v>31</v>
      </c>
      <c r="M4165" s="12" t="s">
        <v>78</v>
      </c>
      <c r="N4165" s="12" t="s">
        <v>158</v>
      </c>
      <c r="O4165" s="15"/>
      <c r="P4165" s="12"/>
      <c r="Q4165" s="12"/>
      <c r="R4165" s="12"/>
      <c r="S4165" s="16" t="s">
        <v>15305</v>
      </c>
      <c r="T4165" s="15" t="s">
        <v>38</v>
      </c>
      <c r="U4165" s="15"/>
      <c r="V4165" s="15"/>
      <c r="W4165" s="17">
        <v>10</v>
      </c>
      <c r="X4165" s="18" t="s">
        <v>39</v>
      </c>
    </row>
    <row r="4166" spans="1:24" s="2" customFormat="1" ht="26.1" customHeight="1" x14ac:dyDescent="0.2">
      <c r="A4166" s="8">
        <v>4153</v>
      </c>
      <c r="B4166" s="9">
        <v>238585</v>
      </c>
      <c r="C4166" s="10">
        <v>440</v>
      </c>
      <c r="D4166" s="11"/>
      <c r="E4166" s="12"/>
      <c r="F4166" s="12" t="s">
        <v>15306</v>
      </c>
      <c r="G4166" s="12" t="s">
        <v>15307</v>
      </c>
      <c r="H4166" s="13">
        <v>2021</v>
      </c>
      <c r="I4166" s="12" t="s">
        <v>15308</v>
      </c>
      <c r="J4166" s="14">
        <v>25</v>
      </c>
      <c r="K4166" s="14">
        <v>72</v>
      </c>
      <c r="L4166" s="12" t="s">
        <v>31</v>
      </c>
      <c r="M4166" s="12" t="s">
        <v>205</v>
      </c>
      <c r="N4166" s="12"/>
      <c r="O4166" s="15"/>
      <c r="P4166" s="12"/>
      <c r="Q4166" s="12"/>
      <c r="R4166" s="12"/>
      <c r="S4166" s="16" t="s">
        <v>15309</v>
      </c>
      <c r="T4166" s="15" t="s">
        <v>38</v>
      </c>
      <c r="U4166" s="15"/>
      <c r="V4166" s="15"/>
      <c r="W4166" s="17">
        <v>10</v>
      </c>
      <c r="X4166" s="18" t="s">
        <v>39</v>
      </c>
    </row>
    <row r="4167" spans="1:24" s="2" customFormat="1" ht="38.1" customHeight="1" x14ac:dyDescent="0.2">
      <c r="A4167" s="8">
        <v>4154</v>
      </c>
      <c r="B4167" s="9">
        <v>244624</v>
      </c>
      <c r="C4167" s="10">
        <v>550</v>
      </c>
      <c r="D4167" s="11"/>
      <c r="E4167" s="12"/>
      <c r="F4167" s="12" t="s">
        <v>15310</v>
      </c>
      <c r="G4167" s="12" t="s">
        <v>15311</v>
      </c>
      <c r="H4167" s="13">
        <v>2023</v>
      </c>
      <c r="I4167" s="12" t="s">
        <v>15312</v>
      </c>
      <c r="J4167" s="14">
        <v>1</v>
      </c>
      <c r="K4167" s="14">
        <v>144</v>
      </c>
      <c r="L4167" s="12" t="s">
        <v>31</v>
      </c>
      <c r="M4167" s="12" t="s">
        <v>457</v>
      </c>
      <c r="N4167" s="12" t="s">
        <v>56</v>
      </c>
      <c r="O4167" s="15"/>
      <c r="P4167" s="12"/>
      <c r="Q4167" s="12"/>
      <c r="R4167" s="12"/>
      <c r="S4167" s="16" t="s">
        <v>15313</v>
      </c>
      <c r="T4167" s="15" t="s">
        <v>38</v>
      </c>
      <c r="U4167" s="15"/>
      <c r="V4167" s="15"/>
      <c r="W4167" s="17">
        <v>10</v>
      </c>
      <c r="X4167" s="18" t="s">
        <v>39</v>
      </c>
    </row>
    <row r="4168" spans="1:24" s="2" customFormat="1" ht="51" customHeight="1" x14ac:dyDescent="0.2">
      <c r="A4168" s="8">
        <v>4155</v>
      </c>
      <c r="B4168" s="9">
        <v>228410</v>
      </c>
      <c r="C4168" s="10">
        <v>500</v>
      </c>
      <c r="D4168" s="11"/>
      <c r="E4168" s="12"/>
      <c r="F4168" s="12" t="s">
        <v>15314</v>
      </c>
      <c r="G4168" s="12" t="s">
        <v>15315</v>
      </c>
      <c r="H4168" s="13">
        <v>2018</v>
      </c>
      <c r="I4168" s="12" t="s">
        <v>15316</v>
      </c>
      <c r="J4168" s="14">
        <v>20</v>
      </c>
      <c r="K4168" s="14">
        <v>192</v>
      </c>
      <c r="L4168" s="12" t="s">
        <v>31</v>
      </c>
      <c r="M4168" s="12" t="s">
        <v>308</v>
      </c>
      <c r="N4168" s="12" t="s">
        <v>177</v>
      </c>
      <c r="O4168" s="15" t="s">
        <v>200</v>
      </c>
      <c r="P4168" s="12" t="s">
        <v>201</v>
      </c>
      <c r="Q4168" s="12" t="s">
        <v>36</v>
      </c>
      <c r="R4168" s="12"/>
      <c r="S4168" s="16" t="s">
        <v>15317</v>
      </c>
      <c r="T4168" s="15" t="s">
        <v>38</v>
      </c>
      <c r="U4168" s="15"/>
      <c r="V4168" s="15"/>
      <c r="W4168" s="17">
        <v>10</v>
      </c>
      <c r="X4168" s="18" t="s">
        <v>39</v>
      </c>
    </row>
    <row r="4169" spans="1:24" s="2" customFormat="1" ht="51" customHeight="1" x14ac:dyDescent="0.2">
      <c r="A4169" s="8">
        <v>4156</v>
      </c>
      <c r="B4169" s="9">
        <v>213328</v>
      </c>
      <c r="C4169" s="10">
        <v>500</v>
      </c>
      <c r="D4169" s="11"/>
      <c r="E4169" s="12"/>
      <c r="F4169" s="12" t="s">
        <v>15318</v>
      </c>
      <c r="G4169" s="12" t="s">
        <v>15319</v>
      </c>
      <c r="H4169" s="13">
        <v>2016</v>
      </c>
      <c r="I4169" s="12" t="s">
        <v>15320</v>
      </c>
      <c r="J4169" s="15"/>
      <c r="K4169" s="14">
        <v>128</v>
      </c>
      <c r="L4169" s="12" t="s">
        <v>31</v>
      </c>
      <c r="M4169" s="12" t="s">
        <v>308</v>
      </c>
      <c r="N4169" s="12" t="s">
        <v>177</v>
      </c>
      <c r="O4169" s="15" t="s">
        <v>200</v>
      </c>
      <c r="P4169" s="12" t="s">
        <v>201</v>
      </c>
      <c r="Q4169" s="12" t="s">
        <v>36</v>
      </c>
      <c r="R4169" s="12"/>
      <c r="S4169" s="16" t="s">
        <v>15321</v>
      </c>
      <c r="T4169" s="15" t="s">
        <v>38</v>
      </c>
      <c r="U4169" s="15"/>
      <c r="V4169" s="15"/>
      <c r="W4169" s="17">
        <v>10</v>
      </c>
      <c r="X4169" s="18" t="s">
        <v>95</v>
      </c>
    </row>
    <row r="4170" spans="1:24" s="2" customFormat="1" ht="51" customHeight="1" x14ac:dyDescent="0.2">
      <c r="A4170" s="8">
        <v>4157</v>
      </c>
      <c r="B4170" s="9">
        <v>158608</v>
      </c>
      <c r="C4170" s="10">
        <v>450</v>
      </c>
      <c r="D4170" s="11"/>
      <c r="E4170" s="12"/>
      <c r="F4170" s="12" t="s">
        <v>15322</v>
      </c>
      <c r="G4170" s="12" t="s">
        <v>1647</v>
      </c>
      <c r="H4170" s="13">
        <v>2013</v>
      </c>
      <c r="I4170" s="12" t="s">
        <v>15323</v>
      </c>
      <c r="J4170" s="14">
        <v>30</v>
      </c>
      <c r="K4170" s="14">
        <v>288</v>
      </c>
      <c r="L4170" s="12" t="s">
        <v>31</v>
      </c>
      <c r="M4170" s="12" t="s">
        <v>1073</v>
      </c>
      <c r="N4170" s="12" t="s">
        <v>73</v>
      </c>
      <c r="O4170" s="15" t="s">
        <v>200</v>
      </c>
      <c r="P4170" s="12" t="s">
        <v>201</v>
      </c>
      <c r="Q4170" s="12" t="s">
        <v>36</v>
      </c>
      <c r="R4170" s="12"/>
      <c r="S4170" s="16" t="s">
        <v>15324</v>
      </c>
      <c r="T4170" s="15" t="s">
        <v>38</v>
      </c>
      <c r="U4170" s="15"/>
      <c r="V4170" s="15"/>
      <c r="W4170" s="17">
        <v>10</v>
      </c>
      <c r="X4170" s="18" t="s">
        <v>95</v>
      </c>
    </row>
    <row r="4171" spans="1:24" s="2" customFormat="1" ht="38.1" customHeight="1" x14ac:dyDescent="0.2">
      <c r="A4171" s="8">
        <v>4158</v>
      </c>
      <c r="B4171" s="9">
        <v>240828</v>
      </c>
      <c r="C4171" s="19">
        <v>1100</v>
      </c>
      <c r="D4171" s="11"/>
      <c r="E4171" s="12"/>
      <c r="F4171" s="12" t="s">
        <v>15325</v>
      </c>
      <c r="G4171" s="12" t="s">
        <v>15326</v>
      </c>
      <c r="H4171" s="13">
        <v>2021</v>
      </c>
      <c r="I4171" s="12" t="s">
        <v>15327</v>
      </c>
      <c r="J4171" s="14">
        <v>6</v>
      </c>
      <c r="K4171" s="14">
        <v>176</v>
      </c>
      <c r="L4171" s="12" t="s">
        <v>49</v>
      </c>
      <c r="M4171" s="12" t="s">
        <v>50</v>
      </c>
      <c r="N4171" s="12" t="s">
        <v>390</v>
      </c>
      <c r="O4171" s="15"/>
      <c r="P4171" s="12"/>
      <c r="Q4171" s="12"/>
      <c r="R4171" s="12"/>
      <c r="S4171" s="16" t="s">
        <v>15328</v>
      </c>
      <c r="T4171" s="15" t="s">
        <v>38</v>
      </c>
      <c r="U4171" s="15"/>
      <c r="V4171" s="15"/>
      <c r="W4171" s="17">
        <v>10</v>
      </c>
      <c r="X4171" s="18" t="s">
        <v>39</v>
      </c>
    </row>
    <row r="4172" spans="1:24" s="2" customFormat="1" ht="51" customHeight="1" x14ac:dyDescent="0.2">
      <c r="A4172" s="8">
        <v>4159</v>
      </c>
      <c r="B4172" s="9">
        <v>243293</v>
      </c>
      <c r="C4172" s="10">
        <v>800</v>
      </c>
      <c r="D4172" s="11"/>
      <c r="E4172" s="12"/>
      <c r="F4172" s="12" t="s">
        <v>15329</v>
      </c>
      <c r="G4172" s="12" t="s">
        <v>15330</v>
      </c>
      <c r="H4172" s="13">
        <v>2022</v>
      </c>
      <c r="I4172" s="12" t="s">
        <v>15331</v>
      </c>
      <c r="J4172" s="14">
        <v>11</v>
      </c>
      <c r="K4172" s="14">
        <v>88</v>
      </c>
      <c r="L4172" s="12" t="s">
        <v>49</v>
      </c>
      <c r="M4172" s="12" t="s">
        <v>637</v>
      </c>
      <c r="N4172" s="12"/>
      <c r="O4172" s="15"/>
      <c r="P4172" s="12"/>
      <c r="Q4172" s="12"/>
      <c r="R4172" s="12"/>
      <c r="S4172" s="16" t="s">
        <v>15332</v>
      </c>
      <c r="T4172" s="15" t="s">
        <v>38</v>
      </c>
      <c r="U4172" s="15"/>
      <c r="V4172" s="15"/>
      <c r="W4172" s="17">
        <v>10</v>
      </c>
      <c r="X4172" s="18" t="s">
        <v>39</v>
      </c>
    </row>
    <row r="4173" spans="1:24" s="2" customFormat="1" ht="38.1" customHeight="1" x14ac:dyDescent="0.2">
      <c r="A4173" s="8">
        <v>4160</v>
      </c>
      <c r="B4173" s="9">
        <v>242477</v>
      </c>
      <c r="C4173" s="19">
        <v>1210</v>
      </c>
      <c r="D4173" s="11"/>
      <c r="E4173" s="12"/>
      <c r="F4173" s="12" t="s">
        <v>15333</v>
      </c>
      <c r="G4173" s="12" t="s">
        <v>15334</v>
      </c>
      <c r="H4173" s="13">
        <v>2022</v>
      </c>
      <c r="I4173" s="12" t="s">
        <v>15335</v>
      </c>
      <c r="J4173" s="14">
        <v>5</v>
      </c>
      <c r="K4173" s="14">
        <v>232</v>
      </c>
      <c r="L4173" s="12" t="s">
        <v>49</v>
      </c>
      <c r="M4173" s="12" t="s">
        <v>748</v>
      </c>
      <c r="N4173" s="12" t="s">
        <v>56</v>
      </c>
      <c r="O4173" s="15"/>
      <c r="P4173" s="12"/>
      <c r="Q4173" s="12"/>
      <c r="R4173" s="12"/>
      <c r="S4173" s="16" t="s">
        <v>15336</v>
      </c>
      <c r="T4173" s="15" t="s">
        <v>38</v>
      </c>
      <c r="U4173" s="15"/>
      <c r="V4173" s="15"/>
      <c r="W4173" s="17">
        <v>10</v>
      </c>
      <c r="X4173" s="18" t="s">
        <v>39</v>
      </c>
    </row>
    <row r="4174" spans="1:24" s="2" customFormat="1" ht="51" customHeight="1" x14ac:dyDescent="0.2">
      <c r="A4174" s="8">
        <v>4161</v>
      </c>
      <c r="B4174" s="9">
        <v>240955</v>
      </c>
      <c r="C4174" s="19">
        <v>1210</v>
      </c>
      <c r="D4174" s="11"/>
      <c r="E4174" s="12"/>
      <c r="F4174" s="12" t="s">
        <v>15337</v>
      </c>
      <c r="G4174" s="12" t="s">
        <v>6662</v>
      </c>
      <c r="H4174" s="13">
        <v>2021</v>
      </c>
      <c r="I4174" s="12" t="s">
        <v>15338</v>
      </c>
      <c r="J4174" s="14">
        <v>5</v>
      </c>
      <c r="K4174" s="14">
        <v>216</v>
      </c>
      <c r="L4174" s="12" t="s">
        <v>49</v>
      </c>
      <c r="M4174" s="12" t="s">
        <v>451</v>
      </c>
      <c r="N4174" s="12" t="s">
        <v>56</v>
      </c>
      <c r="O4174" s="15"/>
      <c r="P4174" s="12"/>
      <c r="Q4174" s="12"/>
      <c r="R4174" s="12"/>
      <c r="S4174" s="16" t="s">
        <v>15339</v>
      </c>
      <c r="T4174" s="15" t="s">
        <v>38</v>
      </c>
      <c r="U4174" s="15"/>
      <c r="V4174" s="15"/>
      <c r="W4174" s="17">
        <v>10</v>
      </c>
      <c r="X4174" s="18" t="s">
        <v>39</v>
      </c>
    </row>
    <row r="4175" spans="1:24" s="2" customFormat="1" ht="51" customHeight="1" x14ac:dyDescent="0.2">
      <c r="A4175" s="8">
        <v>4162</v>
      </c>
      <c r="B4175" s="9">
        <v>241301</v>
      </c>
      <c r="C4175" s="19">
        <v>1540</v>
      </c>
      <c r="D4175" s="11"/>
      <c r="E4175" s="12"/>
      <c r="F4175" s="12" t="s">
        <v>15340</v>
      </c>
      <c r="G4175" s="12" t="s">
        <v>15341</v>
      </c>
      <c r="H4175" s="13">
        <v>2021</v>
      </c>
      <c r="I4175" s="12" t="s">
        <v>15342</v>
      </c>
      <c r="J4175" s="14">
        <v>1</v>
      </c>
      <c r="K4175" s="14">
        <v>688</v>
      </c>
      <c r="L4175" s="12" t="s">
        <v>31</v>
      </c>
      <c r="M4175" s="12" t="s">
        <v>55</v>
      </c>
      <c r="N4175" s="12" t="s">
        <v>73</v>
      </c>
      <c r="O4175" s="15"/>
      <c r="P4175" s="12"/>
      <c r="Q4175" s="12"/>
      <c r="R4175" s="12"/>
      <c r="S4175" s="16" t="s">
        <v>15343</v>
      </c>
      <c r="T4175" s="15" t="s">
        <v>63</v>
      </c>
      <c r="U4175" s="15"/>
      <c r="V4175" s="15"/>
      <c r="W4175" s="17">
        <v>10</v>
      </c>
      <c r="X4175" s="18" t="s">
        <v>39</v>
      </c>
    </row>
    <row r="4176" spans="1:24" s="2" customFormat="1" ht="51" customHeight="1" x14ac:dyDescent="0.2">
      <c r="A4176" s="8">
        <v>4163</v>
      </c>
      <c r="B4176" s="9">
        <v>244360</v>
      </c>
      <c r="C4176" s="10">
        <v>850</v>
      </c>
      <c r="D4176" s="11"/>
      <c r="E4176" s="12"/>
      <c r="F4176" s="12" t="s">
        <v>15344</v>
      </c>
      <c r="G4176" s="12" t="s">
        <v>15345</v>
      </c>
      <c r="H4176" s="13">
        <v>2023</v>
      </c>
      <c r="I4176" s="12" t="s">
        <v>15346</v>
      </c>
      <c r="J4176" s="14">
        <v>20</v>
      </c>
      <c r="K4176" s="14">
        <v>240</v>
      </c>
      <c r="L4176" s="12" t="s">
        <v>31</v>
      </c>
      <c r="M4176" s="12" t="s">
        <v>817</v>
      </c>
      <c r="N4176" s="12" t="s">
        <v>1233</v>
      </c>
      <c r="O4176" s="15" t="s">
        <v>34</v>
      </c>
      <c r="P4176" s="12" t="s">
        <v>35</v>
      </c>
      <c r="Q4176" s="12" t="s">
        <v>36</v>
      </c>
      <c r="R4176" s="12"/>
      <c r="S4176" s="16" t="s">
        <v>15347</v>
      </c>
      <c r="T4176" s="15" t="s">
        <v>38</v>
      </c>
      <c r="U4176" s="15"/>
      <c r="V4176" s="15"/>
      <c r="W4176" s="17">
        <v>10</v>
      </c>
      <c r="X4176" s="18" t="s">
        <v>39</v>
      </c>
    </row>
    <row r="4177" spans="1:24" s="2" customFormat="1" ht="75.95" customHeight="1" x14ac:dyDescent="0.2">
      <c r="A4177" s="8">
        <v>4164</v>
      </c>
      <c r="B4177" s="9">
        <v>241347</v>
      </c>
      <c r="C4177" s="19">
        <v>2200</v>
      </c>
      <c r="D4177" s="11"/>
      <c r="E4177" s="12"/>
      <c r="F4177" s="12" t="s">
        <v>15348</v>
      </c>
      <c r="G4177" s="12" t="s">
        <v>8313</v>
      </c>
      <c r="H4177" s="13">
        <v>2021</v>
      </c>
      <c r="I4177" s="12" t="s">
        <v>15349</v>
      </c>
      <c r="J4177" s="14">
        <v>5</v>
      </c>
      <c r="K4177" s="14">
        <v>200</v>
      </c>
      <c r="L4177" s="12" t="s">
        <v>49</v>
      </c>
      <c r="M4177" s="12" t="s">
        <v>584</v>
      </c>
      <c r="N4177" s="12"/>
      <c r="O4177" s="15"/>
      <c r="P4177" s="12"/>
      <c r="Q4177" s="12"/>
      <c r="R4177" s="12"/>
      <c r="S4177" s="16" t="s">
        <v>15350</v>
      </c>
      <c r="T4177" s="15" t="s">
        <v>38</v>
      </c>
      <c r="U4177" s="15"/>
      <c r="V4177" s="15"/>
      <c r="W4177" s="17">
        <v>10</v>
      </c>
      <c r="X4177" s="18" t="s">
        <v>39</v>
      </c>
    </row>
    <row r="4178" spans="1:24" s="2" customFormat="1" ht="38.1" customHeight="1" x14ac:dyDescent="0.2">
      <c r="A4178" s="8">
        <v>4165</v>
      </c>
      <c r="B4178" s="9">
        <v>244882</v>
      </c>
      <c r="C4178" s="10">
        <v>850</v>
      </c>
      <c r="D4178" s="11"/>
      <c r="E4178" s="12"/>
      <c r="F4178" s="12" t="s">
        <v>15351</v>
      </c>
      <c r="G4178" s="12" t="s">
        <v>1613</v>
      </c>
      <c r="H4178" s="13">
        <v>2023</v>
      </c>
      <c r="I4178" s="12" t="s">
        <v>15352</v>
      </c>
      <c r="J4178" s="14">
        <v>12</v>
      </c>
      <c r="K4178" s="14">
        <v>104</v>
      </c>
      <c r="L4178" s="12" t="s">
        <v>49</v>
      </c>
      <c r="M4178" s="12" t="s">
        <v>817</v>
      </c>
      <c r="N4178" s="12" t="s">
        <v>1615</v>
      </c>
      <c r="O4178" s="15"/>
      <c r="P4178" s="12"/>
      <c r="Q4178" s="12"/>
      <c r="R4178" s="12"/>
      <c r="S4178" s="16" t="s">
        <v>15353</v>
      </c>
      <c r="T4178" s="15" t="s">
        <v>38</v>
      </c>
      <c r="U4178" s="15"/>
      <c r="V4178" s="15"/>
      <c r="W4178" s="17">
        <v>10</v>
      </c>
      <c r="X4178" s="18" t="s">
        <v>39</v>
      </c>
    </row>
    <row r="4179" spans="1:24" s="2" customFormat="1" ht="38.1" customHeight="1" x14ac:dyDescent="0.2">
      <c r="A4179" s="8">
        <v>4166</v>
      </c>
      <c r="B4179" s="9">
        <v>244011</v>
      </c>
      <c r="C4179" s="10">
        <v>900</v>
      </c>
      <c r="D4179" s="11"/>
      <c r="E4179" s="12"/>
      <c r="F4179" s="12" t="s">
        <v>15354</v>
      </c>
      <c r="G4179" s="12" t="s">
        <v>15355</v>
      </c>
      <c r="H4179" s="13">
        <v>2023</v>
      </c>
      <c r="I4179" s="12" t="s">
        <v>15356</v>
      </c>
      <c r="J4179" s="14">
        <v>10</v>
      </c>
      <c r="K4179" s="14">
        <v>144</v>
      </c>
      <c r="L4179" s="12" t="s">
        <v>49</v>
      </c>
      <c r="M4179" s="12" t="s">
        <v>817</v>
      </c>
      <c r="N4179" s="12" t="s">
        <v>56</v>
      </c>
      <c r="O4179" s="15"/>
      <c r="P4179" s="12"/>
      <c r="Q4179" s="12"/>
      <c r="R4179" s="12"/>
      <c r="S4179" s="16" t="s">
        <v>15357</v>
      </c>
      <c r="T4179" s="15" t="s">
        <v>338</v>
      </c>
      <c r="U4179" s="15"/>
      <c r="V4179" s="15"/>
      <c r="W4179" s="17">
        <v>10</v>
      </c>
      <c r="X4179" s="18" t="s">
        <v>39</v>
      </c>
    </row>
    <row r="4180" spans="1:24" s="2" customFormat="1" ht="38.1" customHeight="1" x14ac:dyDescent="0.2">
      <c r="A4180" s="8">
        <v>4167</v>
      </c>
      <c r="B4180" s="9">
        <v>239971</v>
      </c>
      <c r="C4180" s="10">
        <v>880</v>
      </c>
      <c r="D4180" s="11"/>
      <c r="E4180" s="12"/>
      <c r="F4180" s="12" t="s">
        <v>15358</v>
      </c>
      <c r="G4180" s="12" t="s">
        <v>15359</v>
      </c>
      <c r="H4180" s="13">
        <v>2021</v>
      </c>
      <c r="I4180" s="12" t="s">
        <v>15360</v>
      </c>
      <c r="J4180" s="14">
        <v>24</v>
      </c>
      <c r="K4180" s="14">
        <v>112</v>
      </c>
      <c r="L4180" s="12" t="s">
        <v>49</v>
      </c>
      <c r="M4180" s="12" t="s">
        <v>50</v>
      </c>
      <c r="N4180" s="12" t="s">
        <v>56</v>
      </c>
      <c r="O4180" s="15"/>
      <c r="P4180" s="12"/>
      <c r="Q4180" s="12"/>
      <c r="R4180" s="12"/>
      <c r="S4180" s="16" t="s">
        <v>15361</v>
      </c>
      <c r="T4180" s="15" t="s">
        <v>38</v>
      </c>
      <c r="U4180" s="15"/>
      <c r="V4180" s="15"/>
      <c r="W4180" s="17">
        <v>10</v>
      </c>
      <c r="X4180" s="18" t="s">
        <v>39</v>
      </c>
    </row>
    <row r="4181" spans="1:24" s="2" customFormat="1" ht="38.1" customHeight="1" x14ac:dyDescent="0.2">
      <c r="A4181" s="8">
        <v>4168</v>
      </c>
      <c r="B4181" s="9">
        <v>234792</v>
      </c>
      <c r="C4181" s="10">
        <v>610</v>
      </c>
      <c r="D4181" s="11"/>
      <c r="E4181" s="12"/>
      <c r="F4181" s="12" t="s">
        <v>15362</v>
      </c>
      <c r="G4181" s="12" t="s">
        <v>15359</v>
      </c>
      <c r="H4181" s="13">
        <v>2019</v>
      </c>
      <c r="I4181" s="12" t="s">
        <v>15363</v>
      </c>
      <c r="J4181" s="14">
        <v>24</v>
      </c>
      <c r="K4181" s="14">
        <v>120</v>
      </c>
      <c r="L4181" s="12" t="s">
        <v>49</v>
      </c>
      <c r="M4181" s="12" t="s">
        <v>50</v>
      </c>
      <c r="N4181" s="12" t="s">
        <v>56</v>
      </c>
      <c r="O4181" s="15"/>
      <c r="P4181" s="12"/>
      <c r="Q4181" s="12"/>
      <c r="R4181" s="12"/>
      <c r="S4181" s="16" t="s">
        <v>15364</v>
      </c>
      <c r="T4181" s="15" t="s">
        <v>38</v>
      </c>
      <c r="U4181" s="15"/>
      <c r="V4181" s="15"/>
      <c r="W4181" s="17">
        <v>10</v>
      </c>
      <c r="X4181" s="18" t="s">
        <v>39</v>
      </c>
    </row>
    <row r="4182" spans="1:24" s="2" customFormat="1" ht="38.1" customHeight="1" x14ac:dyDescent="0.2">
      <c r="A4182" s="8">
        <v>4169</v>
      </c>
      <c r="B4182" s="9">
        <v>243963</v>
      </c>
      <c r="C4182" s="10">
        <v>180</v>
      </c>
      <c r="D4182" s="11"/>
      <c r="E4182" s="12"/>
      <c r="F4182" s="12" t="s">
        <v>15365</v>
      </c>
      <c r="G4182" s="12" t="s">
        <v>3128</v>
      </c>
      <c r="H4182" s="13">
        <v>2023</v>
      </c>
      <c r="I4182" s="12" t="s">
        <v>15366</v>
      </c>
      <c r="J4182" s="14">
        <v>50</v>
      </c>
      <c r="K4182" s="14">
        <v>56</v>
      </c>
      <c r="L4182" s="12" t="s">
        <v>31</v>
      </c>
      <c r="M4182" s="12" t="s">
        <v>205</v>
      </c>
      <c r="N4182" s="12"/>
      <c r="O4182" s="15"/>
      <c r="P4182" s="12"/>
      <c r="Q4182" s="12"/>
      <c r="R4182" s="12"/>
      <c r="S4182" s="20" t="s">
        <v>15367</v>
      </c>
      <c r="T4182" s="15" t="s">
        <v>38</v>
      </c>
      <c r="U4182" s="15"/>
      <c r="V4182" s="15"/>
      <c r="W4182" s="17">
        <v>10</v>
      </c>
      <c r="X4182" s="18" t="s">
        <v>95</v>
      </c>
    </row>
    <row r="4183" spans="1:24" s="2" customFormat="1" ht="38.1" customHeight="1" x14ac:dyDescent="0.2">
      <c r="A4183" s="8">
        <v>4170</v>
      </c>
      <c r="B4183" s="9">
        <v>243115</v>
      </c>
      <c r="C4183" s="10">
        <v>200</v>
      </c>
      <c r="D4183" s="11"/>
      <c r="E4183" s="12"/>
      <c r="F4183" s="12" t="s">
        <v>15368</v>
      </c>
      <c r="G4183" s="12" t="s">
        <v>1691</v>
      </c>
      <c r="H4183" s="13">
        <v>2022</v>
      </c>
      <c r="I4183" s="12" t="s">
        <v>15369</v>
      </c>
      <c r="J4183" s="14">
        <v>30</v>
      </c>
      <c r="K4183" s="14">
        <v>184</v>
      </c>
      <c r="L4183" s="12" t="s">
        <v>31</v>
      </c>
      <c r="M4183" s="12" t="s">
        <v>205</v>
      </c>
      <c r="N4183" s="12"/>
      <c r="O4183" s="15"/>
      <c r="P4183" s="12"/>
      <c r="Q4183" s="12"/>
      <c r="R4183" s="12"/>
      <c r="S4183" s="16" t="s">
        <v>15370</v>
      </c>
      <c r="T4183" s="15" t="s">
        <v>38</v>
      </c>
      <c r="U4183" s="15"/>
      <c r="V4183" s="15"/>
      <c r="W4183" s="17">
        <v>10</v>
      </c>
      <c r="X4183" s="18" t="s">
        <v>95</v>
      </c>
    </row>
    <row r="4184" spans="1:24" s="2" customFormat="1" ht="51" customHeight="1" x14ac:dyDescent="0.2">
      <c r="A4184" s="8">
        <v>4171</v>
      </c>
      <c r="B4184" s="9">
        <v>244432</v>
      </c>
      <c r="C4184" s="10">
        <v>450</v>
      </c>
      <c r="D4184" s="11"/>
      <c r="E4184" s="12"/>
      <c r="F4184" s="12" t="s">
        <v>15371</v>
      </c>
      <c r="G4184" s="12" t="s">
        <v>15372</v>
      </c>
      <c r="H4184" s="13">
        <v>2023</v>
      </c>
      <c r="I4184" s="12" t="s">
        <v>15373</v>
      </c>
      <c r="J4184" s="14">
        <v>8</v>
      </c>
      <c r="K4184" s="14">
        <v>496</v>
      </c>
      <c r="L4184" s="12" t="s">
        <v>31</v>
      </c>
      <c r="M4184" s="12" t="s">
        <v>205</v>
      </c>
      <c r="N4184" s="12" t="s">
        <v>2222</v>
      </c>
      <c r="O4184" s="15" t="s">
        <v>3079</v>
      </c>
      <c r="P4184" s="12" t="s">
        <v>3080</v>
      </c>
      <c r="Q4184" s="12" t="s">
        <v>36</v>
      </c>
      <c r="R4184" s="12"/>
      <c r="S4184" s="16" t="s">
        <v>15374</v>
      </c>
      <c r="T4184" s="15" t="s">
        <v>38</v>
      </c>
      <c r="U4184" s="15" t="s">
        <v>94</v>
      </c>
      <c r="V4184" s="15"/>
      <c r="W4184" s="17">
        <v>10</v>
      </c>
      <c r="X4184" s="18" t="s">
        <v>95</v>
      </c>
    </row>
    <row r="4185" spans="1:24" s="2" customFormat="1" ht="38.1" customHeight="1" x14ac:dyDescent="0.2">
      <c r="A4185" s="8">
        <v>4172</v>
      </c>
      <c r="B4185" s="9">
        <v>240107</v>
      </c>
      <c r="C4185" s="10">
        <v>660</v>
      </c>
      <c r="D4185" s="11"/>
      <c r="E4185" s="12"/>
      <c r="F4185" s="12" t="s">
        <v>15375</v>
      </c>
      <c r="G4185" s="12" t="s">
        <v>15376</v>
      </c>
      <c r="H4185" s="13">
        <v>2021</v>
      </c>
      <c r="I4185" s="12" t="s">
        <v>15377</v>
      </c>
      <c r="J4185" s="14">
        <v>1</v>
      </c>
      <c r="K4185" s="14">
        <v>208</v>
      </c>
      <c r="L4185" s="12" t="s">
        <v>31</v>
      </c>
      <c r="M4185" s="12" t="s">
        <v>519</v>
      </c>
      <c r="N4185" s="12" t="s">
        <v>510</v>
      </c>
      <c r="O4185" s="15" t="s">
        <v>520</v>
      </c>
      <c r="P4185" s="12" t="s">
        <v>521</v>
      </c>
      <c r="Q4185" s="12" t="s">
        <v>505</v>
      </c>
      <c r="R4185" s="12"/>
      <c r="S4185" s="16" t="s">
        <v>15378</v>
      </c>
      <c r="T4185" s="15" t="s">
        <v>38</v>
      </c>
      <c r="U4185" s="15" t="s">
        <v>94</v>
      </c>
      <c r="V4185" s="15"/>
      <c r="W4185" s="17">
        <v>10</v>
      </c>
      <c r="X4185" s="18" t="s">
        <v>39</v>
      </c>
    </row>
    <row r="4186" spans="1:24" s="2" customFormat="1" ht="51" customHeight="1" x14ac:dyDescent="0.2">
      <c r="A4186" s="8">
        <v>4173</v>
      </c>
      <c r="B4186" s="9">
        <v>227279</v>
      </c>
      <c r="C4186" s="10">
        <v>550</v>
      </c>
      <c r="D4186" s="11"/>
      <c r="E4186" s="12"/>
      <c r="F4186" s="12" t="s">
        <v>15379</v>
      </c>
      <c r="G4186" s="12" t="s">
        <v>15376</v>
      </c>
      <c r="H4186" s="13">
        <v>2018</v>
      </c>
      <c r="I4186" s="12" t="s">
        <v>15380</v>
      </c>
      <c r="J4186" s="14">
        <v>1</v>
      </c>
      <c r="K4186" s="14">
        <v>240</v>
      </c>
      <c r="L4186" s="12" t="s">
        <v>31</v>
      </c>
      <c r="M4186" s="12" t="s">
        <v>519</v>
      </c>
      <c r="N4186" s="12" t="s">
        <v>510</v>
      </c>
      <c r="O4186" s="15" t="s">
        <v>520</v>
      </c>
      <c r="P4186" s="12" t="s">
        <v>521</v>
      </c>
      <c r="Q4186" s="12" t="s">
        <v>36</v>
      </c>
      <c r="R4186" s="12"/>
      <c r="S4186" s="16" t="s">
        <v>15381</v>
      </c>
      <c r="T4186" s="15" t="s">
        <v>38</v>
      </c>
      <c r="U4186" s="15" t="s">
        <v>94</v>
      </c>
      <c r="V4186" s="15"/>
      <c r="W4186" s="17">
        <v>10</v>
      </c>
      <c r="X4186" s="18" t="s">
        <v>39</v>
      </c>
    </row>
    <row r="4187" spans="1:24" s="2" customFormat="1" ht="38.1" customHeight="1" x14ac:dyDescent="0.2">
      <c r="A4187" s="8">
        <v>4174</v>
      </c>
      <c r="B4187" s="9">
        <v>236466</v>
      </c>
      <c r="C4187" s="10">
        <v>500</v>
      </c>
      <c r="D4187" s="11"/>
      <c r="E4187" s="12"/>
      <c r="F4187" s="12" t="s">
        <v>15382</v>
      </c>
      <c r="G4187" s="12" t="s">
        <v>15383</v>
      </c>
      <c r="H4187" s="13">
        <v>2020</v>
      </c>
      <c r="I4187" s="12" t="s">
        <v>15384</v>
      </c>
      <c r="J4187" s="14">
        <v>1</v>
      </c>
      <c r="K4187" s="14">
        <v>256</v>
      </c>
      <c r="L4187" s="12" t="s">
        <v>31</v>
      </c>
      <c r="M4187" s="12" t="s">
        <v>519</v>
      </c>
      <c r="N4187" s="12" t="s">
        <v>510</v>
      </c>
      <c r="O4187" s="15" t="s">
        <v>520</v>
      </c>
      <c r="P4187" s="12" t="s">
        <v>521</v>
      </c>
      <c r="Q4187" s="12" t="s">
        <v>505</v>
      </c>
      <c r="R4187" s="12"/>
      <c r="S4187" s="16" t="s">
        <v>15385</v>
      </c>
      <c r="T4187" s="15" t="s">
        <v>38</v>
      </c>
      <c r="U4187" s="15" t="s">
        <v>94</v>
      </c>
      <c r="V4187" s="15"/>
      <c r="W4187" s="17">
        <v>10</v>
      </c>
      <c r="X4187" s="18" t="s">
        <v>39</v>
      </c>
    </row>
    <row r="4188" spans="1:24" s="2" customFormat="1" ht="51" customHeight="1" x14ac:dyDescent="0.2">
      <c r="A4188" s="8">
        <v>4175</v>
      </c>
      <c r="B4188" s="9">
        <v>222109</v>
      </c>
      <c r="C4188" s="10">
        <v>330</v>
      </c>
      <c r="D4188" s="11"/>
      <c r="E4188" s="12"/>
      <c r="F4188" s="12" t="s">
        <v>15386</v>
      </c>
      <c r="G4188" s="12" t="s">
        <v>15387</v>
      </c>
      <c r="H4188" s="13">
        <v>2017</v>
      </c>
      <c r="I4188" s="12" t="s">
        <v>15388</v>
      </c>
      <c r="J4188" s="14">
        <v>1</v>
      </c>
      <c r="K4188" s="14">
        <v>64</v>
      </c>
      <c r="L4188" s="12" t="s">
        <v>31</v>
      </c>
      <c r="M4188" s="12" t="s">
        <v>209</v>
      </c>
      <c r="N4188" s="12" t="s">
        <v>56</v>
      </c>
      <c r="O4188" s="15" t="s">
        <v>3116</v>
      </c>
      <c r="P4188" s="12" t="s">
        <v>3117</v>
      </c>
      <c r="Q4188" s="12" t="s">
        <v>36</v>
      </c>
      <c r="R4188" s="12"/>
      <c r="S4188" s="16" t="s">
        <v>15389</v>
      </c>
      <c r="T4188" s="15" t="s">
        <v>38</v>
      </c>
      <c r="U4188" s="15" t="s">
        <v>94</v>
      </c>
      <c r="V4188" s="15"/>
      <c r="W4188" s="17">
        <v>10</v>
      </c>
      <c r="X4188" s="18" t="s">
        <v>95</v>
      </c>
    </row>
    <row r="4189" spans="1:24" s="2" customFormat="1" ht="38.1" customHeight="1" x14ac:dyDescent="0.2">
      <c r="A4189" s="8">
        <v>4176</v>
      </c>
      <c r="B4189" s="9">
        <v>243621</v>
      </c>
      <c r="C4189" s="10">
        <v>400</v>
      </c>
      <c r="D4189" s="11"/>
      <c r="E4189" s="12"/>
      <c r="F4189" s="12" t="s">
        <v>15390</v>
      </c>
      <c r="G4189" s="12" t="s">
        <v>15391</v>
      </c>
      <c r="H4189" s="13">
        <v>2023</v>
      </c>
      <c r="I4189" s="12" t="s">
        <v>15392</v>
      </c>
      <c r="J4189" s="14">
        <v>10</v>
      </c>
      <c r="K4189" s="14">
        <v>112</v>
      </c>
      <c r="L4189" s="12" t="s">
        <v>31</v>
      </c>
      <c r="M4189" s="12" t="s">
        <v>72</v>
      </c>
      <c r="N4189" s="12" t="s">
        <v>73</v>
      </c>
      <c r="O4189" s="15"/>
      <c r="P4189" s="12"/>
      <c r="Q4189" s="12"/>
      <c r="R4189" s="12"/>
      <c r="S4189" s="20" t="s">
        <v>15393</v>
      </c>
      <c r="T4189" s="15" t="s">
        <v>38</v>
      </c>
      <c r="U4189" s="15"/>
      <c r="V4189" s="15"/>
      <c r="W4189" s="17">
        <v>10</v>
      </c>
      <c r="X4189" s="18" t="s">
        <v>39</v>
      </c>
    </row>
    <row r="4190" spans="1:24" s="2" customFormat="1" ht="51" customHeight="1" x14ac:dyDescent="0.2">
      <c r="A4190" s="8">
        <v>4177</v>
      </c>
      <c r="B4190" s="9">
        <v>241742</v>
      </c>
      <c r="C4190" s="10">
        <v>940</v>
      </c>
      <c r="D4190" s="11"/>
      <c r="E4190" s="12"/>
      <c r="F4190" s="12" t="s">
        <v>15394</v>
      </c>
      <c r="G4190" s="12" t="s">
        <v>81</v>
      </c>
      <c r="H4190" s="13">
        <v>2022</v>
      </c>
      <c r="I4190" s="12" t="s">
        <v>15395</v>
      </c>
      <c r="J4190" s="14">
        <v>1</v>
      </c>
      <c r="K4190" s="14">
        <v>416</v>
      </c>
      <c r="L4190" s="12" t="s">
        <v>31</v>
      </c>
      <c r="M4190" s="12" t="s">
        <v>72</v>
      </c>
      <c r="N4190" s="12" t="s">
        <v>83</v>
      </c>
      <c r="O4190" s="15" t="s">
        <v>1322</v>
      </c>
      <c r="P4190" s="12" t="s">
        <v>1323</v>
      </c>
      <c r="Q4190" s="12" t="s">
        <v>36</v>
      </c>
      <c r="R4190" s="12"/>
      <c r="S4190" s="16" t="s">
        <v>15396</v>
      </c>
      <c r="T4190" s="15" t="s">
        <v>38</v>
      </c>
      <c r="U4190" s="15" t="s">
        <v>94</v>
      </c>
      <c r="V4190" s="15"/>
      <c r="W4190" s="17">
        <v>10</v>
      </c>
      <c r="X4190" s="18" t="s">
        <v>39</v>
      </c>
    </row>
    <row r="4191" spans="1:24" s="2" customFormat="1" ht="51" customHeight="1" x14ac:dyDescent="0.2">
      <c r="A4191" s="8">
        <v>4178</v>
      </c>
      <c r="B4191" s="9">
        <v>240050</v>
      </c>
      <c r="C4191" s="10">
        <v>330</v>
      </c>
      <c r="D4191" s="11"/>
      <c r="E4191" s="12"/>
      <c r="F4191" s="12" t="s">
        <v>15397</v>
      </c>
      <c r="G4191" s="12" t="s">
        <v>1929</v>
      </c>
      <c r="H4191" s="13">
        <v>2021</v>
      </c>
      <c r="I4191" s="12" t="s">
        <v>15398</v>
      </c>
      <c r="J4191" s="14">
        <v>1</v>
      </c>
      <c r="K4191" s="14">
        <v>112</v>
      </c>
      <c r="L4191" s="12" t="s">
        <v>31</v>
      </c>
      <c r="M4191" s="12" t="s">
        <v>72</v>
      </c>
      <c r="N4191" s="12" t="s">
        <v>73</v>
      </c>
      <c r="O4191" s="15" t="s">
        <v>1322</v>
      </c>
      <c r="P4191" s="12" t="s">
        <v>1323</v>
      </c>
      <c r="Q4191" s="12" t="s">
        <v>36</v>
      </c>
      <c r="R4191" s="12"/>
      <c r="S4191" s="16" t="s">
        <v>15399</v>
      </c>
      <c r="T4191" s="15" t="s">
        <v>38</v>
      </c>
      <c r="U4191" s="15" t="s">
        <v>94</v>
      </c>
      <c r="V4191" s="15"/>
      <c r="W4191" s="17">
        <v>10</v>
      </c>
      <c r="X4191" s="18" t="s">
        <v>39</v>
      </c>
    </row>
    <row r="4192" spans="1:24" s="2" customFormat="1" ht="38.1" customHeight="1" x14ac:dyDescent="0.2">
      <c r="A4192" s="8">
        <v>4179</v>
      </c>
      <c r="B4192" s="9">
        <v>240104</v>
      </c>
      <c r="C4192" s="10">
        <v>660</v>
      </c>
      <c r="D4192" s="11"/>
      <c r="E4192" s="12"/>
      <c r="F4192" s="12" t="s">
        <v>15400</v>
      </c>
      <c r="G4192" s="12" t="s">
        <v>727</v>
      </c>
      <c r="H4192" s="13">
        <v>2021</v>
      </c>
      <c r="I4192" s="12" t="s">
        <v>15401</v>
      </c>
      <c r="J4192" s="14">
        <v>1</v>
      </c>
      <c r="K4192" s="14">
        <v>256</v>
      </c>
      <c r="L4192" s="12" t="s">
        <v>31</v>
      </c>
      <c r="M4192" s="12" t="s">
        <v>72</v>
      </c>
      <c r="N4192" s="12" t="s">
        <v>73</v>
      </c>
      <c r="O4192" s="15"/>
      <c r="P4192" s="12"/>
      <c r="Q4192" s="12"/>
      <c r="R4192" s="12"/>
      <c r="S4192" s="16" t="s">
        <v>15402</v>
      </c>
      <c r="T4192" s="15" t="s">
        <v>38</v>
      </c>
      <c r="U4192" s="15"/>
      <c r="V4192" s="15"/>
      <c r="W4192" s="17">
        <v>10</v>
      </c>
      <c r="X4192" s="18" t="s">
        <v>39</v>
      </c>
    </row>
    <row r="4193" spans="1:24" s="2" customFormat="1" ht="51" customHeight="1" x14ac:dyDescent="0.2">
      <c r="A4193" s="8">
        <v>4180</v>
      </c>
      <c r="B4193" s="9">
        <v>242268</v>
      </c>
      <c r="C4193" s="10">
        <v>770</v>
      </c>
      <c r="D4193" s="11"/>
      <c r="E4193" s="12"/>
      <c r="F4193" s="12" t="s">
        <v>15403</v>
      </c>
      <c r="G4193" s="12" t="s">
        <v>15404</v>
      </c>
      <c r="H4193" s="13">
        <v>2022</v>
      </c>
      <c r="I4193" s="12" t="s">
        <v>15405</v>
      </c>
      <c r="J4193" s="14">
        <v>1</v>
      </c>
      <c r="K4193" s="14">
        <v>272</v>
      </c>
      <c r="L4193" s="12" t="s">
        <v>31</v>
      </c>
      <c r="M4193" s="12" t="s">
        <v>72</v>
      </c>
      <c r="N4193" s="12" t="s">
        <v>56</v>
      </c>
      <c r="O4193" s="15" t="s">
        <v>34</v>
      </c>
      <c r="P4193" s="12" t="s">
        <v>35</v>
      </c>
      <c r="Q4193" s="12" t="s">
        <v>36</v>
      </c>
      <c r="R4193" s="12"/>
      <c r="S4193" s="16" t="s">
        <v>15406</v>
      </c>
      <c r="T4193" s="15" t="s">
        <v>38</v>
      </c>
      <c r="U4193" s="15"/>
      <c r="V4193" s="15"/>
      <c r="W4193" s="17">
        <v>10</v>
      </c>
      <c r="X4193" s="18" t="s">
        <v>39</v>
      </c>
    </row>
    <row r="4194" spans="1:24" s="2" customFormat="1" ht="51" customHeight="1" x14ac:dyDescent="0.2">
      <c r="A4194" s="8">
        <v>4181</v>
      </c>
      <c r="B4194" s="9">
        <v>244361</v>
      </c>
      <c r="C4194" s="19">
        <v>1150</v>
      </c>
      <c r="D4194" s="11"/>
      <c r="E4194" s="12"/>
      <c r="F4194" s="12" t="s">
        <v>15407</v>
      </c>
      <c r="G4194" s="12" t="s">
        <v>1320</v>
      </c>
      <c r="H4194" s="13">
        <v>2023</v>
      </c>
      <c r="I4194" s="12" t="s">
        <v>15408</v>
      </c>
      <c r="J4194" s="14">
        <v>14</v>
      </c>
      <c r="K4194" s="14">
        <v>352</v>
      </c>
      <c r="L4194" s="12" t="s">
        <v>31</v>
      </c>
      <c r="M4194" s="12" t="s">
        <v>72</v>
      </c>
      <c r="N4194" s="12" t="s">
        <v>73</v>
      </c>
      <c r="O4194" s="15" t="s">
        <v>1322</v>
      </c>
      <c r="P4194" s="12" t="s">
        <v>1323</v>
      </c>
      <c r="Q4194" s="12" t="s">
        <v>36</v>
      </c>
      <c r="R4194" s="12"/>
      <c r="S4194" s="16" t="s">
        <v>15409</v>
      </c>
      <c r="T4194" s="15" t="s">
        <v>38</v>
      </c>
      <c r="U4194" s="15"/>
      <c r="V4194" s="15"/>
      <c r="W4194" s="17">
        <v>10</v>
      </c>
      <c r="X4194" s="18" t="s">
        <v>39</v>
      </c>
    </row>
    <row r="4195" spans="1:24" s="2" customFormat="1" ht="38.1" customHeight="1" x14ac:dyDescent="0.2">
      <c r="A4195" s="8">
        <v>4182</v>
      </c>
      <c r="B4195" s="9">
        <v>242918</v>
      </c>
      <c r="C4195" s="10">
        <v>900</v>
      </c>
      <c r="D4195" s="11"/>
      <c r="E4195" s="12"/>
      <c r="F4195" s="12" t="s">
        <v>15410</v>
      </c>
      <c r="G4195" s="12" t="s">
        <v>727</v>
      </c>
      <c r="H4195" s="13">
        <v>2022</v>
      </c>
      <c r="I4195" s="12" t="s">
        <v>15411</v>
      </c>
      <c r="J4195" s="14">
        <v>9</v>
      </c>
      <c r="K4195" s="14">
        <v>104</v>
      </c>
      <c r="L4195" s="12" t="s">
        <v>49</v>
      </c>
      <c r="M4195" s="12" t="s">
        <v>72</v>
      </c>
      <c r="N4195" s="12" t="s">
        <v>73</v>
      </c>
      <c r="O4195" s="15"/>
      <c r="P4195" s="12"/>
      <c r="Q4195" s="12"/>
      <c r="R4195" s="12"/>
      <c r="S4195" s="16" t="s">
        <v>15412</v>
      </c>
      <c r="T4195" s="15" t="s">
        <v>38</v>
      </c>
      <c r="U4195" s="15"/>
      <c r="V4195" s="15"/>
      <c r="W4195" s="17">
        <v>10</v>
      </c>
      <c r="X4195" s="18" t="s">
        <v>39</v>
      </c>
    </row>
    <row r="4196" spans="1:24" s="2" customFormat="1" ht="38.1" customHeight="1" x14ac:dyDescent="0.2">
      <c r="A4196" s="8">
        <v>4183</v>
      </c>
      <c r="B4196" s="9">
        <v>241091</v>
      </c>
      <c r="C4196" s="10">
        <v>550</v>
      </c>
      <c r="D4196" s="11"/>
      <c r="E4196" s="12"/>
      <c r="F4196" s="12" t="s">
        <v>15413</v>
      </c>
      <c r="G4196" s="12" t="s">
        <v>15414</v>
      </c>
      <c r="H4196" s="13">
        <v>2021</v>
      </c>
      <c r="I4196" s="12" t="s">
        <v>15415</v>
      </c>
      <c r="J4196" s="14">
        <v>10</v>
      </c>
      <c r="K4196" s="14">
        <v>80</v>
      </c>
      <c r="L4196" s="12" t="s">
        <v>49</v>
      </c>
      <c r="M4196" s="12" t="s">
        <v>72</v>
      </c>
      <c r="N4196" s="12" t="s">
        <v>177</v>
      </c>
      <c r="O4196" s="15"/>
      <c r="P4196" s="12"/>
      <c r="Q4196" s="12"/>
      <c r="R4196" s="12"/>
      <c r="S4196" s="16" t="s">
        <v>15416</v>
      </c>
      <c r="T4196" s="15" t="s">
        <v>38</v>
      </c>
      <c r="U4196" s="15"/>
      <c r="V4196" s="15"/>
      <c r="W4196" s="17">
        <v>10</v>
      </c>
      <c r="X4196" s="18" t="s">
        <v>39</v>
      </c>
    </row>
    <row r="4197" spans="1:24" s="2" customFormat="1" ht="38.1" customHeight="1" x14ac:dyDescent="0.2">
      <c r="A4197" s="8">
        <v>4184</v>
      </c>
      <c r="B4197" s="9">
        <v>243079</v>
      </c>
      <c r="C4197" s="19">
        <v>1400</v>
      </c>
      <c r="D4197" s="11"/>
      <c r="E4197" s="12"/>
      <c r="F4197" s="12" t="s">
        <v>15417</v>
      </c>
      <c r="G4197" s="12" t="s">
        <v>7023</v>
      </c>
      <c r="H4197" s="13">
        <v>2022</v>
      </c>
      <c r="I4197" s="12" t="s">
        <v>15418</v>
      </c>
      <c r="J4197" s="14">
        <v>5</v>
      </c>
      <c r="K4197" s="14">
        <v>280</v>
      </c>
      <c r="L4197" s="12" t="s">
        <v>49</v>
      </c>
      <c r="M4197" s="12" t="s">
        <v>72</v>
      </c>
      <c r="N4197" s="12" t="s">
        <v>73</v>
      </c>
      <c r="O4197" s="15"/>
      <c r="P4197" s="12"/>
      <c r="Q4197" s="12"/>
      <c r="R4197" s="12"/>
      <c r="S4197" s="16" t="s">
        <v>15419</v>
      </c>
      <c r="T4197" s="15" t="s">
        <v>38</v>
      </c>
      <c r="U4197" s="15"/>
      <c r="V4197" s="15"/>
      <c r="W4197" s="17">
        <v>10</v>
      </c>
      <c r="X4197" s="18" t="s">
        <v>39</v>
      </c>
    </row>
    <row r="4198" spans="1:24" s="2" customFormat="1" ht="38.1" customHeight="1" x14ac:dyDescent="0.2">
      <c r="A4198" s="8">
        <v>4185</v>
      </c>
      <c r="B4198" s="9">
        <v>242126</v>
      </c>
      <c r="C4198" s="10">
        <v>880</v>
      </c>
      <c r="D4198" s="11"/>
      <c r="E4198" s="12"/>
      <c r="F4198" s="12" t="s">
        <v>15420</v>
      </c>
      <c r="G4198" s="12" t="s">
        <v>7023</v>
      </c>
      <c r="H4198" s="13">
        <v>2022</v>
      </c>
      <c r="I4198" s="12" t="s">
        <v>15421</v>
      </c>
      <c r="J4198" s="14">
        <v>7</v>
      </c>
      <c r="K4198" s="14">
        <v>176</v>
      </c>
      <c r="L4198" s="12" t="s">
        <v>49</v>
      </c>
      <c r="M4198" s="12" t="s">
        <v>72</v>
      </c>
      <c r="N4198" s="12" t="s">
        <v>73</v>
      </c>
      <c r="O4198" s="15"/>
      <c r="P4198" s="12"/>
      <c r="Q4198" s="12"/>
      <c r="R4198" s="12"/>
      <c r="S4198" s="16" t="s">
        <v>15422</v>
      </c>
      <c r="T4198" s="15" t="s">
        <v>38</v>
      </c>
      <c r="U4198" s="15"/>
      <c r="V4198" s="15"/>
      <c r="W4198" s="17">
        <v>10</v>
      </c>
      <c r="X4198" s="18" t="s">
        <v>39</v>
      </c>
    </row>
    <row r="4199" spans="1:24" s="2" customFormat="1" ht="51" customHeight="1" x14ac:dyDescent="0.2">
      <c r="A4199" s="8">
        <v>4186</v>
      </c>
      <c r="B4199" s="9">
        <v>242773</v>
      </c>
      <c r="C4199" s="19">
        <v>1050</v>
      </c>
      <c r="D4199" s="11"/>
      <c r="E4199" s="12"/>
      <c r="F4199" s="12" t="s">
        <v>15423</v>
      </c>
      <c r="G4199" s="12" t="s">
        <v>15424</v>
      </c>
      <c r="H4199" s="13">
        <v>2022</v>
      </c>
      <c r="I4199" s="12" t="s">
        <v>15425</v>
      </c>
      <c r="J4199" s="14">
        <v>10</v>
      </c>
      <c r="K4199" s="14">
        <v>352</v>
      </c>
      <c r="L4199" s="12" t="s">
        <v>31</v>
      </c>
      <c r="M4199" s="12" t="s">
        <v>72</v>
      </c>
      <c r="N4199" s="12" t="s">
        <v>73</v>
      </c>
      <c r="O4199" s="15" t="s">
        <v>1322</v>
      </c>
      <c r="P4199" s="12" t="s">
        <v>1323</v>
      </c>
      <c r="Q4199" s="12" t="s">
        <v>36</v>
      </c>
      <c r="R4199" s="12"/>
      <c r="S4199" s="16" t="s">
        <v>15426</v>
      </c>
      <c r="T4199" s="15" t="s">
        <v>38</v>
      </c>
      <c r="U4199" s="15" t="s">
        <v>94</v>
      </c>
      <c r="V4199" s="15"/>
      <c r="W4199" s="17">
        <v>10</v>
      </c>
      <c r="X4199" s="18" t="s">
        <v>39</v>
      </c>
    </row>
    <row r="4200" spans="1:24" s="2" customFormat="1" ht="38.1" customHeight="1" x14ac:dyDescent="0.2">
      <c r="A4200" s="8">
        <v>4187</v>
      </c>
      <c r="B4200" s="9">
        <v>239052</v>
      </c>
      <c r="C4200" s="19">
        <v>1540</v>
      </c>
      <c r="D4200" s="11"/>
      <c r="E4200" s="12"/>
      <c r="F4200" s="12" t="s">
        <v>15427</v>
      </c>
      <c r="G4200" s="12" t="s">
        <v>7023</v>
      </c>
      <c r="H4200" s="13">
        <v>2021</v>
      </c>
      <c r="I4200" s="12" t="s">
        <v>15428</v>
      </c>
      <c r="J4200" s="14">
        <v>3</v>
      </c>
      <c r="K4200" s="14">
        <v>448</v>
      </c>
      <c r="L4200" s="12" t="s">
        <v>49</v>
      </c>
      <c r="M4200" s="12" t="s">
        <v>72</v>
      </c>
      <c r="N4200" s="12" t="s">
        <v>73</v>
      </c>
      <c r="O4200" s="15"/>
      <c r="P4200" s="12"/>
      <c r="Q4200" s="12"/>
      <c r="R4200" s="12"/>
      <c r="S4200" s="16" t="s">
        <v>15429</v>
      </c>
      <c r="T4200" s="15" t="s">
        <v>38</v>
      </c>
      <c r="U4200" s="15"/>
      <c r="V4200" s="15"/>
      <c r="W4200" s="17">
        <v>10</v>
      </c>
      <c r="X4200" s="18" t="s">
        <v>39</v>
      </c>
    </row>
    <row r="4201" spans="1:24" s="2" customFormat="1" ht="63" customHeight="1" x14ac:dyDescent="0.2">
      <c r="A4201" s="8">
        <v>4188</v>
      </c>
      <c r="B4201" s="9">
        <v>241505</v>
      </c>
      <c r="C4201" s="10">
        <v>390</v>
      </c>
      <c r="D4201" s="11"/>
      <c r="E4201" s="12"/>
      <c r="F4201" s="12" t="s">
        <v>15430</v>
      </c>
      <c r="G4201" s="12" t="s">
        <v>15431</v>
      </c>
      <c r="H4201" s="13">
        <v>2022</v>
      </c>
      <c r="I4201" s="12" t="s">
        <v>15432</v>
      </c>
      <c r="J4201" s="14">
        <v>1</v>
      </c>
      <c r="K4201" s="14">
        <v>104</v>
      </c>
      <c r="L4201" s="12" t="s">
        <v>31</v>
      </c>
      <c r="M4201" s="12" t="s">
        <v>817</v>
      </c>
      <c r="N4201" s="12"/>
      <c r="O4201" s="15"/>
      <c r="P4201" s="12"/>
      <c r="Q4201" s="12"/>
      <c r="R4201" s="12"/>
      <c r="S4201" s="16" t="s">
        <v>15433</v>
      </c>
      <c r="T4201" s="15" t="s">
        <v>63</v>
      </c>
      <c r="U4201" s="15"/>
      <c r="V4201" s="15"/>
      <c r="W4201" s="17">
        <v>10</v>
      </c>
      <c r="X4201" s="18" t="s">
        <v>39</v>
      </c>
    </row>
    <row r="4202" spans="1:24" s="2" customFormat="1" ht="38.1" customHeight="1" x14ac:dyDescent="0.2">
      <c r="A4202" s="8">
        <v>4189</v>
      </c>
      <c r="B4202" s="9">
        <v>240805</v>
      </c>
      <c r="C4202" s="19">
        <v>1320</v>
      </c>
      <c r="D4202" s="11"/>
      <c r="E4202" s="12"/>
      <c r="F4202" s="12" t="s">
        <v>15434</v>
      </c>
      <c r="G4202" s="12" t="s">
        <v>4728</v>
      </c>
      <c r="H4202" s="13">
        <v>2021</v>
      </c>
      <c r="I4202" s="12" t="s">
        <v>15435</v>
      </c>
      <c r="J4202" s="14">
        <v>10</v>
      </c>
      <c r="K4202" s="14">
        <v>464</v>
      </c>
      <c r="L4202" s="12" t="s">
        <v>31</v>
      </c>
      <c r="M4202" s="12" t="s">
        <v>55</v>
      </c>
      <c r="N4202" s="12" t="s">
        <v>73</v>
      </c>
      <c r="O4202" s="15"/>
      <c r="P4202" s="12"/>
      <c r="Q4202" s="12"/>
      <c r="R4202" s="12"/>
      <c r="S4202" s="16" t="s">
        <v>15436</v>
      </c>
      <c r="T4202" s="15" t="s">
        <v>38</v>
      </c>
      <c r="U4202" s="15"/>
      <c r="V4202" s="15"/>
      <c r="W4202" s="17">
        <v>10</v>
      </c>
      <c r="X4202" s="18" t="s">
        <v>39</v>
      </c>
    </row>
    <row r="4203" spans="1:24" s="2" customFormat="1" ht="51" customHeight="1" x14ac:dyDescent="0.2">
      <c r="A4203" s="8">
        <v>4190</v>
      </c>
      <c r="B4203" s="9">
        <v>244715</v>
      </c>
      <c r="C4203" s="19">
        <v>1250</v>
      </c>
      <c r="D4203" s="11"/>
      <c r="E4203" s="12"/>
      <c r="F4203" s="12" t="s">
        <v>15437</v>
      </c>
      <c r="G4203" s="12" t="s">
        <v>15438</v>
      </c>
      <c r="H4203" s="13">
        <v>2023</v>
      </c>
      <c r="I4203" s="12" t="s">
        <v>15439</v>
      </c>
      <c r="J4203" s="14">
        <v>8</v>
      </c>
      <c r="K4203" s="14">
        <v>224</v>
      </c>
      <c r="L4203" s="12" t="s">
        <v>49</v>
      </c>
      <c r="M4203" s="12" t="s">
        <v>55</v>
      </c>
      <c r="N4203" s="12"/>
      <c r="O4203" s="15"/>
      <c r="P4203" s="12"/>
      <c r="Q4203" s="12"/>
      <c r="R4203" s="12"/>
      <c r="S4203" s="16" t="s">
        <v>15440</v>
      </c>
      <c r="T4203" s="15" t="s">
        <v>38</v>
      </c>
      <c r="U4203" s="15"/>
      <c r="V4203" s="15"/>
      <c r="W4203" s="17">
        <v>10</v>
      </c>
      <c r="X4203" s="18" t="s">
        <v>39</v>
      </c>
    </row>
    <row r="4204" spans="1:24" s="2" customFormat="1" ht="51" customHeight="1" x14ac:dyDescent="0.2">
      <c r="A4204" s="8">
        <v>4191</v>
      </c>
      <c r="B4204" s="9">
        <v>239042</v>
      </c>
      <c r="C4204" s="19">
        <v>1540</v>
      </c>
      <c r="D4204" s="11"/>
      <c r="E4204" s="12"/>
      <c r="F4204" s="12" t="s">
        <v>15441</v>
      </c>
      <c r="G4204" s="12" t="s">
        <v>15442</v>
      </c>
      <c r="H4204" s="13">
        <v>2020</v>
      </c>
      <c r="I4204" s="12" t="s">
        <v>15443</v>
      </c>
      <c r="J4204" s="14">
        <v>2</v>
      </c>
      <c r="K4204" s="14">
        <v>552</v>
      </c>
      <c r="L4204" s="12" t="s">
        <v>49</v>
      </c>
      <c r="M4204" s="12" t="s">
        <v>55</v>
      </c>
      <c r="N4204" s="12" t="s">
        <v>73</v>
      </c>
      <c r="O4204" s="15" t="s">
        <v>34</v>
      </c>
      <c r="P4204" s="12" t="s">
        <v>35</v>
      </c>
      <c r="Q4204" s="12" t="s">
        <v>36</v>
      </c>
      <c r="R4204" s="12"/>
      <c r="S4204" s="16" t="s">
        <v>15444</v>
      </c>
      <c r="T4204" s="15" t="s">
        <v>63</v>
      </c>
      <c r="U4204" s="15" t="s">
        <v>94</v>
      </c>
      <c r="V4204" s="15"/>
      <c r="W4204" s="17">
        <v>10</v>
      </c>
      <c r="X4204" s="18" t="s">
        <v>39</v>
      </c>
    </row>
    <row r="4205" spans="1:24" s="2" customFormat="1" ht="51" customHeight="1" x14ac:dyDescent="0.2">
      <c r="A4205" s="8">
        <v>4192</v>
      </c>
      <c r="B4205" s="9">
        <v>236468</v>
      </c>
      <c r="C4205" s="19">
        <v>1320</v>
      </c>
      <c r="D4205" s="11"/>
      <c r="E4205" s="12"/>
      <c r="F4205" s="12" t="s">
        <v>15445</v>
      </c>
      <c r="G4205" s="12" t="s">
        <v>15442</v>
      </c>
      <c r="H4205" s="13">
        <v>2020</v>
      </c>
      <c r="I4205" s="12" t="s">
        <v>15446</v>
      </c>
      <c r="J4205" s="14">
        <v>1</v>
      </c>
      <c r="K4205" s="14">
        <v>512</v>
      </c>
      <c r="L4205" s="12" t="s">
        <v>31</v>
      </c>
      <c r="M4205" s="12" t="s">
        <v>55</v>
      </c>
      <c r="N4205" s="12" t="s">
        <v>73</v>
      </c>
      <c r="O4205" s="15" t="s">
        <v>34</v>
      </c>
      <c r="P4205" s="12" t="s">
        <v>35</v>
      </c>
      <c r="Q4205" s="12" t="s">
        <v>36</v>
      </c>
      <c r="R4205" s="12"/>
      <c r="S4205" s="16" t="s">
        <v>15444</v>
      </c>
      <c r="T4205" s="15" t="s">
        <v>63</v>
      </c>
      <c r="U4205" s="15" t="s">
        <v>94</v>
      </c>
      <c r="V4205" s="15"/>
      <c r="W4205" s="17">
        <v>10</v>
      </c>
      <c r="X4205" s="18" t="s">
        <v>39</v>
      </c>
    </row>
    <row r="4206" spans="1:24" s="2" customFormat="1" ht="38.1" customHeight="1" x14ac:dyDescent="0.2">
      <c r="A4206" s="8">
        <v>4193</v>
      </c>
      <c r="B4206" s="9">
        <v>242265</v>
      </c>
      <c r="C4206" s="19">
        <v>1210</v>
      </c>
      <c r="D4206" s="11"/>
      <c r="E4206" s="12"/>
      <c r="F4206" s="12" t="s">
        <v>15447</v>
      </c>
      <c r="G4206" s="12" t="s">
        <v>10261</v>
      </c>
      <c r="H4206" s="13">
        <v>2022</v>
      </c>
      <c r="I4206" s="12" t="s">
        <v>15448</v>
      </c>
      <c r="J4206" s="14">
        <v>5</v>
      </c>
      <c r="K4206" s="14">
        <v>288</v>
      </c>
      <c r="L4206" s="12" t="s">
        <v>49</v>
      </c>
      <c r="M4206" s="12" t="s">
        <v>55</v>
      </c>
      <c r="N4206" s="12" t="s">
        <v>73</v>
      </c>
      <c r="O4206" s="15"/>
      <c r="P4206" s="12"/>
      <c r="Q4206" s="12"/>
      <c r="R4206" s="12"/>
      <c r="S4206" s="16" t="s">
        <v>15449</v>
      </c>
      <c r="T4206" s="15" t="s">
        <v>38</v>
      </c>
      <c r="U4206" s="15"/>
      <c r="V4206" s="15"/>
      <c r="W4206" s="17">
        <v>10</v>
      </c>
      <c r="X4206" s="18" t="s">
        <v>39</v>
      </c>
    </row>
    <row r="4207" spans="1:24" s="2" customFormat="1" ht="38.1" customHeight="1" x14ac:dyDescent="0.2">
      <c r="A4207" s="8">
        <v>4194</v>
      </c>
      <c r="B4207" s="9">
        <v>241449</v>
      </c>
      <c r="C4207" s="19">
        <v>1540</v>
      </c>
      <c r="D4207" s="11"/>
      <c r="E4207" s="12"/>
      <c r="F4207" s="12" t="s">
        <v>15450</v>
      </c>
      <c r="G4207" s="12" t="s">
        <v>2569</v>
      </c>
      <c r="H4207" s="13">
        <v>2021</v>
      </c>
      <c r="I4207" s="12" t="s">
        <v>15451</v>
      </c>
      <c r="J4207" s="14">
        <v>4</v>
      </c>
      <c r="K4207" s="14">
        <v>352</v>
      </c>
      <c r="L4207" s="12" t="s">
        <v>49</v>
      </c>
      <c r="M4207" s="12" t="s">
        <v>817</v>
      </c>
      <c r="N4207" s="12" t="s">
        <v>56</v>
      </c>
      <c r="O4207" s="15"/>
      <c r="P4207" s="12"/>
      <c r="Q4207" s="12"/>
      <c r="R4207" s="12"/>
      <c r="S4207" s="16" t="s">
        <v>15452</v>
      </c>
      <c r="T4207" s="15" t="s">
        <v>38</v>
      </c>
      <c r="U4207" s="15"/>
      <c r="V4207" s="15"/>
      <c r="W4207" s="17">
        <v>10</v>
      </c>
      <c r="X4207" s="18" t="s">
        <v>39</v>
      </c>
    </row>
    <row r="4208" spans="1:24" s="2" customFormat="1" ht="38.1" customHeight="1" x14ac:dyDescent="0.2">
      <c r="A4208" s="8">
        <v>4195</v>
      </c>
      <c r="B4208" s="9">
        <v>242992</v>
      </c>
      <c r="C4208" s="19">
        <v>1300</v>
      </c>
      <c r="D4208" s="11"/>
      <c r="E4208" s="12"/>
      <c r="F4208" s="12" t="s">
        <v>15453</v>
      </c>
      <c r="G4208" s="12" t="s">
        <v>15454</v>
      </c>
      <c r="H4208" s="13">
        <v>2022</v>
      </c>
      <c r="I4208" s="12" t="s">
        <v>15455</v>
      </c>
      <c r="J4208" s="14">
        <v>5</v>
      </c>
      <c r="K4208" s="14">
        <v>320</v>
      </c>
      <c r="L4208" s="12" t="s">
        <v>49</v>
      </c>
      <c r="M4208" s="12" t="s">
        <v>72</v>
      </c>
      <c r="N4208" s="12" t="s">
        <v>56</v>
      </c>
      <c r="O4208" s="15"/>
      <c r="P4208" s="12"/>
      <c r="Q4208" s="12"/>
      <c r="R4208" s="12"/>
      <c r="S4208" s="16" t="s">
        <v>15456</v>
      </c>
      <c r="T4208" s="15" t="s">
        <v>38</v>
      </c>
      <c r="U4208" s="15"/>
      <c r="V4208" s="15"/>
      <c r="W4208" s="17">
        <v>10</v>
      </c>
      <c r="X4208" s="18" t="s">
        <v>39</v>
      </c>
    </row>
    <row r="4209" spans="1:24" s="2" customFormat="1" ht="38.1" customHeight="1" x14ac:dyDescent="0.2">
      <c r="A4209" s="8">
        <v>4196</v>
      </c>
      <c r="B4209" s="9">
        <v>242741</v>
      </c>
      <c r="C4209" s="19">
        <v>1320</v>
      </c>
      <c r="D4209" s="11"/>
      <c r="E4209" s="12"/>
      <c r="F4209" s="12" t="s">
        <v>15457</v>
      </c>
      <c r="G4209" s="12" t="s">
        <v>2569</v>
      </c>
      <c r="H4209" s="13">
        <v>2022</v>
      </c>
      <c r="I4209" s="12" t="s">
        <v>15458</v>
      </c>
      <c r="J4209" s="14">
        <v>4</v>
      </c>
      <c r="K4209" s="14">
        <v>352</v>
      </c>
      <c r="L4209" s="12" t="s">
        <v>49</v>
      </c>
      <c r="M4209" s="12" t="s">
        <v>55</v>
      </c>
      <c r="N4209" s="12" t="s">
        <v>56</v>
      </c>
      <c r="O4209" s="15" t="s">
        <v>34</v>
      </c>
      <c r="P4209" s="12" t="s">
        <v>35</v>
      </c>
      <c r="Q4209" s="12" t="s">
        <v>705</v>
      </c>
      <c r="R4209" s="12"/>
      <c r="S4209" s="16" t="s">
        <v>15452</v>
      </c>
      <c r="T4209" s="15" t="s">
        <v>38</v>
      </c>
      <c r="U4209" s="15" t="s">
        <v>94</v>
      </c>
      <c r="V4209" s="15"/>
      <c r="W4209" s="17">
        <v>10</v>
      </c>
      <c r="X4209" s="18" t="s">
        <v>39</v>
      </c>
    </row>
    <row r="4210" spans="1:24" s="2" customFormat="1" ht="63" customHeight="1" x14ac:dyDescent="0.2">
      <c r="A4210" s="8">
        <v>4197</v>
      </c>
      <c r="B4210" s="9">
        <v>243609</v>
      </c>
      <c r="C4210" s="19">
        <v>1900</v>
      </c>
      <c r="D4210" s="11"/>
      <c r="E4210" s="12"/>
      <c r="F4210" s="12" t="s">
        <v>15459</v>
      </c>
      <c r="G4210" s="12" t="s">
        <v>15460</v>
      </c>
      <c r="H4210" s="13">
        <v>2022</v>
      </c>
      <c r="I4210" s="12" t="s">
        <v>15461</v>
      </c>
      <c r="J4210" s="14">
        <v>2</v>
      </c>
      <c r="K4210" s="14">
        <v>584</v>
      </c>
      <c r="L4210" s="12" t="s">
        <v>49</v>
      </c>
      <c r="M4210" s="12" t="s">
        <v>72</v>
      </c>
      <c r="N4210" s="12" t="s">
        <v>10869</v>
      </c>
      <c r="O4210" s="15"/>
      <c r="P4210" s="12"/>
      <c r="Q4210" s="12"/>
      <c r="R4210" s="12"/>
      <c r="S4210" s="16" t="s">
        <v>15462</v>
      </c>
      <c r="T4210" s="15" t="s">
        <v>38</v>
      </c>
      <c r="U4210" s="15"/>
      <c r="V4210" s="15"/>
      <c r="W4210" s="17">
        <v>10</v>
      </c>
      <c r="X4210" s="18" t="s">
        <v>39</v>
      </c>
    </row>
    <row r="4211" spans="1:24" s="2" customFormat="1" ht="51" customHeight="1" x14ac:dyDescent="0.2">
      <c r="A4211" s="8">
        <v>4198</v>
      </c>
      <c r="B4211" s="9">
        <v>242003</v>
      </c>
      <c r="C4211" s="19">
        <v>1100</v>
      </c>
      <c r="D4211" s="11"/>
      <c r="E4211" s="12"/>
      <c r="F4211" s="12" t="s">
        <v>15463</v>
      </c>
      <c r="G4211" s="12" t="s">
        <v>15464</v>
      </c>
      <c r="H4211" s="13">
        <v>2022</v>
      </c>
      <c r="I4211" s="12" t="s">
        <v>15465</v>
      </c>
      <c r="J4211" s="14">
        <v>7</v>
      </c>
      <c r="K4211" s="14">
        <v>192</v>
      </c>
      <c r="L4211" s="12" t="s">
        <v>49</v>
      </c>
      <c r="M4211" s="12" t="s">
        <v>55</v>
      </c>
      <c r="N4211" s="12" t="s">
        <v>902</v>
      </c>
      <c r="O4211" s="15" t="s">
        <v>34</v>
      </c>
      <c r="P4211" s="12" t="s">
        <v>35</v>
      </c>
      <c r="Q4211" s="12" t="s">
        <v>36</v>
      </c>
      <c r="R4211" s="12"/>
      <c r="S4211" s="16" t="s">
        <v>15466</v>
      </c>
      <c r="T4211" s="15" t="s">
        <v>38</v>
      </c>
      <c r="U4211" s="15"/>
      <c r="V4211" s="15"/>
      <c r="W4211" s="17">
        <v>10</v>
      </c>
      <c r="X4211" s="18" t="s">
        <v>39</v>
      </c>
    </row>
    <row r="4212" spans="1:24" s="2" customFormat="1" ht="75.95" customHeight="1" x14ac:dyDescent="0.2">
      <c r="A4212" s="8">
        <v>4199</v>
      </c>
      <c r="B4212" s="9">
        <v>245024</v>
      </c>
      <c r="C4212" s="19">
        <v>1000</v>
      </c>
      <c r="D4212" s="11"/>
      <c r="E4212" s="12" t="s">
        <v>144</v>
      </c>
      <c r="F4212" s="12" t="s">
        <v>15467</v>
      </c>
      <c r="G4212" s="12" t="s">
        <v>15468</v>
      </c>
      <c r="H4212" s="13">
        <v>2023</v>
      </c>
      <c r="I4212" s="12" t="s">
        <v>15469</v>
      </c>
      <c r="J4212" s="14">
        <v>34</v>
      </c>
      <c r="K4212" s="14">
        <v>128</v>
      </c>
      <c r="L4212" s="12" t="s">
        <v>31</v>
      </c>
      <c r="M4212" s="12" t="s">
        <v>72</v>
      </c>
      <c r="N4212" s="12" t="s">
        <v>73</v>
      </c>
      <c r="O4212" s="15" t="s">
        <v>1322</v>
      </c>
      <c r="P4212" s="12" t="s">
        <v>1323</v>
      </c>
      <c r="Q4212" s="12" t="s">
        <v>36</v>
      </c>
      <c r="R4212" s="12"/>
      <c r="S4212" s="16" t="s">
        <v>15470</v>
      </c>
      <c r="T4212" s="15" t="s">
        <v>63</v>
      </c>
      <c r="U4212" s="15"/>
      <c r="V4212" s="15"/>
      <c r="W4212" s="17">
        <v>10</v>
      </c>
      <c r="X4212" s="18" t="s">
        <v>39</v>
      </c>
    </row>
    <row r="4213" spans="1:24" s="2" customFormat="1" ht="38.1" customHeight="1" x14ac:dyDescent="0.2">
      <c r="A4213" s="8">
        <v>4200</v>
      </c>
      <c r="B4213" s="9">
        <v>242586</v>
      </c>
      <c r="C4213" s="10">
        <v>450</v>
      </c>
      <c r="D4213" s="11"/>
      <c r="E4213" s="12"/>
      <c r="F4213" s="12" t="s">
        <v>15471</v>
      </c>
      <c r="G4213" s="12" t="s">
        <v>6974</v>
      </c>
      <c r="H4213" s="13">
        <v>2022</v>
      </c>
      <c r="I4213" s="12" t="s">
        <v>15472</v>
      </c>
      <c r="J4213" s="14">
        <v>12</v>
      </c>
      <c r="K4213" s="14">
        <v>432</v>
      </c>
      <c r="L4213" s="12" t="s">
        <v>31</v>
      </c>
      <c r="M4213" s="12" t="s">
        <v>72</v>
      </c>
      <c r="N4213" s="12" t="s">
        <v>73</v>
      </c>
      <c r="O4213" s="15"/>
      <c r="P4213" s="12"/>
      <c r="Q4213" s="12"/>
      <c r="R4213" s="12"/>
      <c r="S4213" s="16" t="s">
        <v>15473</v>
      </c>
      <c r="T4213" s="15" t="s">
        <v>63</v>
      </c>
      <c r="U4213" s="15"/>
      <c r="V4213" s="15"/>
      <c r="W4213" s="17">
        <v>10</v>
      </c>
      <c r="X4213" s="18" t="s">
        <v>95</v>
      </c>
    </row>
    <row r="4214" spans="1:24" s="2" customFormat="1" ht="38.1" customHeight="1" x14ac:dyDescent="0.2">
      <c r="A4214" s="8">
        <v>4201</v>
      </c>
      <c r="B4214" s="9">
        <v>244533</v>
      </c>
      <c r="C4214" s="19">
        <v>1320</v>
      </c>
      <c r="D4214" s="11"/>
      <c r="E4214" s="12"/>
      <c r="F4214" s="12" t="s">
        <v>15474</v>
      </c>
      <c r="G4214" s="12" t="s">
        <v>15475</v>
      </c>
      <c r="H4214" s="13">
        <v>2023</v>
      </c>
      <c r="I4214" s="12" t="s">
        <v>15476</v>
      </c>
      <c r="J4214" s="14">
        <v>6</v>
      </c>
      <c r="K4214" s="14">
        <v>624</v>
      </c>
      <c r="L4214" s="12" t="s">
        <v>31</v>
      </c>
      <c r="M4214" s="12" t="s">
        <v>72</v>
      </c>
      <c r="N4214" s="12" t="s">
        <v>1331</v>
      </c>
      <c r="O4214" s="15"/>
      <c r="P4214" s="12"/>
      <c r="Q4214" s="12"/>
      <c r="R4214" s="12"/>
      <c r="S4214" s="16" t="s">
        <v>15477</v>
      </c>
      <c r="T4214" s="15" t="s">
        <v>63</v>
      </c>
      <c r="U4214" s="15"/>
      <c r="V4214" s="15"/>
      <c r="W4214" s="17">
        <v>10</v>
      </c>
      <c r="X4214" s="18" t="s">
        <v>39</v>
      </c>
    </row>
    <row r="4215" spans="1:24" s="2" customFormat="1" ht="38.1" customHeight="1" x14ac:dyDescent="0.2">
      <c r="A4215" s="8">
        <v>4202</v>
      </c>
      <c r="B4215" s="9">
        <v>242378</v>
      </c>
      <c r="C4215" s="10">
        <v>800</v>
      </c>
      <c r="D4215" s="11"/>
      <c r="E4215" s="12"/>
      <c r="F4215" s="12" t="s">
        <v>15478</v>
      </c>
      <c r="G4215" s="12" t="s">
        <v>15468</v>
      </c>
      <c r="H4215" s="13">
        <v>2022</v>
      </c>
      <c r="I4215" s="12" t="s">
        <v>15479</v>
      </c>
      <c r="J4215" s="14">
        <v>11</v>
      </c>
      <c r="K4215" s="14">
        <v>88</v>
      </c>
      <c r="L4215" s="12" t="s">
        <v>49</v>
      </c>
      <c r="M4215" s="12" t="s">
        <v>72</v>
      </c>
      <c r="N4215" s="12" t="s">
        <v>73</v>
      </c>
      <c r="O4215" s="15"/>
      <c r="P4215" s="12"/>
      <c r="Q4215" s="12"/>
      <c r="R4215" s="12"/>
      <c r="S4215" s="16" t="s">
        <v>15480</v>
      </c>
      <c r="T4215" s="15" t="s">
        <v>38</v>
      </c>
      <c r="U4215" s="15"/>
      <c r="V4215" s="15"/>
      <c r="W4215" s="17">
        <v>10</v>
      </c>
      <c r="X4215" s="18" t="s">
        <v>39</v>
      </c>
    </row>
    <row r="4216" spans="1:24" s="2" customFormat="1" ht="38.1" customHeight="1" x14ac:dyDescent="0.2">
      <c r="A4216" s="8">
        <v>4203</v>
      </c>
      <c r="B4216" s="9">
        <v>238212</v>
      </c>
      <c r="C4216" s="19">
        <v>1760</v>
      </c>
      <c r="D4216" s="11"/>
      <c r="E4216" s="12"/>
      <c r="F4216" s="12" t="s">
        <v>15481</v>
      </c>
      <c r="G4216" s="12" t="s">
        <v>15482</v>
      </c>
      <c r="H4216" s="13">
        <v>2021</v>
      </c>
      <c r="I4216" s="12" t="s">
        <v>15483</v>
      </c>
      <c r="J4216" s="14">
        <v>3</v>
      </c>
      <c r="K4216" s="14">
        <v>608</v>
      </c>
      <c r="L4216" s="12" t="s">
        <v>49</v>
      </c>
      <c r="M4216" s="12" t="s">
        <v>72</v>
      </c>
      <c r="N4216" s="12" t="s">
        <v>83</v>
      </c>
      <c r="O4216" s="15"/>
      <c r="P4216" s="12"/>
      <c r="Q4216" s="12"/>
      <c r="R4216" s="12"/>
      <c r="S4216" s="16" t="s">
        <v>15484</v>
      </c>
      <c r="T4216" s="15" t="s">
        <v>38</v>
      </c>
      <c r="U4216" s="15"/>
      <c r="V4216" s="15"/>
      <c r="W4216" s="17">
        <v>10</v>
      </c>
      <c r="X4216" s="18" t="s">
        <v>39</v>
      </c>
    </row>
    <row r="4217" spans="1:24" s="2" customFormat="1" ht="38.1" customHeight="1" x14ac:dyDescent="0.2">
      <c r="A4217" s="8">
        <v>4204</v>
      </c>
      <c r="B4217" s="9">
        <v>245173</v>
      </c>
      <c r="C4217" s="19">
        <v>1400</v>
      </c>
      <c r="D4217" s="11"/>
      <c r="E4217" s="12" t="s">
        <v>144</v>
      </c>
      <c r="F4217" s="12" t="s">
        <v>15485</v>
      </c>
      <c r="G4217" s="12" t="s">
        <v>15486</v>
      </c>
      <c r="H4217" s="13">
        <v>2023</v>
      </c>
      <c r="I4217" s="12" t="s">
        <v>15487</v>
      </c>
      <c r="J4217" s="14">
        <v>5</v>
      </c>
      <c r="K4217" s="14">
        <v>360</v>
      </c>
      <c r="L4217" s="12" t="s">
        <v>49</v>
      </c>
      <c r="M4217" s="12" t="s">
        <v>72</v>
      </c>
      <c r="N4217" s="12" t="s">
        <v>56</v>
      </c>
      <c r="O4217" s="15" t="s">
        <v>1322</v>
      </c>
      <c r="P4217" s="12" t="s">
        <v>1323</v>
      </c>
      <c r="Q4217" s="12" t="s">
        <v>505</v>
      </c>
      <c r="R4217" s="12"/>
      <c r="S4217" s="16" t="s">
        <v>15488</v>
      </c>
      <c r="T4217" s="15" t="s">
        <v>38</v>
      </c>
      <c r="U4217" s="15" t="s">
        <v>94</v>
      </c>
      <c r="V4217" s="15"/>
      <c r="W4217" s="17">
        <v>10</v>
      </c>
      <c r="X4217" s="18" t="s">
        <v>39</v>
      </c>
    </row>
    <row r="4218" spans="1:24" s="2" customFormat="1" ht="38.1" customHeight="1" x14ac:dyDescent="0.2">
      <c r="A4218" s="8">
        <v>4205</v>
      </c>
      <c r="B4218" s="9">
        <v>242757</v>
      </c>
      <c r="C4218" s="19">
        <v>1760</v>
      </c>
      <c r="D4218" s="11"/>
      <c r="E4218" s="12"/>
      <c r="F4218" s="12" t="s">
        <v>15489</v>
      </c>
      <c r="G4218" s="12" t="s">
        <v>15490</v>
      </c>
      <c r="H4218" s="13">
        <v>2022</v>
      </c>
      <c r="I4218" s="12" t="s">
        <v>15491</v>
      </c>
      <c r="J4218" s="14">
        <v>2</v>
      </c>
      <c r="K4218" s="14">
        <v>560</v>
      </c>
      <c r="L4218" s="12" t="s">
        <v>49</v>
      </c>
      <c r="M4218" s="12" t="s">
        <v>72</v>
      </c>
      <c r="N4218" s="12" t="s">
        <v>83</v>
      </c>
      <c r="O4218" s="15"/>
      <c r="P4218" s="12"/>
      <c r="Q4218" s="12"/>
      <c r="R4218" s="12"/>
      <c r="S4218" s="16" t="s">
        <v>15492</v>
      </c>
      <c r="T4218" s="15" t="s">
        <v>38</v>
      </c>
      <c r="U4218" s="15"/>
      <c r="V4218" s="15"/>
      <c r="W4218" s="17">
        <v>10</v>
      </c>
      <c r="X4218" s="18" t="s">
        <v>39</v>
      </c>
    </row>
    <row r="4219" spans="1:24" s="2" customFormat="1" ht="51" customHeight="1" x14ac:dyDescent="0.2">
      <c r="A4219" s="8">
        <v>4206</v>
      </c>
      <c r="B4219" s="9">
        <v>240654</v>
      </c>
      <c r="C4219" s="19">
        <v>1540</v>
      </c>
      <c r="D4219" s="11"/>
      <c r="E4219" s="12"/>
      <c r="F4219" s="12" t="s">
        <v>15493</v>
      </c>
      <c r="G4219" s="12" t="s">
        <v>15494</v>
      </c>
      <c r="H4219" s="13">
        <v>2022</v>
      </c>
      <c r="I4219" s="12" t="s">
        <v>15495</v>
      </c>
      <c r="J4219" s="14">
        <v>8</v>
      </c>
      <c r="K4219" s="14">
        <v>672</v>
      </c>
      <c r="L4219" s="12" t="s">
        <v>49</v>
      </c>
      <c r="M4219" s="12" t="s">
        <v>72</v>
      </c>
      <c r="N4219" s="12" t="s">
        <v>73</v>
      </c>
      <c r="O4219" s="15" t="s">
        <v>1322</v>
      </c>
      <c r="P4219" s="12" t="s">
        <v>1323</v>
      </c>
      <c r="Q4219" s="12" t="s">
        <v>36</v>
      </c>
      <c r="R4219" s="12"/>
      <c r="S4219" s="16" t="s">
        <v>15496</v>
      </c>
      <c r="T4219" s="15" t="s">
        <v>38</v>
      </c>
      <c r="U4219" s="15" t="s">
        <v>94</v>
      </c>
      <c r="V4219" s="15"/>
      <c r="W4219" s="17">
        <v>10</v>
      </c>
      <c r="X4219" s="18" t="s">
        <v>95</v>
      </c>
    </row>
    <row r="4220" spans="1:24" s="2" customFormat="1" ht="51" customHeight="1" x14ac:dyDescent="0.2">
      <c r="A4220" s="8">
        <v>4207</v>
      </c>
      <c r="B4220" s="9">
        <v>240450</v>
      </c>
      <c r="C4220" s="19">
        <v>1320</v>
      </c>
      <c r="D4220" s="11"/>
      <c r="E4220" s="12"/>
      <c r="F4220" s="12" t="s">
        <v>15497</v>
      </c>
      <c r="G4220" s="12" t="s">
        <v>15475</v>
      </c>
      <c r="H4220" s="13">
        <v>2021</v>
      </c>
      <c r="I4220" s="12" t="s">
        <v>15498</v>
      </c>
      <c r="J4220" s="14">
        <v>1</v>
      </c>
      <c r="K4220" s="14">
        <v>560</v>
      </c>
      <c r="L4220" s="12" t="s">
        <v>31</v>
      </c>
      <c r="M4220" s="12" t="s">
        <v>72</v>
      </c>
      <c r="N4220" s="12" t="s">
        <v>1331</v>
      </c>
      <c r="O4220" s="15" t="s">
        <v>1322</v>
      </c>
      <c r="P4220" s="12" t="s">
        <v>1323</v>
      </c>
      <c r="Q4220" s="12" t="s">
        <v>36</v>
      </c>
      <c r="R4220" s="12"/>
      <c r="S4220" s="16" t="s">
        <v>15499</v>
      </c>
      <c r="T4220" s="15" t="s">
        <v>38</v>
      </c>
      <c r="U4220" s="15" t="s">
        <v>94</v>
      </c>
      <c r="V4220" s="15"/>
      <c r="W4220" s="17">
        <v>10</v>
      </c>
      <c r="X4220" s="18" t="s">
        <v>39</v>
      </c>
    </row>
    <row r="4221" spans="1:24" s="2" customFormat="1" ht="51" customHeight="1" x14ac:dyDescent="0.2">
      <c r="A4221" s="8">
        <v>4208</v>
      </c>
      <c r="B4221" s="9">
        <v>241053</v>
      </c>
      <c r="C4221" s="19">
        <v>1760</v>
      </c>
      <c r="D4221" s="11"/>
      <c r="E4221" s="12"/>
      <c r="F4221" s="12" t="s">
        <v>15497</v>
      </c>
      <c r="G4221" s="12" t="s">
        <v>727</v>
      </c>
      <c r="H4221" s="13">
        <v>2021</v>
      </c>
      <c r="I4221" s="12" t="s">
        <v>15500</v>
      </c>
      <c r="J4221" s="14">
        <v>3</v>
      </c>
      <c r="K4221" s="14">
        <v>480</v>
      </c>
      <c r="L4221" s="12" t="s">
        <v>49</v>
      </c>
      <c r="M4221" s="12" t="s">
        <v>72</v>
      </c>
      <c r="N4221" s="12" t="s">
        <v>73</v>
      </c>
      <c r="O4221" s="15" t="s">
        <v>1322</v>
      </c>
      <c r="P4221" s="12" t="s">
        <v>1323</v>
      </c>
      <c r="Q4221" s="12" t="s">
        <v>36</v>
      </c>
      <c r="R4221" s="12"/>
      <c r="S4221" s="20" t="s">
        <v>15501</v>
      </c>
      <c r="T4221" s="15" t="s">
        <v>38</v>
      </c>
      <c r="U4221" s="15"/>
      <c r="V4221" s="15"/>
      <c r="W4221" s="17">
        <v>10</v>
      </c>
      <c r="X4221" s="18" t="s">
        <v>39</v>
      </c>
    </row>
    <row r="4222" spans="1:24" s="2" customFormat="1" ht="51" customHeight="1" x14ac:dyDescent="0.2">
      <c r="A4222" s="8">
        <v>4209</v>
      </c>
      <c r="B4222" s="9">
        <v>244005</v>
      </c>
      <c r="C4222" s="10">
        <v>220</v>
      </c>
      <c r="D4222" s="11"/>
      <c r="E4222" s="12"/>
      <c r="F4222" s="12" t="s">
        <v>15502</v>
      </c>
      <c r="G4222" s="12" t="s">
        <v>6974</v>
      </c>
      <c r="H4222" s="13">
        <v>2022</v>
      </c>
      <c r="I4222" s="12" t="s">
        <v>15503</v>
      </c>
      <c r="J4222" s="14">
        <v>1</v>
      </c>
      <c r="K4222" s="14">
        <v>240</v>
      </c>
      <c r="L4222" s="12" t="s">
        <v>31</v>
      </c>
      <c r="M4222" s="12" t="s">
        <v>72</v>
      </c>
      <c r="N4222" s="12" t="s">
        <v>73</v>
      </c>
      <c r="O4222" s="15" t="s">
        <v>1322</v>
      </c>
      <c r="P4222" s="12" t="s">
        <v>1323</v>
      </c>
      <c r="Q4222" s="12" t="s">
        <v>36</v>
      </c>
      <c r="R4222" s="12"/>
      <c r="S4222" s="16" t="s">
        <v>15473</v>
      </c>
      <c r="T4222" s="15" t="s">
        <v>38</v>
      </c>
      <c r="U4222" s="15" t="s">
        <v>94</v>
      </c>
      <c r="V4222" s="15"/>
      <c r="W4222" s="17">
        <v>10</v>
      </c>
      <c r="X4222" s="18" t="s">
        <v>39</v>
      </c>
    </row>
    <row r="4223" spans="1:24" s="2" customFormat="1" ht="51" customHeight="1" x14ac:dyDescent="0.2">
      <c r="A4223" s="8">
        <v>4210</v>
      </c>
      <c r="B4223" s="9">
        <v>242111</v>
      </c>
      <c r="C4223" s="19">
        <v>1320</v>
      </c>
      <c r="D4223" s="11"/>
      <c r="E4223" s="12"/>
      <c r="F4223" s="12" t="s">
        <v>15504</v>
      </c>
      <c r="G4223" s="12" t="s">
        <v>15505</v>
      </c>
      <c r="H4223" s="13">
        <v>2022</v>
      </c>
      <c r="I4223" s="12" t="s">
        <v>15506</v>
      </c>
      <c r="J4223" s="14">
        <v>4</v>
      </c>
      <c r="K4223" s="14">
        <v>336</v>
      </c>
      <c r="L4223" s="12" t="s">
        <v>49</v>
      </c>
      <c r="M4223" s="12" t="s">
        <v>72</v>
      </c>
      <c r="N4223" s="12" t="s">
        <v>1206</v>
      </c>
      <c r="O4223" s="15" t="s">
        <v>1322</v>
      </c>
      <c r="P4223" s="12" t="s">
        <v>1323</v>
      </c>
      <c r="Q4223" s="12" t="s">
        <v>36</v>
      </c>
      <c r="R4223" s="12"/>
      <c r="S4223" s="16" t="s">
        <v>15507</v>
      </c>
      <c r="T4223" s="15" t="s">
        <v>38</v>
      </c>
      <c r="U4223" s="15" t="s">
        <v>94</v>
      </c>
      <c r="V4223" s="15"/>
      <c r="W4223" s="17">
        <v>10</v>
      </c>
      <c r="X4223" s="18" t="s">
        <v>39</v>
      </c>
    </row>
    <row r="4224" spans="1:24" s="2" customFormat="1" ht="51" customHeight="1" x14ac:dyDescent="0.2">
      <c r="A4224" s="8">
        <v>4211</v>
      </c>
      <c r="B4224" s="9">
        <v>244591</v>
      </c>
      <c r="C4224" s="19">
        <v>1050</v>
      </c>
      <c r="D4224" s="11"/>
      <c r="E4224" s="12"/>
      <c r="F4224" s="12" t="s">
        <v>15508</v>
      </c>
      <c r="G4224" s="12" t="s">
        <v>15509</v>
      </c>
      <c r="H4224" s="13">
        <v>2023</v>
      </c>
      <c r="I4224" s="12" t="s">
        <v>15510</v>
      </c>
      <c r="J4224" s="14">
        <v>1</v>
      </c>
      <c r="K4224" s="14">
        <v>496</v>
      </c>
      <c r="L4224" s="12" t="s">
        <v>49</v>
      </c>
      <c r="M4224" s="12" t="s">
        <v>72</v>
      </c>
      <c r="N4224" s="12" t="s">
        <v>73</v>
      </c>
      <c r="O4224" s="15" t="s">
        <v>1322</v>
      </c>
      <c r="P4224" s="12" t="s">
        <v>1323</v>
      </c>
      <c r="Q4224" s="12" t="s">
        <v>36</v>
      </c>
      <c r="R4224" s="12"/>
      <c r="S4224" s="20" t="s">
        <v>15511</v>
      </c>
      <c r="T4224" s="15" t="s">
        <v>38</v>
      </c>
      <c r="U4224" s="15" t="s">
        <v>94</v>
      </c>
      <c r="V4224" s="15"/>
      <c r="W4224" s="17">
        <v>10</v>
      </c>
      <c r="X4224" s="18" t="s">
        <v>39</v>
      </c>
    </row>
    <row r="4225" spans="1:24" s="2" customFormat="1" ht="51" customHeight="1" x14ac:dyDescent="0.2">
      <c r="A4225" s="8">
        <v>4212</v>
      </c>
      <c r="B4225" s="9">
        <v>240655</v>
      </c>
      <c r="C4225" s="19">
        <v>1440</v>
      </c>
      <c r="D4225" s="11"/>
      <c r="E4225" s="12"/>
      <c r="F4225" s="12" t="s">
        <v>15512</v>
      </c>
      <c r="G4225" s="12" t="s">
        <v>15513</v>
      </c>
      <c r="H4225" s="13">
        <v>2022</v>
      </c>
      <c r="I4225" s="12" t="s">
        <v>15514</v>
      </c>
      <c r="J4225" s="14">
        <v>10</v>
      </c>
      <c r="K4225" s="14">
        <v>592</v>
      </c>
      <c r="L4225" s="12" t="s">
        <v>49</v>
      </c>
      <c r="M4225" s="12" t="s">
        <v>72</v>
      </c>
      <c r="N4225" s="12" t="s">
        <v>73</v>
      </c>
      <c r="O4225" s="15" t="s">
        <v>1322</v>
      </c>
      <c r="P4225" s="12" t="s">
        <v>1323</v>
      </c>
      <c r="Q4225" s="12" t="s">
        <v>36</v>
      </c>
      <c r="R4225" s="12"/>
      <c r="S4225" s="16" t="s">
        <v>15515</v>
      </c>
      <c r="T4225" s="15" t="s">
        <v>38</v>
      </c>
      <c r="U4225" s="15" t="s">
        <v>94</v>
      </c>
      <c r="V4225" s="15"/>
      <c r="W4225" s="17">
        <v>10</v>
      </c>
      <c r="X4225" s="18" t="s">
        <v>95</v>
      </c>
    </row>
    <row r="4226" spans="1:24" s="2" customFormat="1" ht="51" customHeight="1" x14ac:dyDescent="0.2">
      <c r="A4226" s="8">
        <v>4213</v>
      </c>
      <c r="B4226" s="9">
        <v>213385</v>
      </c>
      <c r="C4226" s="10">
        <v>500</v>
      </c>
      <c r="D4226" s="11"/>
      <c r="E4226" s="12"/>
      <c r="F4226" s="12" t="s">
        <v>15516</v>
      </c>
      <c r="G4226" s="12" t="s">
        <v>1320</v>
      </c>
      <c r="H4226" s="13">
        <v>2016</v>
      </c>
      <c r="I4226" s="12" t="s">
        <v>15517</v>
      </c>
      <c r="J4226" s="14">
        <v>1</v>
      </c>
      <c r="K4226" s="14">
        <v>496</v>
      </c>
      <c r="L4226" s="12" t="s">
        <v>31</v>
      </c>
      <c r="M4226" s="12" t="s">
        <v>72</v>
      </c>
      <c r="N4226" s="12" t="s">
        <v>73</v>
      </c>
      <c r="O4226" s="15" t="s">
        <v>1322</v>
      </c>
      <c r="P4226" s="12" t="s">
        <v>1323</v>
      </c>
      <c r="Q4226" s="12" t="s">
        <v>36</v>
      </c>
      <c r="R4226" s="12"/>
      <c r="S4226" s="16" t="s">
        <v>15518</v>
      </c>
      <c r="T4226" s="15" t="s">
        <v>38</v>
      </c>
      <c r="U4226" s="15"/>
      <c r="V4226" s="15"/>
      <c r="W4226" s="17">
        <v>10</v>
      </c>
      <c r="X4226" s="18" t="s">
        <v>95</v>
      </c>
    </row>
    <row r="4227" spans="1:24" s="2" customFormat="1" ht="51" customHeight="1" x14ac:dyDescent="0.2">
      <c r="A4227" s="8">
        <v>4214</v>
      </c>
      <c r="B4227" s="9">
        <v>220348</v>
      </c>
      <c r="C4227" s="10">
        <v>990</v>
      </c>
      <c r="D4227" s="11"/>
      <c r="E4227" s="12"/>
      <c r="F4227" s="12" t="s">
        <v>15519</v>
      </c>
      <c r="G4227" s="12" t="s">
        <v>1320</v>
      </c>
      <c r="H4227" s="13">
        <v>2017</v>
      </c>
      <c r="I4227" s="12" t="s">
        <v>15520</v>
      </c>
      <c r="J4227" s="14">
        <v>1</v>
      </c>
      <c r="K4227" s="14">
        <v>544</v>
      </c>
      <c r="L4227" s="12" t="s">
        <v>31</v>
      </c>
      <c r="M4227" s="12" t="s">
        <v>72</v>
      </c>
      <c r="N4227" s="12" t="s">
        <v>73</v>
      </c>
      <c r="O4227" s="15" t="s">
        <v>1322</v>
      </c>
      <c r="P4227" s="12" t="s">
        <v>1323</v>
      </c>
      <c r="Q4227" s="12" t="s">
        <v>36</v>
      </c>
      <c r="R4227" s="12"/>
      <c r="S4227" s="16" t="s">
        <v>15521</v>
      </c>
      <c r="T4227" s="15" t="s">
        <v>38</v>
      </c>
      <c r="U4227" s="15"/>
      <c r="V4227" s="15"/>
      <c r="W4227" s="17">
        <v>10</v>
      </c>
      <c r="X4227" s="18" t="s">
        <v>95</v>
      </c>
    </row>
    <row r="4228" spans="1:24" s="2" customFormat="1" ht="51" customHeight="1" x14ac:dyDescent="0.2">
      <c r="A4228" s="8">
        <v>4215</v>
      </c>
      <c r="B4228" s="9">
        <v>240420</v>
      </c>
      <c r="C4228" s="10">
        <v>880</v>
      </c>
      <c r="D4228" s="11"/>
      <c r="E4228" s="12"/>
      <c r="F4228" s="12" t="s">
        <v>15522</v>
      </c>
      <c r="G4228" s="12" t="s">
        <v>15523</v>
      </c>
      <c r="H4228" s="13">
        <v>2021</v>
      </c>
      <c r="I4228" s="12" t="s">
        <v>15524</v>
      </c>
      <c r="J4228" s="14">
        <v>1</v>
      </c>
      <c r="K4228" s="14">
        <v>192</v>
      </c>
      <c r="L4228" s="12" t="s">
        <v>49</v>
      </c>
      <c r="M4228" s="12" t="s">
        <v>308</v>
      </c>
      <c r="N4228" s="12"/>
      <c r="O4228" s="15"/>
      <c r="P4228" s="12"/>
      <c r="Q4228" s="12"/>
      <c r="R4228" s="12"/>
      <c r="S4228" s="16" t="s">
        <v>15525</v>
      </c>
      <c r="T4228" s="15" t="s">
        <v>38</v>
      </c>
      <c r="U4228" s="15"/>
      <c r="V4228" s="15"/>
      <c r="W4228" s="17">
        <v>10</v>
      </c>
      <c r="X4228" s="18" t="s">
        <v>39</v>
      </c>
    </row>
    <row r="4229" spans="1:24" s="2" customFormat="1" ht="89.1" customHeight="1" x14ac:dyDescent="0.2">
      <c r="A4229" s="8">
        <v>4216</v>
      </c>
      <c r="B4229" s="9">
        <v>237856</v>
      </c>
      <c r="C4229" s="10">
        <v>880</v>
      </c>
      <c r="D4229" s="11"/>
      <c r="E4229" s="12"/>
      <c r="F4229" s="12" t="s">
        <v>15526</v>
      </c>
      <c r="G4229" s="12" t="s">
        <v>9493</v>
      </c>
      <c r="H4229" s="13">
        <v>2021</v>
      </c>
      <c r="I4229" s="12" t="s">
        <v>15527</v>
      </c>
      <c r="J4229" s="14">
        <v>24</v>
      </c>
      <c r="K4229" s="14">
        <v>120</v>
      </c>
      <c r="L4229" s="12" t="s">
        <v>49</v>
      </c>
      <c r="M4229" s="12" t="s">
        <v>308</v>
      </c>
      <c r="N4229" s="12" t="s">
        <v>1430</v>
      </c>
      <c r="O4229" s="15"/>
      <c r="P4229" s="12"/>
      <c r="Q4229" s="12"/>
      <c r="R4229" s="12"/>
      <c r="S4229" s="16" t="s">
        <v>15528</v>
      </c>
      <c r="T4229" s="15" t="s">
        <v>38</v>
      </c>
      <c r="U4229" s="15"/>
      <c r="V4229" s="15"/>
      <c r="W4229" s="17">
        <v>10</v>
      </c>
      <c r="X4229" s="18" t="s">
        <v>39</v>
      </c>
    </row>
    <row r="4230" spans="1:24" s="2" customFormat="1" ht="51" customHeight="1" x14ac:dyDescent="0.2">
      <c r="A4230" s="8">
        <v>4217</v>
      </c>
      <c r="B4230" s="9">
        <v>242425</v>
      </c>
      <c r="C4230" s="10">
        <v>660</v>
      </c>
      <c r="D4230" s="11"/>
      <c r="E4230" s="12"/>
      <c r="F4230" s="12" t="s">
        <v>15529</v>
      </c>
      <c r="G4230" s="12" t="s">
        <v>15530</v>
      </c>
      <c r="H4230" s="13">
        <v>2022</v>
      </c>
      <c r="I4230" s="12" t="s">
        <v>15531</v>
      </c>
      <c r="J4230" s="14">
        <v>1</v>
      </c>
      <c r="K4230" s="14">
        <v>192</v>
      </c>
      <c r="L4230" s="12" t="s">
        <v>31</v>
      </c>
      <c r="M4230" s="12" t="s">
        <v>308</v>
      </c>
      <c r="N4230" s="12" t="s">
        <v>142</v>
      </c>
      <c r="O4230" s="15" t="s">
        <v>200</v>
      </c>
      <c r="P4230" s="12" t="s">
        <v>201</v>
      </c>
      <c r="Q4230" s="12" t="s">
        <v>36</v>
      </c>
      <c r="R4230" s="12"/>
      <c r="S4230" s="16" t="s">
        <v>15532</v>
      </c>
      <c r="T4230" s="15" t="s">
        <v>38</v>
      </c>
      <c r="U4230" s="15" t="s">
        <v>94</v>
      </c>
      <c r="V4230" s="15"/>
      <c r="W4230" s="17">
        <v>10</v>
      </c>
      <c r="X4230" s="18" t="s">
        <v>39</v>
      </c>
    </row>
    <row r="4231" spans="1:24" s="2" customFormat="1" ht="51" customHeight="1" x14ac:dyDescent="0.2">
      <c r="A4231" s="8">
        <v>4218</v>
      </c>
      <c r="B4231" s="9">
        <v>211462</v>
      </c>
      <c r="C4231" s="10">
        <v>880</v>
      </c>
      <c r="D4231" s="11"/>
      <c r="E4231" s="12"/>
      <c r="F4231" s="12" t="s">
        <v>15533</v>
      </c>
      <c r="G4231" s="12" t="s">
        <v>15534</v>
      </c>
      <c r="H4231" s="13">
        <v>2015</v>
      </c>
      <c r="I4231" s="12" t="s">
        <v>15535</v>
      </c>
      <c r="J4231" s="14">
        <v>14</v>
      </c>
      <c r="K4231" s="14">
        <v>304</v>
      </c>
      <c r="L4231" s="12" t="s">
        <v>49</v>
      </c>
      <c r="M4231" s="12" t="s">
        <v>308</v>
      </c>
      <c r="N4231" s="12" t="s">
        <v>142</v>
      </c>
      <c r="O4231" s="15" t="s">
        <v>200</v>
      </c>
      <c r="P4231" s="12" t="s">
        <v>201</v>
      </c>
      <c r="Q4231" s="12" t="s">
        <v>36</v>
      </c>
      <c r="R4231" s="12"/>
      <c r="S4231" s="16" t="s">
        <v>15536</v>
      </c>
      <c r="T4231" s="15" t="s">
        <v>38</v>
      </c>
      <c r="U4231" s="15"/>
      <c r="V4231" s="15"/>
      <c r="W4231" s="17">
        <v>10</v>
      </c>
      <c r="X4231" s="18" t="s">
        <v>95</v>
      </c>
    </row>
    <row r="4232" spans="1:24" s="2" customFormat="1" ht="51" customHeight="1" x14ac:dyDescent="0.2">
      <c r="A4232" s="8">
        <v>4219</v>
      </c>
      <c r="B4232" s="9">
        <v>236018</v>
      </c>
      <c r="C4232" s="10">
        <v>440</v>
      </c>
      <c r="D4232" s="11"/>
      <c r="E4232" s="12"/>
      <c r="F4232" s="12" t="s">
        <v>15537</v>
      </c>
      <c r="G4232" s="12" t="s">
        <v>15538</v>
      </c>
      <c r="H4232" s="13">
        <v>2020</v>
      </c>
      <c r="I4232" s="12" t="s">
        <v>15539</v>
      </c>
      <c r="J4232" s="14">
        <v>1</v>
      </c>
      <c r="K4232" s="14">
        <v>160</v>
      </c>
      <c r="L4232" s="12" t="s">
        <v>31</v>
      </c>
      <c r="M4232" s="12" t="s">
        <v>308</v>
      </c>
      <c r="N4232" s="12"/>
      <c r="O4232" s="15" t="s">
        <v>200</v>
      </c>
      <c r="P4232" s="12" t="s">
        <v>201</v>
      </c>
      <c r="Q4232" s="12" t="s">
        <v>36</v>
      </c>
      <c r="R4232" s="12"/>
      <c r="S4232" s="16" t="s">
        <v>15540</v>
      </c>
      <c r="T4232" s="15" t="s">
        <v>38</v>
      </c>
      <c r="U4232" s="15"/>
      <c r="V4232" s="15"/>
      <c r="W4232" s="17">
        <v>10</v>
      </c>
      <c r="X4232" s="18" t="s">
        <v>39</v>
      </c>
    </row>
    <row r="4233" spans="1:24" s="2" customFormat="1" ht="51" customHeight="1" x14ac:dyDescent="0.2">
      <c r="A4233" s="8">
        <v>4220</v>
      </c>
      <c r="B4233" s="9">
        <v>200272</v>
      </c>
      <c r="C4233" s="10">
        <v>880</v>
      </c>
      <c r="D4233" s="11"/>
      <c r="E4233" s="12"/>
      <c r="F4233" s="12" t="s">
        <v>15541</v>
      </c>
      <c r="G4233" s="12" t="s">
        <v>9520</v>
      </c>
      <c r="H4233" s="13">
        <v>2013</v>
      </c>
      <c r="I4233" s="12" t="s">
        <v>15542</v>
      </c>
      <c r="J4233" s="14">
        <v>10</v>
      </c>
      <c r="K4233" s="14">
        <v>272</v>
      </c>
      <c r="L4233" s="12" t="s">
        <v>31</v>
      </c>
      <c r="M4233" s="12" t="s">
        <v>308</v>
      </c>
      <c r="N4233" s="12" t="s">
        <v>142</v>
      </c>
      <c r="O4233" s="15" t="s">
        <v>200</v>
      </c>
      <c r="P4233" s="12" t="s">
        <v>201</v>
      </c>
      <c r="Q4233" s="12" t="s">
        <v>36</v>
      </c>
      <c r="R4233" s="12"/>
      <c r="S4233" s="16" t="s">
        <v>15543</v>
      </c>
      <c r="T4233" s="15" t="s">
        <v>38</v>
      </c>
      <c r="U4233" s="15"/>
      <c r="V4233" s="15"/>
      <c r="W4233" s="17">
        <v>10</v>
      </c>
      <c r="X4233" s="18" t="s">
        <v>95</v>
      </c>
    </row>
    <row r="4234" spans="1:24" s="2" customFormat="1" ht="51" customHeight="1" x14ac:dyDescent="0.2">
      <c r="A4234" s="8">
        <v>4221</v>
      </c>
      <c r="B4234" s="9">
        <v>239533</v>
      </c>
      <c r="C4234" s="19">
        <v>1320</v>
      </c>
      <c r="D4234" s="11"/>
      <c r="E4234" s="12"/>
      <c r="F4234" s="12" t="s">
        <v>15544</v>
      </c>
      <c r="G4234" s="12" t="s">
        <v>15545</v>
      </c>
      <c r="H4234" s="13">
        <v>2021</v>
      </c>
      <c r="I4234" s="12" t="s">
        <v>15546</v>
      </c>
      <c r="J4234" s="14">
        <v>10</v>
      </c>
      <c r="K4234" s="14">
        <v>352</v>
      </c>
      <c r="L4234" s="12" t="s">
        <v>49</v>
      </c>
      <c r="M4234" s="12" t="s">
        <v>308</v>
      </c>
      <c r="N4234" s="12" t="s">
        <v>142</v>
      </c>
      <c r="O4234" s="15" t="s">
        <v>200</v>
      </c>
      <c r="P4234" s="12" t="s">
        <v>201</v>
      </c>
      <c r="Q4234" s="12" t="s">
        <v>36</v>
      </c>
      <c r="R4234" s="12"/>
      <c r="S4234" s="16" t="s">
        <v>15547</v>
      </c>
      <c r="T4234" s="15" t="s">
        <v>38</v>
      </c>
      <c r="U4234" s="15" t="s">
        <v>94</v>
      </c>
      <c r="V4234" s="15"/>
      <c r="W4234" s="17">
        <v>10</v>
      </c>
      <c r="X4234" s="18" t="s">
        <v>39</v>
      </c>
    </row>
    <row r="4235" spans="1:24" s="2" customFormat="1" ht="51" customHeight="1" x14ac:dyDescent="0.2">
      <c r="A4235" s="8">
        <v>4222</v>
      </c>
      <c r="B4235" s="9">
        <v>236526</v>
      </c>
      <c r="C4235" s="10">
        <v>660</v>
      </c>
      <c r="D4235" s="11"/>
      <c r="E4235" s="12"/>
      <c r="F4235" s="12" t="s">
        <v>15548</v>
      </c>
      <c r="G4235" s="12" t="s">
        <v>15549</v>
      </c>
      <c r="H4235" s="13">
        <v>2020</v>
      </c>
      <c r="I4235" s="12" t="s">
        <v>15550</v>
      </c>
      <c r="J4235" s="15"/>
      <c r="K4235" s="14">
        <v>168</v>
      </c>
      <c r="L4235" s="12" t="s">
        <v>31</v>
      </c>
      <c r="M4235" s="12" t="s">
        <v>336</v>
      </c>
      <c r="N4235" s="12"/>
      <c r="O4235" s="15" t="s">
        <v>34</v>
      </c>
      <c r="P4235" s="12" t="s">
        <v>35</v>
      </c>
      <c r="Q4235" s="12" t="s">
        <v>36</v>
      </c>
      <c r="R4235" s="12"/>
      <c r="S4235" s="16" t="s">
        <v>15551</v>
      </c>
      <c r="T4235" s="15" t="s">
        <v>38</v>
      </c>
      <c r="U4235" s="15"/>
      <c r="V4235" s="15"/>
      <c r="W4235" s="17">
        <v>10</v>
      </c>
      <c r="X4235" s="18" t="s">
        <v>39</v>
      </c>
    </row>
    <row r="4236" spans="1:24" s="2" customFormat="1" ht="38.1" customHeight="1" x14ac:dyDescent="0.2">
      <c r="A4236" s="8">
        <v>4223</v>
      </c>
      <c r="B4236" s="9">
        <v>244942</v>
      </c>
      <c r="C4236" s="19">
        <v>2200</v>
      </c>
      <c r="D4236" s="11"/>
      <c r="E4236" s="12" t="s">
        <v>144</v>
      </c>
      <c r="F4236" s="12" t="s">
        <v>15552</v>
      </c>
      <c r="G4236" s="12" t="s">
        <v>15553</v>
      </c>
      <c r="H4236" s="13">
        <v>2023</v>
      </c>
      <c r="I4236" s="12" t="s">
        <v>15554</v>
      </c>
      <c r="J4236" s="14">
        <v>2</v>
      </c>
      <c r="K4236" s="14">
        <v>784</v>
      </c>
      <c r="L4236" s="12" t="s">
        <v>49</v>
      </c>
      <c r="M4236" s="12" t="s">
        <v>308</v>
      </c>
      <c r="N4236" s="12" t="s">
        <v>142</v>
      </c>
      <c r="O4236" s="15"/>
      <c r="P4236" s="12"/>
      <c r="Q4236" s="12"/>
      <c r="R4236" s="12"/>
      <c r="S4236" s="16" t="s">
        <v>15555</v>
      </c>
      <c r="T4236" s="15" t="s">
        <v>38</v>
      </c>
      <c r="U4236" s="15"/>
      <c r="V4236" s="15"/>
      <c r="W4236" s="17">
        <v>10</v>
      </c>
      <c r="X4236" s="18" t="s">
        <v>39</v>
      </c>
    </row>
    <row r="4237" spans="1:24" s="2" customFormat="1" ht="38.1" customHeight="1" x14ac:dyDescent="0.2">
      <c r="A4237" s="8">
        <v>4224</v>
      </c>
      <c r="B4237" s="9">
        <v>244943</v>
      </c>
      <c r="C4237" s="19">
        <v>2200</v>
      </c>
      <c r="D4237" s="11"/>
      <c r="E4237" s="12" t="s">
        <v>144</v>
      </c>
      <c r="F4237" s="12" t="s">
        <v>15556</v>
      </c>
      <c r="G4237" s="12" t="s">
        <v>15553</v>
      </c>
      <c r="H4237" s="13">
        <v>2023</v>
      </c>
      <c r="I4237" s="12" t="s">
        <v>15557</v>
      </c>
      <c r="J4237" s="14">
        <v>3</v>
      </c>
      <c r="K4237" s="14">
        <v>688</v>
      </c>
      <c r="L4237" s="12" t="s">
        <v>49</v>
      </c>
      <c r="M4237" s="12" t="s">
        <v>308</v>
      </c>
      <c r="N4237" s="12" t="s">
        <v>142</v>
      </c>
      <c r="O4237" s="15"/>
      <c r="P4237" s="12"/>
      <c r="Q4237" s="12"/>
      <c r="R4237" s="12"/>
      <c r="S4237" s="16" t="s">
        <v>15555</v>
      </c>
      <c r="T4237" s="15" t="s">
        <v>38</v>
      </c>
      <c r="U4237" s="15"/>
      <c r="V4237" s="15"/>
      <c r="W4237" s="17">
        <v>10</v>
      </c>
      <c r="X4237" s="18" t="s">
        <v>39</v>
      </c>
    </row>
    <row r="4238" spans="1:24" s="2" customFormat="1" ht="63" customHeight="1" x14ac:dyDescent="0.2">
      <c r="A4238" s="8">
        <v>4225</v>
      </c>
      <c r="B4238" s="9">
        <v>244569</v>
      </c>
      <c r="C4238" s="10">
        <v>400</v>
      </c>
      <c r="D4238" s="11"/>
      <c r="E4238" s="12"/>
      <c r="F4238" s="12" t="s">
        <v>15558</v>
      </c>
      <c r="G4238" s="12" t="s">
        <v>15559</v>
      </c>
      <c r="H4238" s="13">
        <v>2023</v>
      </c>
      <c r="I4238" s="12" t="s">
        <v>15560</v>
      </c>
      <c r="J4238" s="14">
        <v>1</v>
      </c>
      <c r="K4238" s="14">
        <v>64</v>
      </c>
      <c r="L4238" s="12" t="s">
        <v>31</v>
      </c>
      <c r="M4238" s="12" t="s">
        <v>336</v>
      </c>
      <c r="N4238" s="12" t="s">
        <v>142</v>
      </c>
      <c r="O4238" s="15"/>
      <c r="P4238" s="12"/>
      <c r="Q4238" s="12"/>
      <c r="R4238" s="12"/>
      <c r="S4238" s="16" t="s">
        <v>15561</v>
      </c>
      <c r="T4238" s="15" t="s">
        <v>38</v>
      </c>
      <c r="U4238" s="15"/>
      <c r="V4238" s="15"/>
      <c r="W4238" s="17">
        <v>10</v>
      </c>
      <c r="X4238" s="18" t="s">
        <v>39</v>
      </c>
    </row>
    <row r="4239" spans="1:24" s="2" customFormat="1" ht="63" customHeight="1" x14ac:dyDescent="0.2">
      <c r="A4239" s="8">
        <v>4226</v>
      </c>
      <c r="B4239" s="9">
        <v>240178</v>
      </c>
      <c r="C4239" s="10">
        <v>450</v>
      </c>
      <c r="D4239" s="11"/>
      <c r="E4239" s="12"/>
      <c r="F4239" s="12" t="s">
        <v>15562</v>
      </c>
      <c r="G4239" s="12" t="s">
        <v>15563</v>
      </c>
      <c r="H4239" s="13">
        <v>2021</v>
      </c>
      <c r="I4239" s="12" t="s">
        <v>15564</v>
      </c>
      <c r="J4239" s="14">
        <v>1</v>
      </c>
      <c r="K4239" s="14">
        <v>200</v>
      </c>
      <c r="L4239" s="12" t="s">
        <v>31</v>
      </c>
      <c r="M4239" s="12" t="s">
        <v>336</v>
      </c>
      <c r="N4239" s="12" t="s">
        <v>56</v>
      </c>
      <c r="O4239" s="15" t="s">
        <v>34</v>
      </c>
      <c r="P4239" s="12" t="s">
        <v>35</v>
      </c>
      <c r="Q4239" s="12" t="s">
        <v>36</v>
      </c>
      <c r="R4239" s="12"/>
      <c r="S4239" s="16" t="s">
        <v>15565</v>
      </c>
      <c r="T4239" s="15" t="s">
        <v>38</v>
      </c>
      <c r="U4239" s="15" t="s">
        <v>94</v>
      </c>
      <c r="V4239" s="15"/>
      <c r="W4239" s="17">
        <v>10</v>
      </c>
      <c r="X4239" s="18" t="s">
        <v>39</v>
      </c>
    </row>
    <row r="4240" spans="1:24" s="2" customFormat="1" ht="51" customHeight="1" x14ac:dyDescent="0.2">
      <c r="A4240" s="8">
        <v>4227</v>
      </c>
      <c r="B4240" s="9">
        <v>240785</v>
      </c>
      <c r="C4240" s="19">
        <v>1540</v>
      </c>
      <c r="D4240" s="11"/>
      <c r="E4240" s="12"/>
      <c r="F4240" s="12" t="s">
        <v>15566</v>
      </c>
      <c r="G4240" s="12" t="s">
        <v>1699</v>
      </c>
      <c r="H4240" s="13">
        <v>2021</v>
      </c>
      <c r="I4240" s="12" t="s">
        <v>15567</v>
      </c>
      <c r="J4240" s="14">
        <v>4</v>
      </c>
      <c r="K4240" s="14">
        <v>320</v>
      </c>
      <c r="L4240" s="12" t="s">
        <v>49</v>
      </c>
      <c r="M4240" s="12" t="s">
        <v>336</v>
      </c>
      <c r="N4240" s="12" t="s">
        <v>860</v>
      </c>
      <c r="O4240" s="15"/>
      <c r="P4240" s="12"/>
      <c r="Q4240" s="12"/>
      <c r="R4240" s="12"/>
      <c r="S4240" s="16" t="s">
        <v>15568</v>
      </c>
      <c r="T4240" s="15" t="s">
        <v>38</v>
      </c>
      <c r="U4240" s="15"/>
      <c r="V4240" s="15"/>
      <c r="W4240" s="17">
        <v>10</v>
      </c>
      <c r="X4240" s="18" t="s">
        <v>39</v>
      </c>
    </row>
    <row r="4241" spans="1:24" s="2" customFormat="1" ht="51" customHeight="1" x14ac:dyDescent="0.2">
      <c r="A4241" s="8">
        <v>4228</v>
      </c>
      <c r="B4241" s="9">
        <v>240573</v>
      </c>
      <c r="C4241" s="10">
        <v>440</v>
      </c>
      <c r="D4241" s="11"/>
      <c r="E4241" s="12"/>
      <c r="F4241" s="12" t="s">
        <v>15569</v>
      </c>
      <c r="G4241" s="12" t="s">
        <v>15570</v>
      </c>
      <c r="H4241" s="13">
        <v>2021</v>
      </c>
      <c r="I4241" s="12" t="s">
        <v>15571</v>
      </c>
      <c r="J4241" s="14">
        <v>20</v>
      </c>
      <c r="K4241" s="14">
        <v>128</v>
      </c>
      <c r="L4241" s="12" t="s">
        <v>31</v>
      </c>
      <c r="M4241" s="12" t="s">
        <v>336</v>
      </c>
      <c r="N4241" s="12"/>
      <c r="O4241" s="15" t="s">
        <v>34</v>
      </c>
      <c r="P4241" s="12" t="s">
        <v>35</v>
      </c>
      <c r="Q4241" s="12" t="s">
        <v>36</v>
      </c>
      <c r="R4241" s="12"/>
      <c r="S4241" s="16" t="s">
        <v>15572</v>
      </c>
      <c r="T4241" s="15" t="s">
        <v>38</v>
      </c>
      <c r="U4241" s="15"/>
      <c r="V4241" s="15"/>
      <c r="W4241" s="17">
        <v>10</v>
      </c>
      <c r="X4241" s="18" t="s">
        <v>39</v>
      </c>
    </row>
    <row r="4242" spans="1:24" s="2" customFormat="1" ht="38.1" customHeight="1" x14ac:dyDescent="0.2">
      <c r="A4242" s="8">
        <v>4229</v>
      </c>
      <c r="B4242" s="9">
        <v>240529</v>
      </c>
      <c r="C4242" s="10">
        <v>660</v>
      </c>
      <c r="D4242" s="11"/>
      <c r="E4242" s="12"/>
      <c r="F4242" s="12" t="s">
        <v>15573</v>
      </c>
      <c r="G4242" s="12" t="s">
        <v>2032</v>
      </c>
      <c r="H4242" s="13">
        <v>2022</v>
      </c>
      <c r="I4242" s="12" t="s">
        <v>15574</v>
      </c>
      <c r="J4242" s="14">
        <v>20</v>
      </c>
      <c r="K4242" s="14">
        <v>208</v>
      </c>
      <c r="L4242" s="12" t="s">
        <v>31</v>
      </c>
      <c r="M4242" s="12" t="s">
        <v>336</v>
      </c>
      <c r="N4242" s="12" t="s">
        <v>860</v>
      </c>
      <c r="O4242" s="15"/>
      <c r="P4242" s="12"/>
      <c r="Q4242" s="12"/>
      <c r="R4242" s="12"/>
      <c r="S4242" s="16" t="s">
        <v>15575</v>
      </c>
      <c r="T4242" s="15" t="s">
        <v>38</v>
      </c>
      <c r="U4242" s="15"/>
      <c r="V4242" s="15"/>
      <c r="W4242" s="17">
        <v>10</v>
      </c>
      <c r="X4242" s="18" t="s">
        <v>39</v>
      </c>
    </row>
    <row r="4243" spans="1:24" s="2" customFormat="1" ht="38.1" customHeight="1" x14ac:dyDescent="0.2">
      <c r="A4243" s="8">
        <v>4230</v>
      </c>
      <c r="B4243" s="9">
        <v>241730</v>
      </c>
      <c r="C4243" s="19">
        <v>1760</v>
      </c>
      <c r="D4243" s="11"/>
      <c r="E4243" s="12"/>
      <c r="F4243" s="12" t="s">
        <v>15576</v>
      </c>
      <c r="G4243" s="12" t="s">
        <v>1699</v>
      </c>
      <c r="H4243" s="13">
        <v>2022</v>
      </c>
      <c r="I4243" s="12" t="s">
        <v>15577</v>
      </c>
      <c r="J4243" s="14">
        <v>2</v>
      </c>
      <c r="K4243" s="14">
        <v>656</v>
      </c>
      <c r="L4243" s="12" t="s">
        <v>49</v>
      </c>
      <c r="M4243" s="12" t="s">
        <v>336</v>
      </c>
      <c r="N4243" s="12" t="s">
        <v>860</v>
      </c>
      <c r="O4243" s="15" t="s">
        <v>34</v>
      </c>
      <c r="P4243" s="12" t="s">
        <v>35</v>
      </c>
      <c r="Q4243" s="12" t="s">
        <v>505</v>
      </c>
      <c r="R4243" s="12"/>
      <c r="S4243" s="16" t="s">
        <v>15578</v>
      </c>
      <c r="T4243" s="15" t="s">
        <v>38</v>
      </c>
      <c r="U4243" s="15" t="s">
        <v>94</v>
      </c>
      <c r="V4243" s="15"/>
      <c r="W4243" s="17">
        <v>10</v>
      </c>
      <c r="X4243" s="18" t="s">
        <v>39</v>
      </c>
    </row>
    <row r="4244" spans="1:24" s="2" customFormat="1" ht="38.1" customHeight="1" x14ac:dyDescent="0.2">
      <c r="A4244" s="8">
        <v>4231</v>
      </c>
      <c r="B4244" s="9">
        <v>241929</v>
      </c>
      <c r="C4244" s="19">
        <v>1760</v>
      </c>
      <c r="D4244" s="11"/>
      <c r="E4244" s="12"/>
      <c r="F4244" s="12" t="s">
        <v>15579</v>
      </c>
      <c r="G4244" s="12" t="s">
        <v>15580</v>
      </c>
      <c r="H4244" s="13">
        <v>2022</v>
      </c>
      <c r="I4244" s="12" t="s">
        <v>15581</v>
      </c>
      <c r="J4244" s="14">
        <v>3</v>
      </c>
      <c r="K4244" s="14">
        <v>536</v>
      </c>
      <c r="L4244" s="12" t="s">
        <v>49</v>
      </c>
      <c r="M4244" s="12" t="s">
        <v>336</v>
      </c>
      <c r="N4244" s="12" t="s">
        <v>860</v>
      </c>
      <c r="O4244" s="15"/>
      <c r="P4244" s="12"/>
      <c r="Q4244" s="12"/>
      <c r="R4244" s="12"/>
      <c r="S4244" s="16" t="s">
        <v>15582</v>
      </c>
      <c r="T4244" s="15" t="s">
        <v>38</v>
      </c>
      <c r="U4244" s="15"/>
      <c r="V4244" s="15"/>
      <c r="W4244" s="17">
        <v>10</v>
      </c>
      <c r="X4244" s="18" t="s">
        <v>39</v>
      </c>
    </row>
    <row r="4245" spans="1:24" s="2" customFormat="1" ht="63" customHeight="1" x14ac:dyDescent="0.2">
      <c r="A4245" s="8">
        <v>4232</v>
      </c>
      <c r="B4245" s="9">
        <v>244227</v>
      </c>
      <c r="C4245" s="19">
        <v>1500</v>
      </c>
      <c r="D4245" s="11"/>
      <c r="E4245" s="12"/>
      <c r="F4245" s="12" t="s">
        <v>15583</v>
      </c>
      <c r="G4245" s="12" t="s">
        <v>15584</v>
      </c>
      <c r="H4245" s="13">
        <v>2023</v>
      </c>
      <c r="I4245" s="12" t="s">
        <v>15585</v>
      </c>
      <c r="J4245" s="14">
        <v>2</v>
      </c>
      <c r="K4245" s="14">
        <v>592</v>
      </c>
      <c r="L4245" s="12" t="s">
        <v>49</v>
      </c>
      <c r="M4245" s="12" t="s">
        <v>336</v>
      </c>
      <c r="N4245" s="12" t="s">
        <v>83</v>
      </c>
      <c r="O4245" s="15"/>
      <c r="P4245" s="12"/>
      <c r="Q4245" s="12"/>
      <c r="R4245" s="12"/>
      <c r="S4245" s="16" t="s">
        <v>15586</v>
      </c>
      <c r="T4245" s="15" t="s">
        <v>38</v>
      </c>
      <c r="U4245" s="15"/>
      <c r="V4245" s="15"/>
      <c r="W4245" s="17">
        <v>10</v>
      </c>
      <c r="X4245" s="18" t="s">
        <v>39</v>
      </c>
    </row>
    <row r="4246" spans="1:24" s="2" customFormat="1" ht="63" customHeight="1" x14ac:dyDescent="0.2">
      <c r="A4246" s="8">
        <v>4233</v>
      </c>
      <c r="B4246" s="9">
        <v>210211</v>
      </c>
      <c r="C4246" s="10">
        <v>330</v>
      </c>
      <c r="D4246" s="11"/>
      <c r="E4246" s="12"/>
      <c r="F4246" s="12" t="s">
        <v>15587</v>
      </c>
      <c r="G4246" s="12" t="s">
        <v>12817</v>
      </c>
      <c r="H4246" s="13">
        <v>2014</v>
      </c>
      <c r="I4246" s="12" t="s">
        <v>15588</v>
      </c>
      <c r="J4246" s="15"/>
      <c r="K4246" s="14">
        <v>128</v>
      </c>
      <c r="L4246" s="12" t="s">
        <v>31</v>
      </c>
      <c r="M4246" s="12" t="s">
        <v>189</v>
      </c>
      <c r="N4246" s="12" t="s">
        <v>56</v>
      </c>
      <c r="O4246" s="15" t="s">
        <v>34</v>
      </c>
      <c r="P4246" s="12" t="s">
        <v>35</v>
      </c>
      <c r="Q4246" s="12" t="s">
        <v>36</v>
      </c>
      <c r="R4246" s="12"/>
      <c r="S4246" s="20" t="s">
        <v>15589</v>
      </c>
      <c r="T4246" s="15" t="s">
        <v>38</v>
      </c>
      <c r="U4246" s="15"/>
      <c r="V4246" s="15"/>
      <c r="W4246" s="17">
        <v>10</v>
      </c>
      <c r="X4246" s="18" t="s">
        <v>95</v>
      </c>
    </row>
    <row r="4247" spans="1:24" s="2" customFormat="1" ht="63" customHeight="1" x14ac:dyDescent="0.2">
      <c r="A4247" s="8">
        <v>4234</v>
      </c>
      <c r="B4247" s="9">
        <v>244200</v>
      </c>
      <c r="C4247" s="19">
        <v>1650</v>
      </c>
      <c r="D4247" s="11"/>
      <c r="E4247" s="12"/>
      <c r="F4247" s="12" t="s">
        <v>15590</v>
      </c>
      <c r="G4247" s="12" t="s">
        <v>15591</v>
      </c>
      <c r="H4247" s="13">
        <v>2023</v>
      </c>
      <c r="I4247" s="12" t="s">
        <v>15592</v>
      </c>
      <c r="J4247" s="14">
        <v>2</v>
      </c>
      <c r="K4247" s="14">
        <v>624</v>
      </c>
      <c r="L4247" s="12" t="s">
        <v>49</v>
      </c>
      <c r="M4247" s="12" t="s">
        <v>336</v>
      </c>
      <c r="N4247" s="12" t="s">
        <v>56</v>
      </c>
      <c r="O4247" s="15"/>
      <c r="P4247" s="12"/>
      <c r="Q4247" s="12"/>
      <c r="R4247" s="12"/>
      <c r="S4247" s="16" t="s">
        <v>15593</v>
      </c>
      <c r="T4247" s="15" t="s">
        <v>38</v>
      </c>
      <c r="U4247" s="15"/>
      <c r="V4247" s="15"/>
      <c r="W4247" s="17">
        <v>10</v>
      </c>
      <c r="X4247" s="18" t="s">
        <v>39</v>
      </c>
    </row>
    <row r="4248" spans="1:24" s="2" customFormat="1" ht="63" customHeight="1" x14ac:dyDescent="0.2">
      <c r="A4248" s="8">
        <v>4235</v>
      </c>
      <c r="B4248" s="9">
        <v>239332</v>
      </c>
      <c r="C4248" s="19">
        <v>1760</v>
      </c>
      <c r="D4248" s="11"/>
      <c r="E4248" s="12"/>
      <c r="F4248" s="12" t="s">
        <v>15594</v>
      </c>
      <c r="G4248" s="12" t="s">
        <v>1487</v>
      </c>
      <c r="H4248" s="13">
        <v>2021</v>
      </c>
      <c r="I4248" s="12" t="s">
        <v>15595</v>
      </c>
      <c r="J4248" s="14">
        <v>6</v>
      </c>
      <c r="K4248" s="14">
        <v>576</v>
      </c>
      <c r="L4248" s="12" t="s">
        <v>49</v>
      </c>
      <c r="M4248" s="12" t="s">
        <v>336</v>
      </c>
      <c r="N4248" s="12" t="s">
        <v>142</v>
      </c>
      <c r="O4248" s="15"/>
      <c r="P4248" s="12"/>
      <c r="Q4248" s="12"/>
      <c r="R4248" s="12"/>
      <c r="S4248" s="16" t="s">
        <v>15596</v>
      </c>
      <c r="T4248" s="15" t="s">
        <v>38</v>
      </c>
      <c r="U4248" s="15"/>
      <c r="V4248" s="15"/>
      <c r="W4248" s="17">
        <v>10</v>
      </c>
      <c r="X4248" s="18" t="s">
        <v>39</v>
      </c>
    </row>
    <row r="4249" spans="1:24" s="2" customFormat="1" ht="38.1" customHeight="1" x14ac:dyDescent="0.2">
      <c r="A4249" s="8">
        <v>4236</v>
      </c>
      <c r="B4249" s="9">
        <v>239249</v>
      </c>
      <c r="C4249" s="10">
        <v>500</v>
      </c>
      <c r="D4249" s="11"/>
      <c r="E4249" s="12"/>
      <c r="F4249" s="12" t="s">
        <v>15597</v>
      </c>
      <c r="G4249" s="12" t="s">
        <v>15598</v>
      </c>
      <c r="H4249" s="13">
        <v>2021</v>
      </c>
      <c r="I4249" s="12" t="s">
        <v>15599</v>
      </c>
      <c r="J4249" s="14">
        <v>1</v>
      </c>
      <c r="K4249" s="14">
        <v>184</v>
      </c>
      <c r="L4249" s="12" t="s">
        <v>31</v>
      </c>
      <c r="M4249" s="12" t="s">
        <v>336</v>
      </c>
      <c r="N4249" s="12" t="s">
        <v>632</v>
      </c>
      <c r="O4249" s="15"/>
      <c r="P4249" s="12"/>
      <c r="Q4249" s="12"/>
      <c r="R4249" s="12"/>
      <c r="S4249" s="16" t="s">
        <v>15600</v>
      </c>
      <c r="T4249" s="15" t="s">
        <v>38</v>
      </c>
      <c r="U4249" s="15"/>
      <c r="V4249" s="15"/>
      <c r="W4249" s="17">
        <v>10</v>
      </c>
      <c r="X4249" s="18" t="s">
        <v>39</v>
      </c>
    </row>
    <row r="4250" spans="1:24" s="2" customFormat="1" ht="38.1" customHeight="1" x14ac:dyDescent="0.2">
      <c r="A4250" s="8">
        <v>4237</v>
      </c>
      <c r="B4250" s="9">
        <v>243834</v>
      </c>
      <c r="C4250" s="10">
        <v>500</v>
      </c>
      <c r="D4250" s="11"/>
      <c r="E4250" s="12"/>
      <c r="F4250" s="12" t="s">
        <v>15601</v>
      </c>
      <c r="G4250" s="12" t="s">
        <v>15602</v>
      </c>
      <c r="H4250" s="13">
        <v>2022</v>
      </c>
      <c r="I4250" s="12" t="s">
        <v>15603</v>
      </c>
      <c r="J4250" s="14">
        <v>200</v>
      </c>
      <c r="K4250" s="14">
        <v>112</v>
      </c>
      <c r="L4250" s="12" t="s">
        <v>31</v>
      </c>
      <c r="M4250" s="12" t="s">
        <v>336</v>
      </c>
      <c r="N4250" s="12" t="s">
        <v>56</v>
      </c>
      <c r="O4250" s="15"/>
      <c r="P4250" s="12"/>
      <c r="Q4250" s="12"/>
      <c r="R4250" s="12"/>
      <c r="S4250" s="16" t="s">
        <v>15604</v>
      </c>
      <c r="T4250" s="15" t="s">
        <v>38</v>
      </c>
      <c r="U4250" s="15"/>
      <c r="V4250" s="15"/>
      <c r="W4250" s="17">
        <v>10</v>
      </c>
      <c r="X4250" s="18" t="s">
        <v>39</v>
      </c>
    </row>
    <row r="4251" spans="1:24" s="2" customFormat="1" ht="51" customHeight="1" x14ac:dyDescent="0.2">
      <c r="A4251" s="8">
        <v>4238</v>
      </c>
      <c r="B4251" s="9">
        <v>236460</v>
      </c>
      <c r="C4251" s="10">
        <v>550</v>
      </c>
      <c r="D4251" s="11"/>
      <c r="E4251" s="12"/>
      <c r="F4251" s="12" t="s">
        <v>15605</v>
      </c>
      <c r="G4251" s="12" t="s">
        <v>12413</v>
      </c>
      <c r="H4251" s="13">
        <v>2020</v>
      </c>
      <c r="I4251" s="12" t="s">
        <v>15606</v>
      </c>
      <c r="J4251" s="14">
        <v>1</v>
      </c>
      <c r="K4251" s="14">
        <v>144</v>
      </c>
      <c r="L4251" s="12" t="s">
        <v>49</v>
      </c>
      <c r="M4251" s="12" t="s">
        <v>336</v>
      </c>
      <c r="N4251" s="12"/>
      <c r="O4251" s="15" t="s">
        <v>200</v>
      </c>
      <c r="P4251" s="12" t="s">
        <v>201</v>
      </c>
      <c r="Q4251" s="12" t="s">
        <v>36</v>
      </c>
      <c r="R4251" s="12"/>
      <c r="S4251" s="16" t="s">
        <v>15607</v>
      </c>
      <c r="T4251" s="15" t="s">
        <v>38</v>
      </c>
      <c r="U4251" s="15"/>
      <c r="V4251" s="15"/>
      <c r="W4251" s="17">
        <v>10</v>
      </c>
      <c r="X4251" s="18" t="s">
        <v>39</v>
      </c>
    </row>
    <row r="4252" spans="1:24" s="2" customFormat="1" ht="89.1" customHeight="1" x14ac:dyDescent="0.2">
      <c r="A4252" s="8">
        <v>4239</v>
      </c>
      <c r="B4252" s="9">
        <v>236462</v>
      </c>
      <c r="C4252" s="10">
        <v>990</v>
      </c>
      <c r="D4252" s="11"/>
      <c r="E4252" s="12"/>
      <c r="F4252" s="12" t="s">
        <v>15608</v>
      </c>
      <c r="G4252" s="12" t="s">
        <v>11795</v>
      </c>
      <c r="H4252" s="13">
        <v>2020</v>
      </c>
      <c r="I4252" s="12" t="s">
        <v>15609</v>
      </c>
      <c r="J4252" s="14">
        <v>1</v>
      </c>
      <c r="K4252" s="14">
        <v>336</v>
      </c>
      <c r="L4252" s="12" t="s">
        <v>49</v>
      </c>
      <c r="M4252" s="12" t="s">
        <v>336</v>
      </c>
      <c r="N4252" s="12" t="s">
        <v>56</v>
      </c>
      <c r="O4252" s="15" t="s">
        <v>34</v>
      </c>
      <c r="P4252" s="12" t="s">
        <v>35</v>
      </c>
      <c r="Q4252" s="12" t="s">
        <v>36</v>
      </c>
      <c r="R4252" s="12"/>
      <c r="S4252" s="16" t="s">
        <v>15610</v>
      </c>
      <c r="T4252" s="15" t="s">
        <v>38</v>
      </c>
      <c r="U4252" s="15"/>
      <c r="V4252" s="15"/>
      <c r="W4252" s="17">
        <v>10</v>
      </c>
      <c r="X4252" s="18" t="s">
        <v>39</v>
      </c>
    </row>
    <row r="4253" spans="1:24" s="2" customFormat="1" ht="51" customHeight="1" x14ac:dyDescent="0.2">
      <c r="A4253" s="8">
        <v>4240</v>
      </c>
      <c r="B4253" s="9">
        <v>236461</v>
      </c>
      <c r="C4253" s="10">
        <v>880</v>
      </c>
      <c r="D4253" s="11"/>
      <c r="E4253" s="12"/>
      <c r="F4253" s="12" t="s">
        <v>15611</v>
      </c>
      <c r="G4253" s="12" t="s">
        <v>12817</v>
      </c>
      <c r="H4253" s="13">
        <v>2020</v>
      </c>
      <c r="I4253" s="12" t="s">
        <v>15612</v>
      </c>
      <c r="J4253" s="14">
        <v>1</v>
      </c>
      <c r="K4253" s="14">
        <v>368</v>
      </c>
      <c r="L4253" s="12" t="s">
        <v>49</v>
      </c>
      <c r="M4253" s="12" t="s">
        <v>336</v>
      </c>
      <c r="N4253" s="12" t="s">
        <v>56</v>
      </c>
      <c r="O4253" s="15" t="s">
        <v>200</v>
      </c>
      <c r="P4253" s="12" t="s">
        <v>201</v>
      </c>
      <c r="Q4253" s="12" t="s">
        <v>705</v>
      </c>
      <c r="R4253" s="12"/>
      <c r="S4253" s="16" t="s">
        <v>15613</v>
      </c>
      <c r="T4253" s="15" t="s">
        <v>38</v>
      </c>
      <c r="U4253" s="15" t="s">
        <v>94</v>
      </c>
      <c r="V4253" s="15"/>
      <c r="W4253" s="17">
        <v>10</v>
      </c>
      <c r="X4253" s="18" t="s">
        <v>39</v>
      </c>
    </row>
    <row r="4254" spans="1:24" s="2" customFormat="1" ht="38.1" customHeight="1" x14ac:dyDescent="0.2">
      <c r="A4254" s="8">
        <v>4241</v>
      </c>
      <c r="B4254" s="9">
        <v>240465</v>
      </c>
      <c r="C4254" s="10">
        <v>880</v>
      </c>
      <c r="D4254" s="11"/>
      <c r="E4254" s="12"/>
      <c r="F4254" s="12" t="s">
        <v>15614</v>
      </c>
      <c r="G4254" s="12" t="s">
        <v>15615</v>
      </c>
      <c r="H4254" s="13">
        <v>2021</v>
      </c>
      <c r="I4254" s="12" t="s">
        <v>15616</v>
      </c>
      <c r="J4254" s="14">
        <v>1</v>
      </c>
      <c r="K4254" s="14">
        <v>120</v>
      </c>
      <c r="L4254" s="12" t="s">
        <v>49</v>
      </c>
      <c r="M4254" s="12" t="s">
        <v>336</v>
      </c>
      <c r="N4254" s="12" t="s">
        <v>56</v>
      </c>
      <c r="O4254" s="15"/>
      <c r="P4254" s="12"/>
      <c r="Q4254" s="12"/>
      <c r="R4254" s="12"/>
      <c r="S4254" s="16" t="s">
        <v>15617</v>
      </c>
      <c r="T4254" s="15" t="s">
        <v>38</v>
      </c>
      <c r="U4254" s="15"/>
      <c r="V4254" s="15"/>
      <c r="W4254" s="17">
        <v>10</v>
      </c>
      <c r="X4254" s="18" t="s">
        <v>39</v>
      </c>
    </row>
    <row r="4255" spans="1:24" s="2" customFormat="1" ht="51" customHeight="1" x14ac:dyDescent="0.2">
      <c r="A4255" s="8">
        <v>4242</v>
      </c>
      <c r="B4255" s="9">
        <v>236458</v>
      </c>
      <c r="C4255" s="10">
        <v>830</v>
      </c>
      <c r="D4255" s="11"/>
      <c r="E4255" s="12"/>
      <c r="F4255" s="12" t="s">
        <v>15618</v>
      </c>
      <c r="G4255" s="12" t="s">
        <v>1699</v>
      </c>
      <c r="H4255" s="13">
        <v>2020</v>
      </c>
      <c r="I4255" s="12" t="s">
        <v>15619</v>
      </c>
      <c r="J4255" s="14">
        <v>1</v>
      </c>
      <c r="K4255" s="14">
        <v>288</v>
      </c>
      <c r="L4255" s="12" t="s">
        <v>31</v>
      </c>
      <c r="M4255" s="12" t="s">
        <v>336</v>
      </c>
      <c r="N4255" s="12" t="s">
        <v>860</v>
      </c>
      <c r="O4255" s="15" t="s">
        <v>34</v>
      </c>
      <c r="P4255" s="12" t="s">
        <v>35</v>
      </c>
      <c r="Q4255" s="12" t="s">
        <v>36</v>
      </c>
      <c r="R4255" s="12"/>
      <c r="S4255" s="16" t="s">
        <v>15620</v>
      </c>
      <c r="T4255" s="15" t="s">
        <v>38</v>
      </c>
      <c r="U4255" s="15"/>
      <c r="V4255" s="15"/>
      <c r="W4255" s="17">
        <v>10</v>
      </c>
      <c r="X4255" s="18" t="s">
        <v>39</v>
      </c>
    </row>
    <row r="4256" spans="1:24" s="2" customFormat="1" ht="63" customHeight="1" x14ac:dyDescent="0.2">
      <c r="A4256" s="8">
        <v>4243</v>
      </c>
      <c r="B4256" s="9">
        <v>240771</v>
      </c>
      <c r="C4256" s="10">
        <v>880</v>
      </c>
      <c r="D4256" s="11"/>
      <c r="E4256" s="12"/>
      <c r="F4256" s="12" t="s">
        <v>15621</v>
      </c>
      <c r="G4256" s="12" t="s">
        <v>15622</v>
      </c>
      <c r="H4256" s="13">
        <v>2021</v>
      </c>
      <c r="I4256" s="12" t="s">
        <v>15623</v>
      </c>
      <c r="J4256" s="14">
        <v>1</v>
      </c>
      <c r="K4256" s="14">
        <v>112</v>
      </c>
      <c r="L4256" s="12" t="s">
        <v>49</v>
      </c>
      <c r="M4256" s="12" t="s">
        <v>336</v>
      </c>
      <c r="N4256" s="12" t="s">
        <v>56</v>
      </c>
      <c r="O4256" s="15"/>
      <c r="P4256" s="12"/>
      <c r="Q4256" s="12"/>
      <c r="R4256" s="12"/>
      <c r="S4256" s="16" t="s">
        <v>15624</v>
      </c>
      <c r="T4256" s="15" t="s">
        <v>38</v>
      </c>
      <c r="U4256" s="15"/>
      <c r="V4256" s="15"/>
      <c r="W4256" s="17">
        <v>10</v>
      </c>
      <c r="X4256" s="18" t="s">
        <v>39</v>
      </c>
    </row>
    <row r="4257" spans="1:24" s="2" customFormat="1" ht="51" customHeight="1" x14ac:dyDescent="0.2">
      <c r="A4257" s="8">
        <v>4244</v>
      </c>
      <c r="B4257" s="9">
        <v>241866</v>
      </c>
      <c r="C4257" s="10">
        <v>720</v>
      </c>
      <c r="D4257" s="11"/>
      <c r="E4257" s="12"/>
      <c r="F4257" s="12" t="s">
        <v>15625</v>
      </c>
      <c r="G4257" s="12" t="s">
        <v>15626</v>
      </c>
      <c r="H4257" s="13">
        <v>2022</v>
      </c>
      <c r="I4257" s="12" t="s">
        <v>15627</v>
      </c>
      <c r="J4257" s="14">
        <v>1</v>
      </c>
      <c r="K4257" s="14">
        <v>256</v>
      </c>
      <c r="L4257" s="12" t="s">
        <v>31</v>
      </c>
      <c r="M4257" s="12" t="s">
        <v>336</v>
      </c>
      <c r="N4257" s="12" t="s">
        <v>56</v>
      </c>
      <c r="O4257" s="15" t="s">
        <v>34</v>
      </c>
      <c r="P4257" s="12" t="s">
        <v>35</v>
      </c>
      <c r="Q4257" s="12" t="s">
        <v>36</v>
      </c>
      <c r="R4257" s="12"/>
      <c r="S4257" s="16" t="s">
        <v>15628</v>
      </c>
      <c r="T4257" s="15" t="s">
        <v>38</v>
      </c>
      <c r="U4257" s="15"/>
      <c r="V4257" s="15"/>
      <c r="W4257" s="17">
        <v>10</v>
      </c>
      <c r="X4257" s="18" t="s">
        <v>39</v>
      </c>
    </row>
    <row r="4258" spans="1:24" s="2" customFormat="1" ht="51" customHeight="1" x14ac:dyDescent="0.2">
      <c r="A4258" s="8">
        <v>4245</v>
      </c>
      <c r="B4258" s="9">
        <v>239513</v>
      </c>
      <c r="C4258" s="10">
        <v>880</v>
      </c>
      <c r="D4258" s="11"/>
      <c r="E4258" s="12"/>
      <c r="F4258" s="12" t="s">
        <v>15629</v>
      </c>
      <c r="G4258" s="12" t="s">
        <v>15630</v>
      </c>
      <c r="H4258" s="13">
        <v>2021</v>
      </c>
      <c r="I4258" s="12" t="s">
        <v>15631</v>
      </c>
      <c r="J4258" s="14">
        <v>14</v>
      </c>
      <c r="K4258" s="14">
        <v>336</v>
      </c>
      <c r="L4258" s="12" t="s">
        <v>31</v>
      </c>
      <c r="M4258" s="12" t="s">
        <v>189</v>
      </c>
      <c r="N4258" s="12" t="s">
        <v>56</v>
      </c>
      <c r="O4258" s="15"/>
      <c r="P4258" s="12"/>
      <c r="Q4258" s="12"/>
      <c r="R4258" s="12"/>
      <c r="S4258" s="16" t="s">
        <v>15632</v>
      </c>
      <c r="T4258" s="15" t="s">
        <v>63</v>
      </c>
      <c r="U4258" s="15"/>
      <c r="V4258" s="15"/>
      <c r="W4258" s="17">
        <v>10</v>
      </c>
      <c r="X4258" s="18" t="s">
        <v>39</v>
      </c>
    </row>
    <row r="4259" spans="1:24" s="2" customFormat="1" ht="51" customHeight="1" x14ac:dyDescent="0.2">
      <c r="A4259" s="8">
        <v>4246</v>
      </c>
      <c r="B4259" s="9">
        <v>242990</v>
      </c>
      <c r="C4259" s="19">
        <v>1700</v>
      </c>
      <c r="D4259" s="11"/>
      <c r="E4259" s="12"/>
      <c r="F4259" s="12" t="s">
        <v>15633</v>
      </c>
      <c r="G4259" s="12" t="s">
        <v>15634</v>
      </c>
      <c r="H4259" s="13">
        <v>2022</v>
      </c>
      <c r="I4259" s="12" t="s">
        <v>15635</v>
      </c>
      <c r="J4259" s="14">
        <v>3</v>
      </c>
      <c r="K4259" s="14">
        <v>440</v>
      </c>
      <c r="L4259" s="12" t="s">
        <v>49</v>
      </c>
      <c r="M4259" s="12" t="s">
        <v>451</v>
      </c>
      <c r="N4259" s="12"/>
      <c r="O4259" s="15"/>
      <c r="P4259" s="12"/>
      <c r="Q4259" s="12"/>
      <c r="R4259" s="12"/>
      <c r="S4259" s="16" t="s">
        <v>15636</v>
      </c>
      <c r="T4259" s="15" t="s">
        <v>38</v>
      </c>
      <c r="U4259" s="15"/>
      <c r="V4259" s="15"/>
      <c r="W4259" s="17">
        <v>10</v>
      </c>
      <c r="X4259" s="18" t="s">
        <v>39</v>
      </c>
    </row>
    <row r="4260" spans="1:24" s="2" customFormat="1" ht="51" customHeight="1" x14ac:dyDescent="0.2">
      <c r="A4260" s="8">
        <v>4247</v>
      </c>
      <c r="B4260" s="9">
        <v>244802</v>
      </c>
      <c r="C4260" s="10">
        <v>650</v>
      </c>
      <c r="D4260" s="11"/>
      <c r="E4260" s="12" t="s">
        <v>144</v>
      </c>
      <c r="F4260" s="12" t="s">
        <v>15637</v>
      </c>
      <c r="G4260" s="12" t="s">
        <v>15638</v>
      </c>
      <c r="H4260" s="13">
        <v>2023</v>
      </c>
      <c r="I4260" s="12" t="s">
        <v>15639</v>
      </c>
      <c r="J4260" s="14">
        <v>26</v>
      </c>
      <c r="K4260" s="14">
        <v>176</v>
      </c>
      <c r="L4260" s="12" t="s">
        <v>31</v>
      </c>
      <c r="M4260" s="12" t="s">
        <v>308</v>
      </c>
      <c r="N4260" s="12"/>
      <c r="O4260" s="15" t="s">
        <v>200</v>
      </c>
      <c r="P4260" s="12" t="s">
        <v>201</v>
      </c>
      <c r="Q4260" s="12" t="s">
        <v>36</v>
      </c>
      <c r="R4260" s="12"/>
      <c r="S4260" s="16" t="s">
        <v>15640</v>
      </c>
      <c r="T4260" s="15" t="s">
        <v>38</v>
      </c>
      <c r="U4260" s="15" t="s">
        <v>94</v>
      </c>
      <c r="V4260" s="15"/>
      <c r="W4260" s="17">
        <v>10</v>
      </c>
      <c r="X4260" s="18" t="s">
        <v>95</v>
      </c>
    </row>
    <row r="4261" spans="1:24" s="2" customFormat="1" ht="51" customHeight="1" x14ac:dyDescent="0.2">
      <c r="A4261" s="8">
        <v>4248</v>
      </c>
      <c r="B4261" s="9">
        <v>241765</v>
      </c>
      <c r="C4261" s="19">
        <v>1210</v>
      </c>
      <c r="D4261" s="11"/>
      <c r="E4261" s="12"/>
      <c r="F4261" s="12" t="s">
        <v>15641</v>
      </c>
      <c r="G4261" s="12" t="s">
        <v>15642</v>
      </c>
      <c r="H4261" s="13">
        <v>2022</v>
      </c>
      <c r="I4261" s="12" t="s">
        <v>15643</v>
      </c>
      <c r="J4261" s="14">
        <v>5</v>
      </c>
      <c r="K4261" s="14">
        <v>296</v>
      </c>
      <c r="L4261" s="12" t="s">
        <v>49</v>
      </c>
      <c r="M4261" s="12" t="s">
        <v>308</v>
      </c>
      <c r="N4261" s="12" t="s">
        <v>142</v>
      </c>
      <c r="O4261" s="15" t="s">
        <v>200</v>
      </c>
      <c r="P4261" s="12" t="s">
        <v>201</v>
      </c>
      <c r="Q4261" s="12" t="s">
        <v>36</v>
      </c>
      <c r="R4261" s="12"/>
      <c r="S4261" s="16" t="s">
        <v>15644</v>
      </c>
      <c r="T4261" s="15" t="s">
        <v>38</v>
      </c>
      <c r="U4261" s="15"/>
      <c r="V4261" s="15"/>
      <c r="W4261" s="17">
        <v>10</v>
      </c>
      <c r="X4261" s="18" t="s">
        <v>39</v>
      </c>
    </row>
    <row r="4262" spans="1:24" s="2" customFormat="1" ht="38.1" customHeight="1" x14ac:dyDescent="0.2">
      <c r="A4262" s="8">
        <v>4249</v>
      </c>
      <c r="B4262" s="9">
        <v>239311</v>
      </c>
      <c r="C4262" s="10">
        <v>720</v>
      </c>
      <c r="D4262" s="11"/>
      <c r="E4262" s="12"/>
      <c r="F4262" s="12" t="s">
        <v>15645</v>
      </c>
      <c r="G4262" s="12" t="s">
        <v>15646</v>
      </c>
      <c r="H4262" s="13">
        <v>2021</v>
      </c>
      <c r="I4262" s="12" t="s">
        <v>15647</v>
      </c>
      <c r="J4262" s="14">
        <v>8</v>
      </c>
      <c r="K4262" s="14">
        <v>120</v>
      </c>
      <c r="L4262" s="12" t="s">
        <v>49</v>
      </c>
      <c r="M4262" s="12" t="s">
        <v>308</v>
      </c>
      <c r="N4262" s="12" t="s">
        <v>56</v>
      </c>
      <c r="O4262" s="15"/>
      <c r="P4262" s="12"/>
      <c r="Q4262" s="12"/>
      <c r="R4262" s="12"/>
      <c r="S4262" s="16" t="s">
        <v>15648</v>
      </c>
      <c r="T4262" s="15" t="s">
        <v>38</v>
      </c>
      <c r="U4262" s="15"/>
      <c r="V4262" s="15"/>
      <c r="W4262" s="17">
        <v>10</v>
      </c>
      <c r="X4262" s="18" t="s">
        <v>39</v>
      </c>
    </row>
    <row r="4263" spans="1:24" s="2" customFormat="1" ht="38.1" customHeight="1" x14ac:dyDescent="0.2">
      <c r="A4263" s="8">
        <v>4250</v>
      </c>
      <c r="B4263" s="9">
        <v>240252</v>
      </c>
      <c r="C4263" s="19">
        <v>1210</v>
      </c>
      <c r="D4263" s="11"/>
      <c r="E4263" s="12"/>
      <c r="F4263" s="12" t="s">
        <v>15649</v>
      </c>
      <c r="G4263" s="12" t="s">
        <v>15646</v>
      </c>
      <c r="H4263" s="13">
        <v>2021</v>
      </c>
      <c r="I4263" s="12" t="s">
        <v>15650</v>
      </c>
      <c r="J4263" s="14">
        <v>6</v>
      </c>
      <c r="K4263" s="14">
        <v>240</v>
      </c>
      <c r="L4263" s="12" t="s">
        <v>49</v>
      </c>
      <c r="M4263" s="12" t="s">
        <v>308</v>
      </c>
      <c r="N4263" s="12" t="s">
        <v>56</v>
      </c>
      <c r="O4263" s="15"/>
      <c r="P4263" s="12"/>
      <c r="Q4263" s="12"/>
      <c r="R4263" s="12"/>
      <c r="S4263" s="16" t="s">
        <v>15651</v>
      </c>
      <c r="T4263" s="15" t="s">
        <v>38</v>
      </c>
      <c r="U4263" s="15"/>
      <c r="V4263" s="15"/>
      <c r="W4263" s="17">
        <v>10</v>
      </c>
      <c r="X4263" s="18" t="s">
        <v>39</v>
      </c>
    </row>
    <row r="4264" spans="1:24" s="2" customFormat="1" ht="38.1" customHeight="1" x14ac:dyDescent="0.2">
      <c r="A4264" s="8">
        <v>4251</v>
      </c>
      <c r="B4264" s="9">
        <v>243127</v>
      </c>
      <c r="C4264" s="19">
        <v>1000</v>
      </c>
      <c r="D4264" s="11"/>
      <c r="E4264" s="12"/>
      <c r="F4264" s="12" t="s">
        <v>15652</v>
      </c>
      <c r="G4264" s="12" t="s">
        <v>15653</v>
      </c>
      <c r="H4264" s="13">
        <v>2022</v>
      </c>
      <c r="I4264" s="12" t="s">
        <v>15654</v>
      </c>
      <c r="J4264" s="14">
        <v>6</v>
      </c>
      <c r="K4264" s="14">
        <v>208</v>
      </c>
      <c r="L4264" s="12" t="s">
        <v>49</v>
      </c>
      <c r="M4264" s="12" t="s">
        <v>308</v>
      </c>
      <c r="N4264" s="12" t="s">
        <v>860</v>
      </c>
      <c r="O4264" s="15"/>
      <c r="P4264" s="12"/>
      <c r="Q4264" s="12"/>
      <c r="R4264" s="12"/>
      <c r="S4264" s="16" t="s">
        <v>15655</v>
      </c>
      <c r="T4264" s="15" t="s">
        <v>38</v>
      </c>
      <c r="U4264" s="15"/>
      <c r="V4264" s="15"/>
      <c r="W4264" s="17">
        <v>10</v>
      </c>
      <c r="X4264" s="18" t="s">
        <v>39</v>
      </c>
    </row>
    <row r="4265" spans="1:24" s="2" customFormat="1" ht="51" customHeight="1" x14ac:dyDescent="0.2">
      <c r="A4265" s="8">
        <v>4252</v>
      </c>
      <c r="B4265" s="9">
        <v>143751</v>
      </c>
      <c r="C4265" s="10">
        <v>390</v>
      </c>
      <c r="D4265" s="11"/>
      <c r="E4265" s="12"/>
      <c r="F4265" s="12" t="s">
        <v>15656</v>
      </c>
      <c r="G4265" s="12" t="s">
        <v>15657</v>
      </c>
      <c r="H4265" s="13">
        <v>2010</v>
      </c>
      <c r="I4265" s="12" t="s">
        <v>15658</v>
      </c>
      <c r="J4265" s="14">
        <v>12</v>
      </c>
      <c r="K4265" s="14">
        <v>256</v>
      </c>
      <c r="L4265" s="12" t="s">
        <v>49</v>
      </c>
      <c r="M4265" s="12" t="s">
        <v>308</v>
      </c>
      <c r="N4265" s="12"/>
      <c r="O4265" s="15" t="s">
        <v>200</v>
      </c>
      <c r="P4265" s="12" t="s">
        <v>201</v>
      </c>
      <c r="Q4265" s="12" t="s">
        <v>36</v>
      </c>
      <c r="R4265" s="12"/>
      <c r="S4265" s="16" t="s">
        <v>15659</v>
      </c>
      <c r="T4265" s="15" t="s">
        <v>38</v>
      </c>
      <c r="U4265" s="15"/>
      <c r="V4265" s="15"/>
      <c r="W4265" s="17">
        <v>10</v>
      </c>
      <c r="X4265" s="18" t="s">
        <v>95</v>
      </c>
    </row>
    <row r="4266" spans="1:24" s="2" customFormat="1" ht="51" customHeight="1" x14ac:dyDescent="0.2">
      <c r="A4266" s="8">
        <v>4253</v>
      </c>
      <c r="B4266" s="9">
        <v>240179</v>
      </c>
      <c r="C4266" s="10">
        <v>500</v>
      </c>
      <c r="D4266" s="11"/>
      <c r="E4266" s="12"/>
      <c r="F4266" s="12" t="s">
        <v>15660</v>
      </c>
      <c r="G4266" s="12" t="s">
        <v>1071</v>
      </c>
      <c r="H4266" s="13">
        <v>2021</v>
      </c>
      <c r="I4266" s="12" t="s">
        <v>15661</v>
      </c>
      <c r="J4266" s="14">
        <v>1</v>
      </c>
      <c r="K4266" s="14">
        <v>304</v>
      </c>
      <c r="L4266" s="12" t="s">
        <v>31</v>
      </c>
      <c r="M4266" s="12" t="s">
        <v>1281</v>
      </c>
      <c r="N4266" s="12" t="s">
        <v>142</v>
      </c>
      <c r="O4266" s="15" t="s">
        <v>200</v>
      </c>
      <c r="P4266" s="12" t="s">
        <v>201</v>
      </c>
      <c r="Q4266" s="12" t="s">
        <v>36</v>
      </c>
      <c r="R4266" s="12"/>
      <c r="S4266" s="16" t="s">
        <v>15662</v>
      </c>
      <c r="T4266" s="15" t="s">
        <v>38</v>
      </c>
      <c r="U4266" s="15" t="s">
        <v>94</v>
      </c>
      <c r="V4266" s="15"/>
      <c r="W4266" s="17">
        <v>10</v>
      </c>
      <c r="X4266" s="18" t="s">
        <v>39</v>
      </c>
    </row>
    <row r="4267" spans="1:24" s="2" customFormat="1" ht="38.1" customHeight="1" x14ac:dyDescent="0.2">
      <c r="A4267" s="8">
        <v>4254</v>
      </c>
      <c r="B4267" s="9">
        <v>244235</v>
      </c>
      <c r="C4267" s="19">
        <v>1700</v>
      </c>
      <c r="D4267" s="11"/>
      <c r="E4267" s="12"/>
      <c r="F4267" s="12" t="s">
        <v>15663</v>
      </c>
      <c r="G4267" s="12" t="s">
        <v>1071</v>
      </c>
      <c r="H4267" s="13">
        <v>2023</v>
      </c>
      <c r="I4267" s="12" t="s">
        <v>15664</v>
      </c>
      <c r="J4267" s="14">
        <v>8</v>
      </c>
      <c r="K4267" s="14">
        <v>560</v>
      </c>
      <c r="L4267" s="12" t="s">
        <v>31</v>
      </c>
      <c r="M4267" s="12" t="s">
        <v>1281</v>
      </c>
      <c r="N4267" s="12" t="s">
        <v>142</v>
      </c>
      <c r="O4267" s="15"/>
      <c r="P4267" s="12"/>
      <c r="Q4267" s="12"/>
      <c r="R4267" s="12"/>
      <c r="S4267" s="16" t="s">
        <v>15665</v>
      </c>
      <c r="T4267" s="15" t="s">
        <v>38</v>
      </c>
      <c r="U4267" s="15"/>
      <c r="V4267" s="15"/>
      <c r="W4267" s="17">
        <v>10</v>
      </c>
      <c r="X4267" s="18" t="s">
        <v>39</v>
      </c>
    </row>
    <row r="4268" spans="1:24" s="2" customFormat="1" ht="51" customHeight="1" x14ac:dyDescent="0.2">
      <c r="A4268" s="8">
        <v>4255</v>
      </c>
      <c r="B4268" s="9">
        <v>221477</v>
      </c>
      <c r="C4268" s="10">
        <v>880</v>
      </c>
      <c r="D4268" s="11"/>
      <c r="E4268" s="12"/>
      <c r="F4268" s="12" t="s">
        <v>15666</v>
      </c>
      <c r="G4268" s="12" t="s">
        <v>15667</v>
      </c>
      <c r="H4268" s="13">
        <v>2019</v>
      </c>
      <c r="I4268" s="12" t="s">
        <v>15668</v>
      </c>
      <c r="J4268" s="14">
        <v>12</v>
      </c>
      <c r="K4268" s="14">
        <v>368</v>
      </c>
      <c r="L4268" s="12" t="s">
        <v>31</v>
      </c>
      <c r="M4268" s="12" t="s">
        <v>1281</v>
      </c>
      <c r="N4268" s="12" t="s">
        <v>247</v>
      </c>
      <c r="O4268" s="15" t="s">
        <v>200</v>
      </c>
      <c r="P4268" s="12" t="s">
        <v>201</v>
      </c>
      <c r="Q4268" s="12" t="s">
        <v>36</v>
      </c>
      <c r="R4268" s="12"/>
      <c r="S4268" s="16" t="s">
        <v>15669</v>
      </c>
      <c r="T4268" s="15" t="s">
        <v>38</v>
      </c>
      <c r="U4268" s="15" t="s">
        <v>94</v>
      </c>
      <c r="V4268" s="15"/>
      <c r="W4268" s="17">
        <v>10</v>
      </c>
      <c r="X4268" s="18" t="s">
        <v>39</v>
      </c>
    </row>
    <row r="4269" spans="1:24" s="2" customFormat="1" ht="51" customHeight="1" x14ac:dyDescent="0.2">
      <c r="A4269" s="8">
        <v>4256</v>
      </c>
      <c r="B4269" s="9">
        <v>242742</v>
      </c>
      <c r="C4269" s="19">
        <v>2640</v>
      </c>
      <c r="D4269" s="11"/>
      <c r="E4269" s="12"/>
      <c r="F4269" s="12" t="s">
        <v>15670</v>
      </c>
      <c r="G4269" s="12" t="s">
        <v>6377</v>
      </c>
      <c r="H4269" s="13">
        <v>2022</v>
      </c>
      <c r="I4269" s="12" t="s">
        <v>15671</v>
      </c>
      <c r="J4269" s="14">
        <v>2</v>
      </c>
      <c r="K4269" s="21">
        <v>1104</v>
      </c>
      <c r="L4269" s="12" t="s">
        <v>49</v>
      </c>
      <c r="M4269" s="12" t="s">
        <v>1281</v>
      </c>
      <c r="N4269" s="12" t="s">
        <v>142</v>
      </c>
      <c r="O4269" s="15" t="s">
        <v>200</v>
      </c>
      <c r="P4269" s="12" t="s">
        <v>201</v>
      </c>
      <c r="Q4269" s="12" t="s">
        <v>36</v>
      </c>
      <c r="R4269" s="12"/>
      <c r="S4269" s="16" t="s">
        <v>15672</v>
      </c>
      <c r="T4269" s="15" t="s">
        <v>38</v>
      </c>
      <c r="U4269" s="15"/>
      <c r="V4269" s="15"/>
      <c r="W4269" s="17">
        <v>10</v>
      </c>
      <c r="X4269" s="18" t="s">
        <v>39</v>
      </c>
    </row>
    <row r="4270" spans="1:24" s="2" customFormat="1" ht="63" customHeight="1" x14ac:dyDescent="0.2">
      <c r="A4270" s="8">
        <v>4257</v>
      </c>
      <c r="B4270" s="9">
        <v>239300</v>
      </c>
      <c r="C4270" s="10">
        <v>880</v>
      </c>
      <c r="D4270" s="11"/>
      <c r="E4270" s="12"/>
      <c r="F4270" s="12" t="s">
        <v>15673</v>
      </c>
      <c r="G4270" s="12" t="s">
        <v>15674</v>
      </c>
      <c r="H4270" s="13">
        <v>2021</v>
      </c>
      <c r="I4270" s="12" t="s">
        <v>15675</v>
      </c>
      <c r="J4270" s="14">
        <v>12</v>
      </c>
      <c r="K4270" s="14">
        <v>376</v>
      </c>
      <c r="L4270" s="12" t="s">
        <v>31</v>
      </c>
      <c r="M4270" s="12" t="s">
        <v>1281</v>
      </c>
      <c r="N4270" s="12" t="s">
        <v>274</v>
      </c>
      <c r="O4270" s="15" t="s">
        <v>200</v>
      </c>
      <c r="P4270" s="12" t="s">
        <v>201</v>
      </c>
      <c r="Q4270" s="12" t="s">
        <v>36</v>
      </c>
      <c r="R4270" s="12"/>
      <c r="S4270" s="16" t="s">
        <v>15676</v>
      </c>
      <c r="T4270" s="15" t="s">
        <v>38</v>
      </c>
      <c r="U4270" s="15" t="s">
        <v>94</v>
      </c>
      <c r="V4270" s="15"/>
      <c r="W4270" s="17">
        <v>10</v>
      </c>
      <c r="X4270" s="18" t="s">
        <v>39</v>
      </c>
    </row>
    <row r="4271" spans="1:24" s="2" customFormat="1" ht="51" customHeight="1" x14ac:dyDescent="0.2">
      <c r="A4271" s="8">
        <v>4258</v>
      </c>
      <c r="B4271" s="9">
        <v>218690</v>
      </c>
      <c r="C4271" s="10">
        <v>500</v>
      </c>
      <c r="D4271" s="11"/>
      <c r="E4271" s="12"/>
      <c r="F4271" s="12" t="s">
        <v>15677</v>
      </c>
      <c r="G4271" s="12" t="s">
        <v>15678</v>
      </c>
      <c r="H4271" s="13">
        <v>2016</v>
      </c>
      <c r="I4271" s="12" t="s">
        <v>15679</v>
      </c>
      <c r="J4271" s="14">
        <v>1</v>
      </c>
      <c r="K4271" s="14">
        <v>112</v>
      </c>
      <c r="L4271" s="12" t="s">
        <v>31</v>
      </c>
      <c r="M4271" s="12" t="s">
        <v>308</v>
      </c>
      <c r="N4271" s="12" t="s">
        <v>3167</v>
      </c>
      <c r="O4271" s="15" t="s">
        <v>200</v>
      </c>
      <c r="P4271" s="12" t="s">
        <v>201</v>
      </c>
      <c r="Q4271" s="12" t="s">
        <v>36</v>
      </c>
      <c r="R4271" s="12"/>
      <c r="S4271" s="16" t="s">
        <v>15680</v>
      </c>
      <c r="T4271" s="15" t="s">
        <v>38</v>
      </c>
      <c r="U4271" s="15" t="s">
        <v>94</v>
      </c>
      <c r="V4271" s="15"/>
      <c r="W4271" s="17">
        <v>10</v>
      </c>
      <c r="X4271" s="18" t="s">
        <v>95</v>
      </c>
    </row>
    <row r="4272" spans="1:24" s="2" customFormat="1" ht="51" customHeight="1" x14ac:dyDescent="0.2">
      <c r="A4272" s="8">
        <v>4259</v>
      </c>
      <c r="B4272" s="9">
        <v>223997</v>
      </c>
      <c r="C4272" s="10">
        <v>720</v>
      </c>
      <c r="D4272" s="11"/>
      <c r="E4272" s="12"/>
      <c r="F4272" s="12" t="s">
        <v>15681</v>
      </c>
      <c r="G4272" s="12" t="s">
        <v>15682</v>
      </c>
      <c r="H4272" s="13">
        <v>2017</v>
      </c>
      <c r="I4272" s="12" t="s">
        <v>15683</v>
      </c>
      <c r="J4272" s="14">
        <v>1</v>
      </c>
      <c r="K4272" s="14">
        <v>256</v>
      </c>
      <c r="L4272" s="12" t="s">
        <v>31</v>
      </c>
      <c r="M4272" s="12" t="s">
        <v>308</v>
      </c>
      <c r="N4272" s="12" t="s">
        <v>827</v>
      </c>
      <c r="O4272" s="15" t="s">
        <v>200</v>
      </c>
      <c r="P4272" s="12" t="s">
        <v>201</v>
      </c>
      <c r="Q4272" s="12" t="s">
        <v>36</v>
      </c>
      <c r="R4272" s="12"/>
      <c r="S4272" s="16" t="s">
        <v>15684</v>
      </c>
      <c r="T4272" s="15" t="s">
        <v>38</v>
      </c>
      <c r="U4272" s="15" t="s">
        <v>94</v>
      </c>
      <c r="V4272" s="15"/>
      <c r="W4272" s="17">
        <v>10</v>
      </c>
      <c r="X4272" s="18" t="s">
        <v>95</v>
      </c>
    </row>
    <row r="4273" spans="1:24" s="2" customFormat="1" ht="63" customHeight="1" x14ac:dyDescent="0.2">
      <c r="A4273" s="8">
        <v>4260</v>
      </c>
      <c r="B4273" s="9">
        <v>244634</v>
      </c>
      <c r="C4273" s="19">
        <v>1700</v>
      </c>
      <c r="D4273" s="11"/>
      <c r="E4273" s="12"/>
      <c r="F4273" s="12" t="s">
        <v>15685</v>
      </c>
      <c r="G4273" s="12" t="s">
        <v>9493</v>
      </c>
      <c r="H4273" s="13">
        <v>2023</v>
      </c>
      <c r="I4273" s="12" t="s">
        <v>15686</v>
      </c>
      <c r="J4273" s="14">
        <v>4</v>
      </c>
      <c r="K4273" s="14">
        <v>464</v>
      </c>
      <c r="L4273" s="12" t="s">
        <v>49</v>
      </c>
      <c r="M4273" s="12" t="s">
        <v>308</v>
      </c>
      <c r="N4273" s="12" t="s">
        <v>1430</v>
      </c>
      <c r="O4273" s="15"/>
      <c r="P4273" s="12"/>
      <c r="Q4273" s="12"/>
      <c r="R4273" s="12"/>
      <c r="S4273" s="16" t="s">
        <v>15687</v>
      </c>
      <c r="T4273" s="15" t="s">
        <v>38</v>
      </c>
      <c r="U4273" s="15"/>
      <c r="V4273" s="15"/>
      <c r="W4273" s="17">
        <v>10</v>
      </c>
      <c r="X4273" s="18" t="s">
        <v>39</v>
      </c>
    </row>
    <row r="4274" spans="1:24" s="2" customFormat="1" ht="26.1" customHeight="1" x14ac:dyDescent="0.2">
      <c r="A4274" s="8">
        <v>4261</v>
      </c>
      <c r="B4274" s="9">
        <v>235682</v>
      </c>
      <c r="C4274" s="10">
        <v>990</v>
      </c>
      <c r="D4274" s="11"/>
      <c r="E4274" s="12"/>
      <c r="F4274" s="12" t="s">
        <v>15688</v>
      </c>
      <c r="G4274" s="12" t="s">
        <v>15689</v>
      </c>
      <c r="H4274" s="13">
        <v>2019</v>
      </c>
      <c r="I4274" s="12" t="s">
        <v>15690</v>
      </c>
      <c r="J4274" s="14">
        <v>2</v>
      </c>
      <c r="K4274" s="14">
        <v>150</v>
      </c>
      <c r="L4274" s="12" t="s">
        <v>31</v>
      </c>
      <c r="M4274" s="12" t="s">
        <v>308</v>
      </c>
      <c r="N4274" s="12" t="s">
        <v>827</v>
      </c>
      <c r="O4274" s="15"/>
      <c r="P4274" s="12"/>
      <c r="Q4274" s="12"/>
      <c r="R4274" s="12"/>
      <c r="S4274" s="20"/>
      <c r="T4274" s="15" t="s">
        <v>367</v>
      </c>
      <c r="U4274" s="15"/>
      <c r="V4274" s="15"/>
      <c r="W4274" s="17">
        <v>10</v>
      </c>
      <c r="X4274" s="18" t="s">
        <v>39</v>
      </c>
    </row>
    <row r="4275" spans="1:24" s="2" customFormat="1" ht="26.1" customHeight="1" x14ac:dyDescent="0.2">
      <c r="A4275" s="8">
        <v>4262</v>
      </c>
      <c r="B4275" s="9">
        <v>243138</v>
      </c>
      <c r="C4275" s="10">
        <v>640</v>
      </c>
      <c r="D4275" s="11"/>
      <c r="E4275" s="12"/>
      <c r="F4275" s="12" t="s">
        <v>15691</v>
      </c>
      <c r="G4275" s="12" t="s">
        <v>15692</v>
      </c>
      <c r="H4275" s="13">
        <v>2022</v>
      </c>
      <c r="I4275" s="12"/>
      <c r="J4275" s="14">
        <v>1</v>
      </c>
      <c r="K4275" s="14">
        <v>112</v>
      </c>
      <c r="L4275" s="12" t="s">
        <v>31</v>
      </c>
      <c r="M4275" s="12" t="s">
        <v>308</v>
      </c>
      <c r="N4275" s="12" t="s">
        <v>827</v>
      </c>
      <c r="O4275" s="15"/>
      <c r="P4275" s="12"/>
      <c r="Q4275" s="12"/>
      <c r="R4275" s="12"/>
      <c r="S4275" s="20" t="s">
        <v>15693</v>
      </c>
      <c r="T4275" s="15" t="s">
        <v>367</v>
      </c>
      <c r="U4275" s="15"/>
      <c r="V4275" s="15"/>
      <c r="W4275" s="17">
        <v>10</v>
      </c>
      <c r="X4275" s="18" t="s">
        <v>39</v>
      </c>
    </row>
    <row r="4276" spans="1:24" s="2" customFormat="1" ht="26.1" customHeight="1" x14ac:dyDescent="0.2">
      <c r="A4276" s="8">
        <v>4263</v>
      </c>
      <c r="B4276" s="9">
        <v>243613</v>
      </c>
      <c r="C4276" s="10">
        <v>640</v>
      </c>
      <c r="D4276" s="11"/>
      <c r="E4276" s="12"/>
      <c r="F4276" s="12" t="s">
        <v>15694</v>
      </c>
      <c r="G4276" s="12" t="s">
        <v>15692</v>
      </c>
      <c r="H4276" s="13">
        <v>2022</v>
      </c>
      <c r="I4276" s="12"/>
      <c r="J4276" s="14">
        <v>10</v>
      </c>
      <c r="K4276" s="14">
        <v>136</v>
      </c>
      <c r="L4276" s="12" t="s">
        <v>31</v>
      </c>
      <c r="M4276" s="12" t="s">
        <v>308</v>
      </c>
      <c r="N4276" s="12" t="s">
        <v>827</v>
      </c>
      <c r="O4276" s="15"/>
      <c r="P4276" s="12"/>
      <c r="Q4276" s="12"/>
      <c r="R4276" s="12"/>
      <c r="S4276" s="20" t="s">
        <v>15693</v>
      </c>
      <c r="T4276" s="15" t="s">
        <v>367</v>
      </c>
      <c r="U4276" s="15"/>
      <c r="V4276" s="15"/>
      <c r="W4276" s="17">
        <v>10</v>
      </c>
      <c r="X4276" s="18" t="s">
        <v>39</v>
      </c>
    </row>
    <row r="4277" spans="1:24" s="2" customFormat="1" ht="26.1" customHeight="1" x14ac:dyDescent="0.2">
      <c r="A4277" s="8">
        <v>4264</v>
      </c>
      <c r="B4277" s="9">
        <v>241964</v>
      </c>
      <c r="C4277" s="10">
        <v>640</v>
      </c>
      <c r="D4277" s="11"/>
      <c r="E4277" s="12"/>
      <c r="F4277" s="12" t="s">
        <v>15695</v>
      </c>
      <c r="G4277" s="12" t="s">
        <v>15689</v>
      </c>
      <c r="H4277" s="13">
        <v>2021</v>
      </c>
      <c r="I4277" s="12" t="s">
        <v>15690</v>
      </c>
      <c r="J4277" s="14">
        <v>1</v>
      </c>
      <c r="K4277" s="14">
        <v>120</v>
      </c>
      <c r="L4277" s="12" t="s">
        <v>31</v>
      </c>
      <c r="M4277" s="12" t="s">
        <v>308</v>
      </c>
      <c r="N4277" s="12" t="s">
        <v>827</v>
      </c>
      <c r="O4277" s="15"/>
      <c r="P4277" s="12"/>
      <c r="Q4277" s="12"/>
      <c r="R4277" s="12"/>
      <c r="S4277" s="20" t="s">
        <v>15693</v>
      </c>
      <c r="T4277" s="15" t="s">
        <v>367</v>
      </c>
      <c r="U4277" s="15"/>
      <c r="V4277" s="15"/>
      <c r="W4277" s="17">
        <v>10</v>
      </c>
      <c r="X4277" s="18" t="s">
        <v>39</v>
      </c>
    </row>
    <row r="4278" spans="1:24" s="2" customFormat="1" ht="26.1" customHeight="1" x14ac:dyDescent="0.2">
      <c r="A4278" s="8">
        <v>4265</v>
      </c>
      <c r="B4278" s="9">
        <v>232075</v>
      </c>
      <c r="C4278" s="10">
        <v>640</v>
      </c>
      <c r="D4278" s="11"/>
      <c r="E4278" s="12"/>
      <c r="F4278" s="12" t="s">
        <v>15696</v>
      </c>
      <c r="G4278" s="12" t="s">
        <v>15692</v>
      </c>
      <c r="H4278" s="13">
        <v>2019</v>
      </c>
      <c r="I4278" s="12" t="s">
        <v>15690</v>
      </c>
      <c r="J4278" s="14">
        <v>15</v>
      </c>
      <c r="K4278" s="14">
        <v>136</v>
      </c>
      <c r="L4278" s="12" t="s">
        <v>31</v>
      </c>
      <c r="M4278" s="12" t="s">
        <v>308</v>
      </c>
      <c r="N4278" s="12" t="s">
        <v>827</v>
      </c>
      <c r="O4278" s="15"/>
      <c r="P4278" s="12"/>
      <c r="Q4278" s="12"/>
      <c r="R4278" s="12"/>
      <c r="S4278" s="20"/>
      <c r="T4278" s="15" t="s">
        <v>367</v>
      </c>
      <c r="U4278" s="15"/>
      <c r="V4278" s="15"/>
      <c r="W4278" s="17">
        <v>10</v>
      </c>
      <c r="X4278" s="18" t="s">
        <v>39</v>
      </c>
    </row>
    <row r="4279" spans="1:24" s="2" customFormat="1" ht="26.1" customHeight="1" x14ac:dyDescent="0.2">
      <c r="A4279" s="8">
        <v>4266</v>
      </c>
      <c r="B4279" s="9">
        <v>242780</v>
      </c>
      <c r="C4279" s="10">
        <v>640</v>
      </c>
      <c r="D4279" s="11"/>
      <c r="E4279" s="12"/>
      <c r="F4279" s="12" t="s">
        <v>15697</v>
      </c>
      <c r="G4279" s="12" t="s">
        <v>15692</v>
      </c>
      <c r="H4279" s="13">
        <v>2021</v>
      </c>
      <c r="I4279" s="12"/>
      <c r="J4279" s="14">
        <v>1</v>
      </c>
      <c r="K4279" s="14">
        <v>112</v>
      </c>
      <c r="L4279" s="12" t="s">
        <v>31</v>
      </c>
      <c r="M4279" s="12" t="s">
        <v>308</v>
      </c>
      <c r="N4279" s="12" t="s">
        <v>827</v>
      </c>
      <c r="O4279" s="15"/>
      <c r="P4279" s="12"/>
      <c r="Q4279" s="12"/>
      <c r="R4279" s="12"/>
      <c r="S4279" s="20" t="s">
        <v>15693</v>
      </c>
      <c r="T4279" s="15" t="s">
        <v>367</v>
      </c>
      <c r="U4279" s="15"/>
      <c r="V4279" s="15"/>
      <c r="W4279" s="17">
        <v>10</v>
      </c>
      <c r="X4279" s="18" t="s">
        <v>39</v>
      </c>
    </row>
    <row r="4280" spans="1:24" s="2" customFormat="1" ht="51" customHeight="1" x14ac:dyDescent="0.2">
      <c r="A4280" s="8">
        <v>4267</v>
      </c>
      <c r="B4280" s="9">
        <v>220158</v>
      </c>
      <c r="C4280" s="10">
        <v>880</v>
      </c>
      <c r="D4280" s="11"/>
      <c r="E4280" s="12"/>
      <c r="F4280" s="12" t="s">
        <v>15698</v>
      </c>
      <c r="G4280" s="12" t="s">
        <v>1071</v>
      </c>
      <c r="H4280" s="13">
        <v>2017</v>
      </c>
      <c r="I4280" s="12" t="s">
        <v>15699</v>
      </c>
      <c r="J4280" s="14">
        <v>1</v>
      </c>
      <c r="K4280" s="14">
        <v>352</v>
      </c>
      <c r="L4280" s="12" t="s">
        <v>31</v>
      </c>
      <c r="M4280" s="12" t="s">
        <v>308</v>
      </c>
      <c r="N4280" s="12" t="s">
        <v>142</v>
      </c>
      <c r="O4280" s="15" t="s">
        <v>200</v>
      </c>
      <c r="P4280" s="12" t="s">
        <v>201</v>
      </c>
      <c r="Q4280" s="12" t="s">
        <v>36</v>
      </c>
      <c r="R4280" s="12"/>
      <c r="S4280" s="16" t="s">
        <v>15700</v>
      </c>
      <c r="T4280" s="15" t="s">
        <v>38</v>
      </c>
      <c r="U4280" s="15" t="s">
        <v>94</v>
      </c>
      <c r="V4280" s="15"/>
      <c r="W4280" s="17">
        <v>10</v>
      </c>
      <c r="X4280" s="18" t="s">
        <v>39</v>
      </c>
    </row>
    <row r="4281" spans="1:24" s="2" customFormat="1" ht="51" customHeight="1" x14ac:dyDescent="0.2">
      <c r="A4281" s="8">
        <v>4268</v>
      </c>
      <c r="B4281" s="9">
        <v>244362</v>
      </c>
      <c r="C4281" s="19">
        <v>1600</v>
      </c>
      <c r="D4281" s="11"/>
      <c r="E4281" s="12"/>
      <c r="F4281" s="12" t="s">
        <v>15701</v>
      </c>
      <c r="G4281" s="12" t="s">
        <v>15702</v>
      </c>
      <c r="H4281" s="13">
        <v>2023</v>
      </c>
      <c r="I4281" s="12" t="s">
        <v>15703</v>
      </c>
      <c r="J4281" s="14">
        <v>6</v>
      </c>
      <c r="K4281" s="14">
        <v>936</v>
      </c>
      <c r="L4281" s="12" t="s">
        <v>31</v>
      </c>
      <c r="M4281" s="12" t="s">
        <v>308</v>
      </c>
      <c r="N4281" s="12" t="s">
        <v>142</v>
      </c>
      <c r="O4281" s="15" t="s">
        <v>200</v>
      </c>
      <c r="P4281" s="12" t="s">
        <v>201</v>
      </c>
      <c r="Q4281" s="12" t="s">
        <v>36</v>
      </c>
      <c r="R4281" s="12"/>
      <c r="S4281" s="16" t="s">
        <v>15704</v>
      </c>
      <c r="T4281" s="15" t="s">
        <v>38</v>
      </c>
      <c r="U4281" s="15" t="s">
        <v>94</v>
      </c>
      <c r="V4281" s="15"/>
      <c r="W4281" s="17">
        <v>10</v>
      </c>
      <c r="X4281" s="18" t="s">
        <v>39</v>
      </c>
    </row>
    <row r="4282" spans="1:24" s="2" customFormat="1" ht="51" customHeight="1" x14ac:dyDescent="0.2">
      <c r="A4282" s="8">
        <v>4269</v>
      </c>
      <c r="B4282" s="9">
        <v>240598</v>
      </c>
      <c r="C4282" s="10">
        <v>660</v>
      </c>
      <c r="D4282" s="11"/>
      <c r="E4282" s="12"/>
      <c r="F4282" s="12" t="s">
        <v>15705</v>
      </c>
      <c r="G4282" s="12" t="s">
        <v>15706</v>
      </c>
      <c r="H4282" s="13">
        <v>2021</v>
      </c>
      <c r="I4282" s="12" t="s">
        <v>15707</v>
      </c>
      <c r="J4282" s="14">
        <v>1</v>
      </c>
      <c r="K4282" s="14">
        <v>112</v>
      </c>
      <c r="L4282" s="12" t="s">
        <v>49</v>
      </c>
      <c r="M4282" s="12" t="s">
        <v>519</v>
      </c>
      <c r="N4282" s="12" t="s">
        <v>510</v>
      </c>
      <c r="O4282" s="15" t="s">
        <v>520</v>
      </c>
      <c r="P4282" s="12" t="s">
        <v>521</v>
      </c>
      <c r="Q4282" s="12" t="s">
        <v>36</v>
      </c>
      <c r="R4282" s="12"/>
      <c r="S4282" s="16" t="s">
        <v>15708</v>
      </c>
      <c r="T4282" s="15" t="s">
        <v>38</v>
      </c>
      <c r="U4282" s="15"/>
      <c r="V4282" s="15"/>
      <c r="W4282" s="17">
        <v>10</v>
      </c>
      <c r="X4282" s="18" t="s">
        <v>39</v>
      </c>
    </row>
    <row r="4283" spans="1:24" s="2" customFormat="1" ht="38.1" customHeight="1" x14ac:dyDescent="0.2">
      <c r="A4283" s="8">
        <v>4270</v>
      </c>
      <c r="B4283" s="9">
        <v>243413</v>
      </c>
      <c r="C4283" s="10">
        <v>720</v>
      </c>
      <c r="D4283" s="11"/>
      <c r="E4283" s="12"/>
      <c r="F4283" s="12" t="s">
        <v>15709</v>
      </c>
      <c r="G4283" s="12" t="s">
        <v>15710</v>
      </c>
      <c r="H4283" s="13">
        <v>2022</v>
      </c>
      <c r="I4283" s="12" t="s">
        <v>15711</v>
      </c>
      <c r="J4283" s="14">
        <v>9</v>
      </c>
      <c r="K4283" s="14">
        <v>120</v>
      </c>
      <c r="L4283" s="12" t="s">
        <v>49</v>
      </c>
      <c r="M4283" s="12" t="s">
        <v>225</v>
      </c>
      <c r="N4283" s="12" t="s">
        <v>158</v>
      </c>
      <c r="O4283" s="15"/>
      <c r="P4283" s="12"/>
      <c r="Q4283" s="12"/>
      <c r="R4283" s="12"/>
      <c r="S4283" s="16" t="s">
        <v>15712</v>
      </c>
      <c r="T4283" s="15" t="s">
        <v>38</v>
      </c>
      <c r="U4283" s="15"/>
      <c r="V4283" s="15"/>
      <c r="W4283" s="17">
        <v>10</v>
      </c>
      <c r="X4283" s="18" t="s">
        <v>39</v>
      </c>
    </row>
    <row r="4284" spans="1:24" s="2" customFormat="1" ht="63" customHeight="1" x14ac:dyDescent="0.2">
      <c r="A4284" s="8">
        <v>4271</v>
      </c>
      <c r="B4284" s="9">
        <v>226874</v>
      </c>
      <c r="C4284" s="10">
        <v>500</v>
      </c>
      <c r="D4284" s="11"/>
      <c r="E4284" s="12"/>
      <c r="F4284" s="12" t="s">
        <v>15713</v>
      </c>
      <c r="G4284" s="12" t="s">
        <v>15714</v>
      </c>
      <c r="H4284" s="13">
        <v>2017</v>
      </c>
      <c r="I4284" s="12" t="s">
        <v>15715</v>
      </c>
      <c r="J4284" s="14">
        <v>1</v>
      </c>
      <c r="K4284" s="14">
        <v>112</v>
      </c>
      <c r="L4284" s="12" t="s">
        <v>31</v>
      </c>
      <c r="M4284" s="12" t="s">
        <v>526</v>
      </c>
      <c r="N4284" s="12" t="s">
        <v>527</v>
      </c>
      <c r="O4284" s="15" t="s">
        <v>200</v>
      </c>
      <c r="P4284" s="12" t="s">
        <v>201</v>
      </c>
      <c r="Q4284" s="12" t="s">
        <v>36</v>
      </c>
      <c r="R4284" s="12"/>
      <c r="S4284" s="16" t="s">
        <v>15716</v>
      </c>
      <c r="T4284" s="15" t="s">
        <v>38</v>
      </c>
      <c r="U4284" s="15"/>
      <c r="V4284" s="15"/>
      <c r="W4284" s="17">
        <v>10</v>
      </c>
      <c r="X4284" s="18" t="s">
        <v>39</v>
      </c>
    </row>
    <row r="4285" spans="1:24" s="2" customFormat="1" ht="51" customHeight="1" x14ac:dyDescent="0.2">
      <c r="A4285" s="8">
        <v>4272</v>
      </c>
      <c r="B4285" s="9">
        <v>243229</v>
      </c>
      <c r="C4285" s="10">
        <v>900</v>
      </c>
      <c r="D4285" s="11"/>
      <c r="E4285" s="12"/>
      <c r="F4285" s="12" t="s">
        <v>15717</v>
      </c>
      <c r="G4285" s="12" t="s">
        <v>15718</v>
      </c>
      <c r="H4285" s="13">
        <v>2022</v>
      </c>
      <c r="I4285" s="12" t="s">
        <v>15719</v>
      </c>
      <c r="J4285" s="14">
        <v>10</v>
      </c>
      <c r="K4285" s="14">
        <v>376</v>
      </c>
      <c r="L4285" s="12" t="s">
        <v>31</v>
      </c>
      <c r="M4285" s="12" t="s">
        <v>854</v>
      </c>
      <c r="N4285" s="12" t="s">
        <v>6178</v>
      </c>
      <c r="O4285" s="15" t="s">
        <v>34</v>
      </c>
      <c r="P4285" s="12" t="s">
        <v>35</v>
      </c>
      <c r="Q4285" s="12" t="s">
        <v>36</v>
      </c>
      <c r="R4285" s="12"/>
      <c r="S4285" s="16" t="s">
        <v>15720</v>
      </c>
      <c r="T4285" s="15" t="s">
        <v>38</v>
      </c>
      <c r="U4285" s="15"/>
      <c r="V4285" s="15"/>
      <c r="W4285" s="17">
        <v>10</v>
      </c>
      <c r="X4285" s="18" t="s">
        <v>39</v>
      </c>
    </row>
    <row r="4286" spans="1:24" s="2" customFormat="1" ht="51" customHeight="1" x14ac:dyDescent="0.2">
      <c r="A4286" s="8">
        <v>4273</v>
      </c>
      <c r="B4286" s="9">
        <v>242415</v>
      </c>
      <c r="C4286" s="19">
        <v>1100</v>
      </c>
      <c r="D4286" s="11"/>
      <c r="E4286" s="12"/>
      <c r="F4286" s="12" t="s">
        <v>15721</v>
      </c>
      <c r="G4286" s="12" t="s">
        <v>15722</v>
      </c>
      <c r="H4286" s="13">
        <v>2022</v>
      </c>
      <c r="I4286" s="12" t="s">
        <v>15723</v>
      </c>
      <c r="J4286" s="14">
        <v>7</v>
      </c>
      <c r="K4286" s="14">
        <v>192</v>
      </c>
      <c r="L4286" s="12" t="s">
        <v>49</v>
      </c>
      <c r="M4286" s="12" t="s">
        <v>55</v>
      </c>
      <c r="N4286" s="12"/>
      <c r="O4286" s="15"/>
      <c r="P4286" s="12"/>
      <c r="Q4286" s="12"/>
      <c r="R4286" s="12"/>
      <c r="S4286" s="16" t="s">
        <v>15724</v>
      </c>
      <c r="T4286" s="15" t="s">
        <v>38</v>
      </c>
      <c r="U4286" s="15"/>
      <c r="V4286" s="15"/>
      <c r="W4286" s="17">
        <v>10</v>
      </c>
      <c r="X4286" s="18" t="s">
        <v>39</v>
      </c>
    </row>
    <row r="4287" spans="1:24" s="2" customFormat="1" ht="75.95" customHeight="1" x14ac:dyDescent="0.2">
      <c r="A4287" s="8">
        <v>4274</v>
      </c>
      <c r="B4287" s="9">
        <v>242405</v>
      </c>
      <c r="C4287" s="19">
        <v>1000</v>
      </c>
      <c r="D4287" s="11"/>
      <c r="E4287" s="12"/>
      <c r="F4287" s="12" t="s">
        <v>15725</v>
      </c>
      <c r="G4287" s="12" t="s">
        <v>15726</v>
      </c>
      <c r="H4287" s="13">
        <v>2022</v>
      </c>
      <c r="I4287" s="12" t="s">
        <v>15727</v>
      </c>
      <c r="J4287" s="14">
        <v>8</v>
      </c>
      <c r="K4287" s="14">
        <v>120</v>
      </c>
      <c r="L4287" s="12" t="s">
        <v>49</v>
      </c>
      <c r="M4287" s="12" t="s">
        <v>72</v>
      </c>
      <c r="N4287" s="12" t="s">
        <v>265</v>
      </c>
      <c r="O4287" s="15"/>
      <c r="P4287" s="12"/>
      <c r="Q4287" s="12"/>
      <c r="R4287" s="12"/>
      <c r="S4287" s="16" t="s">
        <v>15728</v>
      </c>
      <c r="T4287" s="15" t="s">
        <v>38</v>
      </c>
      <c r="U4287" s="15"/>
      <c r="V4287" s="15"/>
      <c r="W4287" s="17">
        <v>10</v>
      </c>
      <c r="X4287" s="18" t="s">
        <v>39</v>
      </c>
    </row>
    <row r="4288" spans="1:24" s="2" customFormat="1" ht="63" customHeight="1" x14ac:dyDescent="0.2">
      <c r="A4288" s="8">
        <v>4275</v>
      </c>
      <c r="B4288" s="9">
        <v>227941</v>
      </c>
      <c r="C4288" s="10">
        <v>880</v>
      </c>
      <c r="D4288" s="11"/>
      <c r="E4288" s="12"/>
      <c r="F4288" s="12" t="s">
        <v>15729</v>
      </c>
      <c r="G4288" s="12" t="s">
        <v>15730</v>
      </c>
      <c r="H4288" s="13">
        <v>2020</v>
      </c>
      <c r="I4288" s="12" t="s">
        <v>15731</v>
      </c>
      <c r="J4288" s="14">
        <v>1</v>
      </c>
      <c r="K4288" s="14">
        <v>400</v>
      </c>
      <c r="L4288" s="12" t="s">
        <v>49</v>
      </c>
      <c r="M4288" s="12" t="s">
        <v>225</v>
      </c>
      <c r="N4288" s="12"/>
      <c r="O4288" s="15" t="s">
        <v>34</v>
      </c>
      <c r="P4288" s="12" t="s">
        <v>35</v>
      </c>
      <c r="Q4288" s="12" t="s">
        <v>36</v>
      </c>
      <c r="R4288" s="12"/>
      <c r="S4288" s="16" t="s">
        <v>15732</v>
      </c>
      <c r="T4288" s="15" t="s">
        <v>38</v>
      </c>
      <c r="U4288" s="15"/>
      <c r="V4288" s="15"/>
      <c r="W4288" s="17">
        <v>10</v>
      </c>
      <c r="X4288" s="18" t="s">
        <v>39</v>
      </c>
    </row>
    <row r="4289" spans="1:24" s="2" customFormat="1" ht="89.1" customHeight="1" x14ac:dyDescent="0.2">
      <c r="A4289" s="8">
        <v>4276</v>
      </c>
      <c r="B4289" s="9">
        <v>240816</v>
      </c>
      <c r="C4289" s="19">
        <v>1210</v>
      </c>
      <c r="D4289" s="11"/>
      <c r="E4289" s="12"/>
      <c r="F4289" s="12" t="s">
        <v>15733</v>
      </c>
      <c r="G4289" s="12" t="s">
        <v>14002</v>
      </c>
      <c r="H4289" s="13">
        <v>2021</v>
      </c>
      <c r="I4289" s="12" t="s">
        <v>15734</v>
      </c>
      <c r="J4289" s="14">
        <v>1</v>
      </c>
      <c r="K4289" s="14">
        <v>560</v>
      </c>
      <c r="L4289" s="12" t="s">
        <v>49</v>
      </c>
      <c r="M4289" s="12" t="s">
        <v>50</v>
      </c>
      <c r="N4289" s="12"/>
      <c r="O4289" s="15"/>
      <c r="P4289" s="12"/>
      <c r="Q4289" s="12"/>
      <c r="R4289" s="12"/>
      <c r="S4289" s="16" t="s">
        <v>15735</v>
      </c>
      <c r="T4289" s="15" t="s">
        <v>38</v>
      </c>
      <c r="U4289" s="15"/>
      <c r="V4289" s="15"/>
      <c r="W4289" s="17">
        <v>10</v>
      </c>
      <c r="X4289" s="18" t="s">
        <v>39</v>
      </c>
    </row>
    <row r="4290" spans="1:24" s="2" customFormat="1" ht="63" customHeight="1" x14ac:dyDescent="0.2">
      <c r="A4290" s="8">
        <v>4277</v>
      </c>
      <c r="B4290" s="9">
        <v>223943</v>
      </c>
      <c r="C4290" s="10">
        <v>89.9</v>
      </c>
      <c r="D4290" s="11"/>
      <c r="E4290" s="12"/>
      <c r="F4290" s="12" t="s">
        <v>15736</v>
      </c>
      <c r="G4290" s="12"/>
      <c r="H4290" s="13">
        <v>2017</v>
      </c>
      <c r="I4290" s="12" t="s">
        <v>15737</v>
      </c>
      <c r="J4290" s="14">
        <v>50</v>
      </c>
      <c r="K4290" s="14">
        <v>64</v>
      </c>
      <c r="L4290" s="12" t="s">
        <v>31</v>
      </c>
      <c r="M4290" s="12" t="s">
        <v>199</v>
      </c>
      <c r="N4290" s="12"/>
      <c r="O4290" s="15"/>
      <c r="P4290" s="12"/>
      <c r="Q4290" s="12"/>
      <c r="R4290" s="12"/>
      <c r="S4290" s="16" t="s">
        <v>15738</v>
      </c>
      <c r="T4290" s="15" t="s">
        <v>38</v>
      </c>
      <c r="U4290" s="15"/>
      <c r="V4290" s="15"/>
      <c r="W4290" s="17">
        <v>10</v>
      </c>
      <c r="X4290" s="18" t="s">
        <v>95</v>
      </c>
    </row>
    <row r="4291" spans="1:24" s="2" customFormat="1" ht="75.95" customHeight="1" x14ac:dyDescent="0.2">
      <c r="A4291" s="8">
        <v>4278</v>
      </c>
      <c r="B4291" s="9">
        <v>243611</v>
      </c>
      <c r="C4291" s="10">
        <v>700</v>
      </c>
      <c r="D4291" s="11"/>
      <c r="E4291" s="12"/>
      <c r="F4291" s="12" t="s">
        <v>15739</v>
      </c>
      <c r="G4291" s="12" t="s">
        <v>15740</v>
      </c>
      <c r="H4291" s="13">
        <v>2022</v>
      </c>
      <c r="I4291" s="12" t="s">
        <v>15741</v>
      </c>
      <c r="J4291" s="14">
        <v>20</v>
      </c>
      <c r="K4291" s="14">
        <v>232</v>
      </c>
      <c r="L4291" s="12" t="s">
        <v>31</v>
      </c>
      <c r="M4291" s="12" t="s">
        <v>61</v>
      </c>
      <c r="N4291" s="12"/>
      <c r="O4291" s="15"/>
      <c r="P4291" s="12"/>
      <c r="Q4291" s="12"/>
      <c r="R4291" s="12"/>
      <c r="S4291" s="16" t="s">
        <v>15742</v>
      </c>
      <c r="T4291" s="15" t="s">
        <v>38</v>
      </c>
      <c r="U4291" s="15"/>
      <c r="V4291" s="15"/>
      <c r="W4291" s="17">
        <v>10</v>
      </c>
      <c r="X4291" s="18" t="s">
        <v>39</v>
      </c>
    </row>
    <row r="4292" spans="1:24" s="2" customFormat="1" ht="51" customHeight="1" x14ac:dyDescent="0.2">
      <c r="A4292" s="8">
        <v>4279</v>
      </c>
      <c r="B4292" s="9">
        <v>224403</v>
      </c>
      <c r="C4292" s="10">
        <v>880</v>
      </c>
      <c r="D4292" s="11"/>
      <c r="E4292" s="12"/>
      <c r="F4292" s="12" t="s">
        <v>15743</v>
      </c>
      <c r="G4292" s="12" t="s">
        <v>13422</v>
      </c>
      <c r="H4292" s="13">
        <v>2017</v>
      </c>
      <c r="I4292" s="12" t="s">
        <v>15744</v>
      </c>
      <c r="J4292" s="14">
        <v>1</v>
      </c>
      <c r="K4292" s="14">
        <v>288</v>
      </c>
      <c r="L4292" s="12" t="s">
        <v>31</v>
      </c>
      <c r="M4292" s="12" t="s">
        <v>55</v>
      </c>
      <c r="N4292" s="12" t="s">
        <v>56</v>
      </c>
      <c r="O4292" s="15" t="s">
        <v>34</v>
      </c>
      <c r="P4292" s="12" t="s">
        <v>35</v>
      </c>
      <c r="Q4292" s="12" t="s">
        <v>36</v>
      </c>
      <c r="R4292" s="12"/>
      <c r="S4292" s="16" t="s">
        <v>15745</v>
      </c>
      <c r="T4292" s="15" t="s">
        <v>38</v>
      </c>
      <c r="U4292" s="15"/>
      <c r="V4292" s="15"/>
      <c r="W4292" s="17">
        <v>10</v>
      </c>
      <c r="X4292" s="18" t="s">
        <v>95</v>
      </c>
    </row>
    <row r="4293" spans="1:24" s="2" customFormat="1" ht="51" customHeight="1" x14ac:dyDescent="0.2">
      <c r="A4293" s="8">
        <v>4280</v>
      </c>
      <c r="B4293" s="9">
        <v>235635</v>
      </c>
      <c r="C4293" s="19">
        <v>1430</v>
      </c>
      <c r="D4293" s="11"/>
      <c r="E4293" s="12"/>
      <c r="F4293" s="12" t="s">
        <v>15746</v>
      </c>
      <c r="G4293" s="12" t="s">
        <v>15747</v>
      </c>
      <c r="H4293" s="13">
        <v>2019</v>
      </c>
      <c r="I4293" s="12" t="s">
        <v>15748</v>
      </c>
      <c r="J4293" s="14">
        <v>3</v>
      </c>
      <c r="K4293" s="14">
        <v>448</v>
      </c>
      <c r="L4293" s="12" t="s">
        <v>49</v>
      </c>
      <c r="M4293" s="12" t="s">
        <v>584</v>
      </c>
      <c r="N4293" s="12"/>
      <c r="O4293" s="15"/>
      <c r="P4293" s="12"/>
      <c r="Q4293" s="12"/>
      <c r="R4293" s="12"/>
      <c r="S4293" s="16" t="s">
        <v>15749</v>
      </c>
      <c r="T4293" s="15" t="s">
        <v>38</v>
      </c>
      <c r="U4293" s="15"/>
      <c r="V4293" s="15"/>
      <c r="W4293" s="17">
        <v>10</v>
      </c>
      <c r="X4293" s="18" t="s">
        <v>39</v>
      </c>
    </row>
    <row r="4294" spans="1:24" s="2" customFormat="1" ht="26.1" customHeight="1" x14ac:dyDescent="0.2">
      <c r="A4294" s="8">
        <v>4281</v>
      </c>
      <c r="B4294" s="9">
        <v>244852</v>
      </c>
      <c r="C4294" s="10">
        <v>500</v>
      </c>
      <c r="D4294" s="11"/>
      <c r="E4294" s="12" t="s">
        <v>144</v>
      </c>
      <c r="F4294" s="12" t="s">
        <v>15750</v>
      </c>
      <c r="G4294" s="12" t="s">
        <v>15751</v>
      </c>
      <c r="H4294" s="13">
        <v>2023</v>
      </c>
      <c r="I4294" s="12" t="s">
        <v>15752</v>
      </c>
      <c r="J4294" s="14">
        <v>1</v>
      </c>
      <c r="K4294" s="14">
        <v>96</v>
      </c>
      <c r="L4294" s="12" t="s">
        <v>31</v>
      </c>
      <c r="M4294" s="12" t="s">
        <v>286</v>
      </c>
      <c r="N4294" s="12"/>
      <c r="O4294" s="15" t="s">
        <v>34</v>
      </c>
      <c r="P4294" s="12" t="s">
        <v>35</v>
      </c>
      <c r="Q4294" s="12" t="s">
        <v>705</v>
      </c>
      <c r="R4294" s="12"/>
      <c r="S4294" s="16" t="s">
        <v>15753</v>
      </c>
      <c r="T4294" s="15" t="s">
        <v>38</v>
      </c>
      <c r="U4294" s="15" t="s">
        <v>94</v>
      </c>
      <c r="V4294" s="15"/>
      <c r="W4294" s="17">
        <v>10</v>
      </c>
      <c r="X4294" s="18" t="s">
        <v>39</v>
      </c>
    </row>
    <row r="4295" spans="1:24" s="2" customFormat="1" ht="51" customHeight="1" x14ac:dyDescent="0.2">
      <c r="A4295" s="8">
        <v>4282</v>
      </c>
      <c r="B4295" s="9">
        <v>242695</v>
      </c>
      <c r="C4295" s="19">
        <v>1540</v>
      </c>
      <c r="D4295" s="11"/>
      <c r="E4295" s="12"/>
      <c r="F4295" s="12" t="s">
        <v>15754</v>
      </c>
      <c r="G4295" s="12" t="s">
        <v>15755</v>
      </c>
      <c r="H4295" s="13">
        <v>2022</v>
      </c>
      <c r="I4295" s="12" t="s">
        <v>15756</v>
      </c>
      <c r="J4295" s="14">
        <v>3</v>
      </c>
      <c r="K4295" s="14">
        <v>480</v>
      </c>
      <c r="L4295" s="12" t="s">
        <v>49</v>
      </c>
      <c r="M4295" s="12" t="s">
        <v>286</v>
      </c>
      <c r="N4295" s="12"/>
      <c r="O4295" s="15"/>
      <c r="P4295" s="12"/>
      <c r="Q4295" s="12"/>
      <c r="R4295" s="12"/>
      <c r="S4295" s="16" t="s">
        <v>15757</v>
      </c>
      <c r="T4295" s="15" t="s">
        <v>38</v>
      </c>
      <c r="U4295" s="15"/>
      <c r="V4295" s="15"/>
      <c r="W4295" s="17">
        <v>10</v>
      </c>
      <c r="X4295" s="18" t="s">
        <v>39</v>
      </c>
    </row>
    <row r="4296" spans="1:24" s="2" customFormat="1" ht="51" customHeight="1" x14ac:dyDescent="0.2">
      <c r="A4296" s="8">
        <v>4283</v>
      </c>
      <c r="B4296" s="9">
        <v>243227</v>
      </c>
      <c r="C4296" s="19">
        <v>1300</v>
      </c>
      <c r="D4296" s="11"/>
      <c r="E4296" s="12"/>
      <c r="F4296" s="12" t="s">
        <v>15758</v>
      </c>
      <c r="G4296" s="12" t="s">
        <v>15759</v>
      </c>
      <c r="H4296" s="13">
        <v>2022</v>
      </c>
      <c r="I4296" s="12" t="s">
        <v>15760</v>
      </c>
      <c r="J4296" s="14">
        <v>6</v>
      </c>
      <c r="K4296" s="14">
        <v>208</v>
      </c>
      <c r="L4296" s="12" t="s">
        <v>49</v>
      </c>
      <c r="M4296" s="12" t="s">
        <v>308</v>
      </c>
      <c r="N4296" s="12" t="s">
        <v>73</v>
      </c>
      <c r="O4296" s="15" t="s">
        <v>200</v>
      </c>
      <c r="P4296" s="12" t="s">
        <v>201</v>
      </c>
      <c r="Q4296" s="12" t="s">
        <v>36</v>
      </c>
      <c r="R4296" s="12"/>
      <c r="S4296" s="16" t="s">
        <v>15761</v>
      </c>
      <c r="T4296" s="15" t="s">
        <v>38</v>
      </c>
      <c r="U4296" s="15"/>
      <c r="V4296" s="15"/>
      <c r="W4296" s="17">
        <v>10</v>
      </c>
      <c r="X4296" s="18" t="s">
        <v>39</v>
      </c>
    </row>
    <row r="4297" spans="1:24" s="2" customFormat="1" ht="51" customHeight="1" x14ac:dyDescent="0.2">
      <c r="A4297" s="8">
        <v>4284</v>
      </c>
      <c r="B4297" s="9">
        <v>243117</v>
      </c>
      <c r="C4297" s="19">
        <v>1100</v>
      </c>
      <c r="D4297" s="11"/>
      <c r="E4297" s="12"/>
      <c r="F4297" s="12" t="s">
        <v>15762</v>
      </c>
      <c r="G4297" s="12" t="s">
        <v>15763</v>
      </c>
      <c r="H4297" s="13">
        <v>2022</v>
      </c>
      <c r="I4297" s="12" t="s">
        <v>15764</v>
      </c>
      <c r="J4297" s="14">
        <v>6</v>
      </c>
      <c r="K4297" s="14">
        <v>224</v>
      </c>
      <c r="L4297" s="12" t="s">
        <v>49</v>
      </c>
      <c r="M4297" s="12" t="s">
        <v>168</v>
      </c>
      <c r="N4297" s="12"/>
      <c r="O4297" s="15"/>
      <c r="P4297" s="12"/>
      <c r="Q4297" s="12"/>
      <c r="R4297" s="12"/>
      <c r="S4297" s="16" t="s">
        <v>15765</v>
      </c>
      <c r="T4297" s="15" t="s">
        <v>38</v>
      </c>
      <c r="U4297" s="15"/>
      <c r="V4297" s="15"/>
      <c r="W4297" s="17">
        <v>10</v>
      </c>
      <c r="X4297" s="18" t="s">
        <v>39</v>
      </c>
    </row>
    <row r="4298" spans="1:24" s="2" customFormat="1" ht="26.1" customHeight="1" x14ac:dyDescent="0.2">
      <c r="A4298" s="8">
        <v>4285</v>
      </c>
      <c r="B4298" s="9">
        <v>243474</v>
      </c>
      <c r="C4298" s="10">
        <v>210</v>
      </c>
      <c r="D4298" s="11"/>
      <c r="E4298" s="12"/>
      <c r="F4298" s="12" t="s">
        <v>15766</v>
      </c>
      <c r="G4298" s="12"/>
      <c r="H4298" s="13">
        <v>2022</v>
      </c>
      <c r="I4298" s="12" t="s">
        <v>15767</v>
      </c>
      <c r="J4298" s="14">
        <v>1</v>
      </c>
      <c r="K4298" s="14">
        <v>192</v>
      </c>
      <c r="L4298" s="12" t="s">
        <v>31</v>
      </c>
      <c r="M4298" s="12" t="s">
        <v>168</v>
      </c>
      <c r="N4298" s="12"/>
      <c r="O4298" s="15"/>
      <c r="P4298" s="12"/>
      <c r="Q4298" s="12"/>
      <c r="R4298" s="12"/>
      <c r="S4298" s="16" t="s">
        <v>15768</v>
      </c>
      <c r="T4298" s="15" t="s">
        <v>38</v>
      </c>
      <c r="U4298" s="15"/>
      <c r="V4298" s="15"/>
      <c r="W4298" s="17">
        <v>10</v>
      </c>
      <c r="X4298" s="18" t="s">
        <v>39</v>
      </c>
    </row>
    <row r="4299" spans="1:24" s="2" customFormat="1" ht="89.1" customHeight="1" x14ac:dyDescent="0.2">
      <c r="A4299" s="8">
        <v>4286</v>
      </c>
      <c r="B4299" s="9">
        <v>238605</v>
      </c>
      <c r="C4299" s="10">
        <v>540</v>
      </c>
      <c r="D4299" s="11"/>
      <c r="E4299" s="12"/>
      <c r="F4299" s="12" t="s">
        <v>15769</v>
      </c>
      <c r="G4299" s="12" t="s">
        <v>15770</v>
      </c>
      <c r="H4299" s="13">
        <v>2021</v>
      </c>
      <c r="I4299" s="12" t="s">
        <v>15771</v>
      </c>
      <c r="J4299" s="14">
        <v>25</v>
      </c>
      <c r="K4299" s="14">
        <v>136</v>
      </c>
      <c r="L4299" s="12" t="s">
        <v>31</v>
      </c>
      <c r="M4299" s="12" t="s">
        <v>55</v>
      </c>
      <c r="N4299" s="12"/>
      <c r="O4299" s="15"/>
      <c r="P4299" s="12"/>
      <c r="Q4299" s="12"/>
      <c r="R4299" s="12"/>
      <c r="S4299" s="16" t="s">
        <v>15772</v>
      </c>
      <c r="T4299" s="15" t="s">
        <v>63</v>
      </c>
      <c r="U4299" s="15"/>
      <c r="V4299" s="15"/>
      <c r="W4299" s="17">
        <v>10</v>
      </c>
      <c r="X4299" s="18" t="s">
        <v>39</v>
      </c>
    </row>
    <row r="4300" spans="1:24" s="2" customFormat="1" ht="51" customHeight="1" x14ac:dyDescent="0.2">
      <c r="A4300" s="8">
        <v>4287</v>
      </c>
      <c r="B4300" s="9">
        <v>223751</v>
      </c>
      <c r="C4300" s="10">
        <v>280</v>
      </c>
      <c r="D4300" s="11"/>
      <c r="E4300" s="12"/>
      <c r="F4300" s="12" t="s">
        <v>15773</v>
      </c>
      <c r="G4300" s="12" t="s">
        <v>15774</v>
      </c>
      <c r="H4300" s="13">
        <v>2017</v>
      </c>
      <c r="I4300" s="12" t="s">
        <v>15775</v>
      </c>
      <c r="J4300" s="15"/>
      <c r="K4300" s="14">
        <v>144</v>
      </c>
      <c r="L4300" s="12" t="s">
        <v>31</v>
      </c>
      <c r="M4300" s="12" t="s">
        <v>205</v>
      </c>
      <c r="N4300" s="12"/>
      <c r="O4300" s="15" t="s">
        <v>13406</v>
      </c>
      <c r="P4300" s="12" t="s">
        <v>13407</v>
      </c>
      <c r="Q4300" s="12" t="s">
        <v>36</v>
      </c>
      <c r="R4300" s="12"/>
      <c r="S4300" s="16" t="s">
        <v>15776</v>
      </c>
      <c r="T4300" s="15" t="s">
        <v>38</v>
      </c>
      <c r="U4300" s="15" t="s">
        <v>94</v>
      </c>
      <c r="V4300" s="15"/>
      <c r="W4300" s="17">
        <v>10</v>
      </c>
      <c r="X4300" s="18" t="s">
        <v>95</v>
      </c>
    </row>
    <row r="4301" spans="1:24" s="2" customFormat="1" ht="63" customHeight="1" x14ac:dyDescent="0.2">
      <c r="A4301" s="8">
        <v>4288</v>
      </c>
      <c r="B4301" s="9">
        <v>233694</v>
      </c>
      <c r="C4301" s="10">
        <v>450</v>
      </c>
      <c r="D4301" s="11"/>
      <c r="E4301" s="12"/>
      <c r="F4301" s="12" t="s">
        <v>15777</v>
      </c>
      <c r="G4301" s="12" t="s">
        <v>15778</v>
      </c>
      <c r="H4301" s="13">
        <v>2019</v>
      </c>
      <c r="I4301" s="12" t="s">
        <v>15779</v>
      </c>
      <c r="J4301" s="14">
        <v>24</v>
      </c>
      <c r="K4301" s="14">
        <v>200</v>
      </c>
      <c r="L4301" s="12" t="s">
        <v>31</v>
      </c>
      <c r="M4301" s="12" t="s">
        <v>205</v>
      </c>
      <c r="N4301" s="12" t="s">
        <v>247</v>
      </c>
      <c r="O4301" s="15" t="s">
        <v>4545</v>
      </c>
      <c r="P4301" s="12" t="s">
        <v>4546</v>
      </c>
      <c r="Q4301" s="12" t="s">
        <v>36</v>
      </c>
      <c r="R4301" s="12"/>
      <c r="S4301" s="16" t="s">
        <v>15780</v>
      </c>
      <c r="T4301" s="15" t="s">
        <v>38</v>
      </c>
      <c r="U4301" s="15"/>
      <c r="V4301" s="15"/>
      <c r="W4301" s="17">
        <v>10</v>
      </c>
      <c r="X4301" s="18" t="s">
        <v>39</v>
      </c>
    </row>
    <row r="4302" spans="1:24" s="2" customFormat="1" ht="63" customHeight="1" x14ac:dyDescent="0.2">
      <c r="A4302" s="8">
        <v>4289</v>
      </c>
      <c r="B4302" s="9">
        <v>244712</v>
      </c>
      <c r="C4302" s="10">
        <v>850</v>
      </c>
      <c r="D4302" s="11"/>
      <c r="E4302" s="12"/>
      <c r="F4302" s="12" t="s">
        <v>15781</v>
      </c>
      <c r="G4302" s="12" t="s">
        <v>15782</v>
      </c>
      <c r="H4302" s="13">
        <v>2023</v>
      </c>
      <c r="I4302" s="12" t="s">
        <v>15783</v>
      </c>
      <c r="J4302" s="14">
        <v>16</v>
      </c>
      <c r="K4302" s="14">
        <v>240</v>
      </c>
      <c r="L4302" s="12" t="s">
        <v>31</v>
      </c>
      <c r="M4302" s="12" t="s">
        <v>519</v>
      </c>
      <c r="N4302" s="12" t="s">
        <v>510</v>
      </c>
      <c r="O4302" s="15" t="s">
        <v>520</v>
      </c>
      <c r="P4302" s="12" t="s">
        <v>521</v>
      </c>
      <c r="Q4302" s="12" t="s">
        <v>505</v>
      </c>
      <c r="R4302" s="12"/>
      <c r="S4302" s="16" t="s">
        <v>15784</v>
      </c>
      <c r="T4302" s="15" t="s">
        <v>38</v>
      </c>
      <c r="U4302" s="15" t="s">
        <v>94</v>
      </c>
      <c r="V4302" s="15"/>
      <c r="W4302" s="17">
        <v>10</v>
      </c>
      <c r="X4302" s="18" t="s">
        <v>39</v>
      </c>
    </row>
    <row r="4303" spans="1:24" s="2" customFormat="1" ht="75.95" customHeight="1" x14ac:dyDescent="0.2">
      <c r="A4303" s="8">
        <v>4290</v>
      </c>
      <c r="B4303" s="9">
        <v>242775</v>
      </c>
      <c r="C4303" s="10">
        <v>500</v>
      </c>
      <c r="D4303" s="11"/>
      <c r="E4303" s="12"/>
      <c r="F4303" s="12" t="s">
        <v>15785</v>
      </c>
      <c r="G4303" s="12" t="s">
        <v>15786</v>
      </c>
      <c r="H4303" s="13">
        <v>2022</v>
      </c>
      <c r="I4303" s="12" t="s">
        <v>15787</v>
      </c>
      <c r="J4303" s="14">
        <v>20</v>
      </c>
      <c r="K4303" s="14">
        <v>128</v>
      </c>
      <c r="L4303" s="12" t="s">
        <v>31</v>
      </c>
      <c r="M4303" s="12" t="s">
        <v>205</v>
      </c>
      <c r="N4303" s="12" t="s">
        <v>510</v>
      </c>
      <c r="O4303" s="15"/>
      <c r="P4303" s="12"/>
      <c r="Q4303" s="12"/>
      <c r="R4303" s="12"/>
      <c r="S4303" s="16" t="s">
        <v>15788</v>
      </c>
      <c r="T4303" s="15" t="s">
        <v>38</v>
      </c>
      <c r="U4303" s="15"/>
      <c r="V4303" s="15"/>
      <c r="W4303" s="17">
        <v>10</v>
      </c>
      <c r="X4303" s="18" t="s">
        <v>39</v>
      </c>
    </row>
    <row r="4304" spans="1:24" s="2" customFormat="1" ht="26.1" customHeight="1" x14ac:dyDescent="0.2">
      <c r="A4304" s="8">
        <v>4291</v>
      </c>
      <c r="B4304" s="9">
        <v>213187</v>
      </c>
      <c r="C4304" s="10">
        <v>500</v>
      </c>
      <c r="D4304" s="11"/>
      <c r="E4304" s="12"/>
      <c r="F4304" s="12" t="s">
        <v>15789</v>
      </c>
      <c r="G4304" s="12" t="s">
        <v>15790</v>
      </c>
      <c r="H4304" s="13">
        <v>2015</v>
      </c>
      <c r="I4304" s="12" t="s">
        <v>15791</v>
      </c>
      <c r="J4304" s="14">
        <v>40</v>
      </c>
      <c r="K4304" s="14">
        <v>104</v>
      </c>
      <c r="L4304" s="12" t="s">
        <v>31</v>
      </c>
      <c r="M4304" s="12" t="s">
        <v>748</v>
      </c>
      <c r="N4304" s="12"/>
      <c r="O4304" s="15" t="s">
        <v>9548</v>
      </c>
      <c r="P4304" s="12" t="s">
        <v>9549</v>
      </c>
      <c r="Q4304" s="12" t="s">
        <v>1411</v>
      </c>
      <c r="R4304" s="12"/>
      <c r="S4304" s="16" t="s">
        <v>15792</v>
      </c>
      <c r="T4304" s="15" t="s">
        <v>38</v>
      </c>
      <c r="U4304" s="15"/>
      <c r="V4304" s="15"/>
      <c r="W4304" s="17">
        <v>10</v>
      </c>
      <c r="X4304" s="18" t="s">
        <v>95</v>
      </c>
    </row>
    <row r="4305" spans="1:24" s="2" customFormat="1" ht="38.1" customHeight="1" x14ac:dyDescent="0.2">
      <c r="A4305" s="8">
        <v>4292</v>
      </c>
      <c r="B4305" s="9">
        <v>243765</v>
      </c>
      <c r="C4305" s="10">
        <v>180</v>
      </c>
      <c r="D4305" s="11"/>
      <c r="E4305" s="12"/>
      <c r="F4305" s="12" t="s">
        <v>15793</v>
      </c>
      <c r="G4305" s="12" t="s">
        <v>1491</v>
      </c>
      <c r="H4305" s="13">
        <v>2023</v>
      </c>
      <c r="I4305" s="12" t="s">
        <v>15794</v>
      </c>
      <c r="J4305" s="14">
        <v>12</v>
      </c>
      <c r="K4305" s="14">
        <v>384</v>
      </c>
      <c r="L4305" s="12" t="s">
        <v>31</v>
      </c>
      <c r="M4305" s="12" t="s">
        <v>61</v>
      </c>
      <c r="N4305" s="12"/>
      <c r="O4305" s="15"/>
      <c r="P4305" s="12"/>
      <c r="Q4305" s="12"/>
      <c r="R4305" s="12"/>
      <c r="S4305" s="16" t="s">
        <v>15795</v>
      </c>
      <c r="T4305" s="15" t="s">
        <v>63</v>
      </c>
      <c r="U4305" s="15"/>
      <c r="V4305" s="15"/>
      <c r="W4305" s="17">
        <v>10</v>
      </c>
      <c r="X4305" s="18" t="s">
        <v>95</v>
      </c>
    </row>
    <row r="4306" spans="1:24" s="2" customFormat="1" ht="26.1" customHeight="1" x14ac:dyDescent="0.2">
      <c r="A4306" s="8">
        <v>4293</v>
      </c>
      <c r="B4306" s="9">
        <v>237162</v>
      </c>
      <c r="C4306" s="10">
        <v>990</v>
      </c>
      <c r="D4306" s="11"/>
      <c r="E4306" s="12"/>
      <c r="F4306" s="12" t="s">
        <v>15796</v>
      </c>
      <c r="G4306" s="12" t="s">
        <v>15797</v>
      </c>
      <c r="H4306" s="13">
        <v>2020</v>
      </c>
      <c r="I4306" s="12" t="s">
        <v>15798</v>
      </c>
      <c r="J4306" s="14">
        <v>3</v>
      </c>
      <c r="K4306" s="14">
        <v>488</v>
      </c>
      <c r="L4306" s="12" t="s">
        <v>49</v>
      </c>
      <c r="M4306" s="12" t="s">
        <v>61</v>
      </c>
      <c r="N4306" s="12" t="s">
        <v>995</v>
      </c>
      <c r="O4306" s="15"/>
      <c r="P4306" s="12"/>
      <c r="Q4306" s="12"/>
      <c r="R4306" s="12"/>
      <c r="S4306" s="16" t="s">
        <v>15799</v>
      </c>
      <c r="T4306" s="15" t="s">
        <v>38</v>
      </c>
      <c r="U4306" s="15"/>
      <c r="V4306" s="15"/>
      <c r="W4306" s="17">
        <v>10</v>
      </c>
      <c r="X4306" s="18" t="s">
        <v>39</v>
      </c>
    </row>
    <row r="4307" spans="1:24" s="2" customFormat="1" ht="51" customHeight="1" x14ac:dyDescent="0.2">
      <c r="A4307" s="8">
        <v>4294</v>
      </c>
      <c r="B4307" s="9">
        <v>242901</v>
      </c>
      <c r="C4307" s="19">
        <v>1000</v>
      </c>
      <c r="D4307" s="11"/>
      <c r="E4307" s="12"/>
      <c r="F4307" s="12" t="s">
        <v>15800</v>
      </c>
      <c r="G4307" s="12" t="s">
        <v>15801</v>
      </c>
      <c r="H4307" s="13">
        <v>2022</v>
      </c>
      <c r="I4307" s="12" t="s">
        <v>15802</v>
      </c>
      <c r="J4307" s="14">
        <v>1</v>
      </c>
      <c r="K4307" s="14">
        <v>392</v>
      </c>
      <c r="L4307" s="12" t="s">
        <v>31</v>
      </c>
      <c r="M4307" s="12" t="s">
        <v>225</v>
      </c>
      <c r="N4307" s="12" t="s">
        <v>56</v>
      </c>
      <c r="O4307" s="15" t="s">
        <v>34</v>
      </c>
      <c r="P4307" s="12" t="s">
        <v>35</v>
      </c>
      <c r="Q4307" s="12" t="s">
        <v>36</v>
      </c>
      <c r="R4307" s="12"/>
      <c r="S4307" s="16" t="s">
        <v>15803</v>
      </c>
      <c r="T4307" s="15" t="s">
        <v>38</v>
      </c>
      <c r="U4307" s="15" t="s">
        <v>94</v>
      </c>
      <c r="V4307" s="15"/>
      <c r="W4307" s="17">
        <v>10</v>
      </c>
      <c r="X4307" s="18" t="s">
        <v>39</v>
      </c>
    </row>
    <row r="4308" spans="1:24" s="2" customFormat="1" ht="51" customHeight="1" x14ac:dyDescent="0.2">
      <c r="A4308" s="8">
        <v>4295</v>
      </c>
      <c r="B4308" s="9">
        <v>242770</v>
      </c>
      <c r="C4308" s="19">
        <v>1300</v>
      </c>
      <c r="D4308" s="11"/>
      <c r="E4308" s="12"/>
      <c r="F4308" s="12" t="s">
        <v>15804</v>
      </c>
      <c r="G4308" s="12" t="s">
        <v>15801</v>
      </c>
      <c r="H4308" s="13">
        <v>2022</v>
      </c>
      <c r="I4308" s="12" t="s">
        <v>15805</v>
      </c>
      <c r="J4308" s="14">
        <v>1</v>
      </c>
      <c r="K4308" s="14">
        <v>520</v>
      </c>
      <c r="L4308" s="12" t="s">
        <v>31</v>
      </c>
      <c r="M4308" s="12" t="s">
        <v>225</v>
      </c>
      <c r="N4308" s="12" t="s">
        <v>56</v>
      </c>
      <c r="O4308" s="15" t="s">
        <v>34</v>
      </c>
      <c r="P4308" s="12" t="s">
        <v>35</v>
      </c>
      <c r="Q4308" s="12" t="s">
        <v>36</v>
      </c>
      <c r="R4308" s="12"/>
      <c r="S4308" s="16" t="s">
        <v>15806</v>
      </c>
      <c r="T4308" s="15" t="s">
        <v>38</v>
      </c>
      <c r="U4308" s="15" t="s">
        <v>94</v>
      </c>
      <c r="V4308" s="15"/>
      <c r="W4308" s="17">
        <v>10</v>
      </c>
      <c r="X4308" s="18" t="s">
        <v>39</v>
      </c>
    </row>
    <row r="4309" spans="1:24" s="2" customFormat="1" ht="51" customHeight="1" x14ac:dyDescent="0.2">
      <c r="A4309" s="8">
        <v>4296</v>
      </c>
      <c r="B4309" s="9">
        <v>244431</v>
      </c>
      <c r="C4309" s="19">
        <v>1080</v>
      </c>
      <c r="D4309" s="11"/>
      <c r="E4309" s="12"/>
      <c r="F4309" s="12" t="s">
        <v>15807</v>
      </c>
      <c r="G4309" s="12" t="s">
        <v>15808</v>
      </c>
      <c r="H4309" s="13">
        <v>2023</v>
      </c>
      <c r="I4309" s="12" t="s">
        <v>15809</v>
      </c>
      <c r="J4309" s="14">
        <v>8</v>
      </c>
      <c r="K4309" s="14">
        <v>592</v>
      </c>
      <c r="L4309" s="12" t="s">
        <v>49</v>
      </c>
      <c r="M4309" s="12" t="s">
        <v>72</v>
      </c>
      <c r="N4309" s="12" t="s">
        <v>73</v>
      </c>
      <c r="O4309" s="15" t="s">
        <v>1322</v>
      </c>
      <c r="P4309" s="12" t="s">
        <v>1323</v>
      </c>
      <c r="Q4309" s="12" t="s">
        <v>36</v>
      </c>
      <c r="R4309" s="12"/>
      <c r="S4309" s="16" t="s">
        <v>15810</v>
      </c>
      <c r="T4309" s="15" t="s">
        <v>38</v>
      </c>
      <c r="U4309" s="15" t="s">
        <v>94</v>
      </c>
      <c r="V4309" s="15"/>
      <c r="W4309" s="17">
        <v>10</v>
      </c>
      <c r="X4309" s="18" t="s">
        <v>95</v>
      </c>
    </row>
    <row r="4310" spans="1:24" s="2" customFormat="1" ht="38.1" customHeight="1" x14ac:dyDescent="0.2">
      <c r="A4310" s="8">
        <v>4297</v>
      </c>
      <c r="B4310" s="9">
        <v>242816</v>
      </c>
      <c r="C4310" s="19">
        <v>2200</v>
      </c>
      <c r="D4310" s="11"/>
      <c r="E4310" s="12"/>
      <c r="F4310" s="12" t="s">
        <v>15811</v>
      </c>
      <c r="G4310" s="12" t="s">
        <v>4906</v>
      </c>
      <c r="H4310" s="13">
        <v>2022</v>
      </c>
      <c r="I4310" s="12" t="s">
        <v>15812</v>
      </c>
      <c r="J4310" s="14">
        <v>2</v>
      </c>
      <c r="K4310" s="14">
        <v>696</v>
      </c>
      <c r="L4310" s="12" t="s">
        <v>49</v>
      </c>
      <c r="M4310" s="12" t="s">
        <v>72</v>
      </c>
      <c r="N4310" s="12" t="s">
        <v>83</v>
      </c>
      <c r="O4310" s="15"/>
      <c r="P4310" s="12"/>
      <c r="Q4310" s="12"/>
      <c r="R4310" s="12"/>
      <c r="S4310" s="16" t="s">
        <v>15813</v>
      </c>
      <c r="T4310" s="15" t="s">
        <v>38</v>
      </c>
      <c r="U4310" s="15"/>
      <c r="V4310" s="15"/>
      <c r="W4310" s="17">
        <v>10</v>
      </c>
      <c r="X4310" s="18" t="s">
        <v>39</v>
      </c>
    </row>
    <row r="4311" spans="1:24" s="2" customFormat="1" ht="38.1" customHeight="1" x14ac:dyDescent="0.2">
      <c r="A4311" s="8">
        <v>4298</v>
      </c>
      <c r="B4311" s="9">
        <v>243610</v>
      </c>
      <c r="C4311" s="19">
        <v>1800</v>
      </c>
      <c r="D4311" s="11"/>
      <c r="E4311" s="12"/>
      <c r="F4311" s="12" t="s">
        <v>15814</v>
      </c>
      <c r="G4311" s="12" t="s">
        <v>4906</v>
      </c>
      <c r="H4311" s="13">
        <v>2022</v>
      </c>
      <c r="I4311" s="12" t="s">
        <v>15815</v>
      </c>
      <c r="J4311" s="14">
        <v>2</v>
      </c>
      <c r="K4311" s="14">
        <v>584</v>
      </c>
      <c r="L4311" s="12" t="s">
        <v>49</v>
      </c>
      <c r="M4311" s="12" t="s">
        <v>225</v>
      </c>
      <c r="N4311" s="12" t="s">
        <v>83</v>
      </c>
      <c r="O4311" s="15"/>
      <c r="P4311" s="12"/>
      <c r="Q4311" s="12"/>
      <c r="R4311" s="12"/>
      <c r="S4311" s="16" t="s">
        <v>15816</v>
      </c>
      <c r="T4311" s="15" t="s">
        <v>38</v>
      </c>
      <c r="U4311" s="15"/>
      <c r="V4311" s="15"/>
      <c r="W4311" s="17">
        <v>10</v>
      </c>
      <c r="X4311" s="18" t="s">
        <v>39</v>
      </c>
    </row>
    <row r="4312" spans="1:24" s="2" customFormat="1" ht="38.1" customHeight="1" x14ac:dyDescent="0.2">
      <c r="A4312" s="8">
        <v>4299</v>
      </c>
      <c r="B4312" s="9">
        <v>243612</v>
      </c>
      <c r="C4312" s="19">
        <v>2000</v>
      </c>
      <c r="D4312" s="11"/>
      <c r="E4312" s="12"/>
      <c r="F4312" s="12" t="s">
        <v>15817</v>
      </c>
      <c r="G4312" s="12" t="s">
        <v>2287</v>
      </c>
      <c r="H4312" s="13">
        <v>2022</v>
      </c>
      <c r="I4312" s="12" t="s">
        <v>15818</v>
      </c>
      <c r="J4312" s="14">
        <v>2</v>
      </c>
      <c r="K4312" s="14">
        <v>680</v>
      </c>
      <c r="L4312" s="12" t="s">
        <v>49</v>
      </c>
      <c r="M4312" s="12" t="s">
        <v>225</v>
      </c>
      <c r="N4312" s="12" t="s">
        <v>83</v>
      </c>
      <c r="O4312" s="15"/>
      <c r="P4312" s="12"/>
      <c r="Q4312" s="12"/>
      <c r="R4312" s="12"/>
      <c r="S4312" s="16" t="s">
        <v>15819</v>
      </c>
      <c r="T4312" s="15" t="s">
        <v>38</v>
      </c>
      <c r="U4312" s="15"/>
      <c r="V4312" s="15"/>
      <c r="W4312" s="17">
        <v>10</v>
      </c>
      <c r="X4312" s="18" t="s">
        <v>39</v>
      </c>
    </row>
    <row r="4313" spans="1:24" s="2" customFormat="1" ht="51" customHeight="1" x14ac:dyDescent="0.2">
      <c r="A4313" s="8">
        <v>4300</v>
      </c>
      <c r="B4313" s="9">
        <v>241208</v>
      </c>
      <c r="C4313" s="19">
        <v>1760</v>
      </c>
      <c r="D4313" s="11"/>
      <c r="E4313" s="12"/>
      <c r="F4313" s="12" t="s">
        <v>15820</v>
      </c>
      <c r="G4313" s="12" t="s">
        <v>15821</v>
      </c>
      <c r="H4313" s="13">
        <v>2021</v>
      </c>
      <c r="I4313" s="12" t="s">
        <v>15822</v>
      </c>
      <c r="J4313" s="14">
        <v>3</v>
      </c>
      <c r="K4313" s="14">
        <v>584</v>
      </c>
      <c r="L4313" s="12" t="s">
        <v>49</v>
      </c>
      <c r="M4313" s="12" t="s">
        <v>225</v>
      </c>
      <c r="N4313" s="12" t="s">
        <v>83</v>
      </c>
      <c r="O4313" s="15"/>
      <c r="P4313" s="12"/>
      <c r="Q4313" s="12"/>
      <c r="R4313" s="12"/>
      <c r="S4313" s="16" t="s">
        <v>15823</v>
      </c>
      <c r="T4313" s="15" t="s">
        <v>38</v>
      </c>
      <c r="U4313" s="15"/>
      <c r="V4313" s="15"/>
      <c r="W4313" s="17">
        <v>10</v>
      </c>
      <c r="X4313" s="18" t="s">
        <v>39</v>
      </c>
    </row>
    <row r="4314" spans="1:24" s="2" customFormat="1" ht="38.1" customHeight="1" x14ac:dyDescent="0.2">
      <c r="A4314" s="8">
        <v>4301</v>
      </c>
      <c r="B4314" s="9">
        <v>242740</v>
      </c>
      <c r="C4314" s="19">
        <v>1210</v>
      </c>
      <c r="D4314" s="11"/>
      <c r="E4314" s="12"/>
      <c r="F4314" s="12" t="s">
        <v>15824</v>
      </c>
      <c r="G4314" s="12" t="s">
        <v>15825</v>
      </c>
      <c r="H4314" s="13">
        <v>2022</v>
      </c>
      <c r="I4314" s="12" t="s">
        <v>15826</v>
      </c>
      <c r="J4314" s="14">
        <v>4</v>
      </c>
      <c r="K4314" s="14">
        <v>352</v>
      </c>
      <c r="L4314" s="12" t="s">
        <v>49</v>
      </c>
      <c r="M4314" s="12" t="s">
        <v>225</v>
      </c>
      <c r="N4314" s="12"/>
      <c r="O4314" s="15"/>
      <c r="P4314" s="12"/>
      <c r="Q4314" s="12"/>
      <c r="R4314" s="12"/>
      <c r="S4314" s="16" t="s">
        <v>15827</v>
      </c>
      <c r="T4314" s="15" t="s">
        <v>63</v>
      </c>
      <c r="U4314" s="15"/>
      <c r="V4314" s="15"/>
      <c r="W4314" s="17">
        <v>10</v>
      </c>
      <c r="X4314" s="18" t="s">
        <v>39</v>
      </c>
    </row>
    <row r="4315" spans="1:24" s="2" customFormat="1" ht="51" customHeight="1" x14ac:dyDescent="0.2">
      <c r="A4315" s="8">
        <v>4302</v>
      </c>
      <c r="B4315" s="9">
        <v>241506</v>
      </c>
      <c r="C4315" s="19">
        <v>1540</v>
      </c>
      <c r="D4315" s="11"/>
      <c r="E4315" s="12"/>
      <c r="F4315" s="12" t="s">
        <v>15828</v>
      </c>
      <c r="G4315" s="12" t="s">
        <v>15829</v>
      </c>
      <c r="H4315" s="13">
        <v>2022</v>
      </c>
      <c r="I4315" s="12" t="s">
        <v>15830</v>
      </c>
      <c r="J4315" s="14">
        <v>1</v>
      </c>
      <c r="K4315" s="14">
        <v>720</v>
      </c>
      <c r="L4315" s="12" t="s">
        <v>31</v>
      </c>
      <c r="M4315" s="12" t="s">
        <v>55</v>
      </c>
      <c r="N4315" s="12" t="s">
        <v>56</v>
      </c>
      <c r="O4315" s="15" t="s">
        <v>34</v>
      </c>
      <c r="P4315" s="12" t="s">
        <v>35</v>
      </c>
      <c r="Q4315" s="12" t="s">
        <v>36</v>
      </c>
      <c r="R4315" s="12"/>
      <c r="S4315" s="16" t="s">
        <v>15831</v>
      </c>
      <c r="T4315" s="15" t="s">
        <v>38</v>
      </c>
      <c r="U4315" s="15"/>
      <c r="V4315" s="15"/>
      <c r="W4315" s="17">
        <v>10</v>
      </c>
      <c r="X4315" s="18" t="s">
        <v>39</v>
      </c>
    </row>
    <row r="4316" spans="1:24" s="2" customFormat="1" ht="38.1" customHeight="1" x14ac:dyDescent="0.2">
      <c r="A4316" s="8">
        <v>4303</v>
      </c>
      <c r="B4316" s="9">
        <v>239572</v>
      </c>
      <c r="C4316" s="19">
        <v>1100</v>
      </c>
      <c r="D4316" s="11"/>
      <c r="E4316" s="12"/>
      <c r="F4316" s="12" t="s">
        <v>15832</v>
      </c>
      <c r="G4316" s="12" t="s">
        <v>10943</v>
      </c>
      <c r="H4316" s="13">
        <v>2021</v>
      </c>
      <c r="I4316" s="12" t="s">
        <v>15833</v>
      </c>
      <c r="J4316" s="14">
        <v>1</v>
      </c>
      <c r="K4316" s="14">
        <v>416</v>
      </c>
      <c r="L4316" s="12" t="s">
        <v>49</v>
      </c>
      <c r="M4316" s="12" t="s">
        <v>72</v>
      </c>
      <c r="N4316" s="12" t="s">
        <v>83</v>
      </c>
      <c r="O4316" s="15" t="s">
        <v>1322</v>
      </c>
      <c r="P4316" s="12" t="s">
        <v>1323</v>
      </c>
      <c r="Q4316" s="12" t="s">
        <v>705</v>
      </c>
      <c r="R4316" s="12"/>
      <c r="S4316" s="16" t="s">
        <v>15834</v>
      </c>
      <c r="T4316" s="15" t="s">
        <v>38</v>
      </c>
      <c r="U4316" s="15" t="s">
        <v>94</v>
      </c>
      <c r="V4316" s="15"/>
      <c r="W4316" s="17">
        <v>10</v>
      </c>
      <c r="X4316" s="18" t="s">
        <v>39</v>
      </c>
    </row>
    <row r="4317" spans="1:24" s="2" customFormat="1" ht="51" customHeight="1" x14ac:dyDescent="0.2">
      <c r="A4317" s="8">
        <v>4304</v>
      </c>
      <c r="B4317" s="9">
        <v>244236</v>
      </c>
      <c r="C4317" s="19">
        <v>1210</v>
      </c>
      <c r="D4317" s="11"/>
      <c r="E4317" s="12"/>
      <c r="F4317" s="12" t="s">
        <v>15835</v>
      </c>
      <c r="G4317" s="12" t="s">
        <v>1929</v>
      </c>
      <c r="H4317" s="13">
        <v>2023</v>
      </c>
      <c r="I4317" s="12" t="s">
        <v>15836</v>
      </c>
      <c r="J4317" s="14">
        <v>8</v>
      </c>
      <c r="K4317" s="14">
        <v>576</v>
      </c>
      <c r="L4317" s="12" t="s">
        <v>31</v>
      </c>
      <c r="M4317" s="12" t="s">
        <v>72</v>
      </c>
      <c r="N4317" s="12" t="s">
        <v>73</v>
      </c>
      <c r="O4317" s="15" t="s">
        <v>1322</v>
      </c>
      <c r="P4317" s="12" t="s">
        <v>1323</v>
      </c>
      <c r="Q4317" s="12" t="s">
        <v>36</v>
      </c>
      <c r="R4317" s="12"/>
      <c r="S4317" s="16" t="s">
        <v>15837</v>
      </c>
      <c r="T4317" s="15" t="s">
        <v>38</v>
      </c>
      <c r="U4317" s="15" t="s">
        <v>94</v>
      </c>
      <c r="V4317" s="15"/>
      <c r="W4317" s="17">
        <v>10</v>
      </c>
      <c r="X4317" s="18" t="s">
        <v>39</v>
      </c>
    </row>
    <row r="4318" spans="1:24" s="2" customFormat="1" ht="51" customHeight="1" x14ac:dyDescent="0.2">
      <c r="A4318" s="8">
        <v>4305</v>
      </c>
      <c r="B4318" s="9">
        <v>241043</v>
      </c>
      <c r="C4318" s="10">
        <v>280</v>
      </c>
      <c r="D4318" s="11"/>
      <c r="E4318" s="12"/>
      <c r="F4318" s="12" t="s">
        <v>15838</v>
      </c>
      <c r="G4318" s="12" t="s">
        <v>15839</v>
      </c>
      <c r="H4318" s="13">
        <v>2021</v>
      </c>
      <c r="I4318" s="12" t="s">
        <v>15840</v>
      </c>
      <c r="J4318" s="14">
        <v>20</v>
      </c>
      <c r="K4318" s="14">
        <v>72</v>
      </c>
      <c r="L4318" s="12" t="s">
        <v>31</v>
      </c>
      <c r="M4318" s="12" t="s">
        <v>61</v>
      </c>
      <c r="N4318" s="12"/>
      <c r="O4318" s="15"/>
      <c r="P4318" s="12"/>
      <c r="Q4318" s="12"/>
      <c r="R4318" s="12"/>
      <c r="S4318" s="16" t="s">
        <v>15841</v>
      </c>
      <c r="T4318" s="15" t="s">
        <v>38</v>
      </c>
      <c r="U4318" s="15"/>
      <c r="V4318" s="15"/>
      <c r="W4318" s="17">
        <v>10</v>
      </c>
      <c r="X4318" s="18" t="s">
        <v>39</v>
      </c>
    </row>
    <row r="4319" spans="1:24" s="2" customFormat="1" ht="51" customHeight="1" x14ac:dyDescent="0.2">
      <c r="A4319" s="8">
        <v>4306</v>
      </c>
      <c r="B4319" s="9">
        <v>240690</v>
      </c>
      <c r="C4319" s="19">
        <v>1320</v>
      </c>
      <c r="D4319" s="11"/>
      <c r="E4319" s="12"/>
      <c r="F4319" s="12" t="s">
        <v>15842</v>
      </c>
      <c r="G4319" s="12" t="s">
        <v>15843</v>
      </c>
      <c r="H4319" s="13">
        <v>2021</v>
      </c>
      <c r="I4319" s="12" t="s">
        <v>15844</v>
      </c>
      <c r="J4319" s="14">
        <v>7</v>
      </c>
      <c r="K4319" s="14">
        <v>176</v>
      </c>
      <c r="L4319" s="12" t="s">
        <v>49</v>
      </c>
      <c r="M4319" s="12" t="s">
        <v>78</v>
      </c>
      <c r="N4319" s="12" t="s">
        <v>158</v>
      </c>
      <c r="O4319" s="15"/>
      <c r="P4319" s="12"/>
      <c r="Q4319" s="12"/>
      <c r="R4319" s="12"/>
      <c r="S4319" s="16" t="s">
        <v>15845</v>
      </c>
      <c r="T4319" s="15" t="s">
        <v>38</v>
      </c>
      <c r="U4319" s="15"/>
      <c r="V4319" s="15"/>
      <c r="W4319" s="17">
        <v>10</v>
      </c>
      <c r="X4319" s="18" t="s">
        <v>39</v>
      </c>
    </row>
    <row r="4320" spans="1:24" s="2" customFormat="1" ht="38.1" customHeight="1" x14ac:dyDescent="0.2">
      <c r="A4320" s="8">
        <v>4307</v>
      </c>
      <c r="B4320" s="9">
        <v>231048</v>
      </c>
      <c r="C4320" s="10">
        <v>880</v>
      </c>
      <c r="D4320" s="11"/>
      <c r="E4320" s="12"/>
      <c r="F4320" s="12" t="s">
        <v>15846</v>
      </c>
      <c r="G4320" s="12" t="s">
        <v>1658</v>
      </c>
      <c r="H4320" s="13">
        <v>2018</v>
      </c>
      <c r="I4320" s="12" t="s">
        <v>15847</v>
      </c>
      <c r="J4320" s="14">
        <v>10</v>
      </c>
      <c r="K4320" s="14">
        <v>448</v>
      </c>
      <c r="L4320" s="12" t="s">
        <v>31</v>
      </c>
      <c r="M4320" s="12" t="s">
        <v>308</v>
      </c>
      <c r="N4320" s="12" t="s">
        <v>827</v>
      </c>
      <c r="O4320" s="15"/>
      <c r="P4320" s="12"/>
      <c r="Q4320" s="12"/>
      <c r="R4320" s="12"/>
      <c r="S4320" s="16" t="s">
        <v>15848</v>
      </c>
      <c r="T4320" s="15" t="s">
        <v>38</v>
      </c>
      <c r="U4320" s="15"/>
      <c r="V4320" s="15"/>
      <c r="W4320" s="17">
        <v>10</v>
      </c>
      <c r="X4320" s="18" t="s">
        <v>39</v>
      </c>
    </row>
    <row r="4321" spans="1:24" s="2" customFormat="1" ht="51" customHeight="1" x14ac:dyDescent="0.2">
      <c r="A4321" s="8">
        <v>4308</v>
      </c>
      <c r="B4321" s="9">
        <v>220828</v>
      </c>
      <c r="C4321" s="10">
        <v>390</v>
      </c>
      <c r="D4321" s="11"/>
      <c r="E4321" s="12"/>
      <c r="F4321" s="12" t="s">
        <v>15849</v>
      </c>
      <c r="G4321" s="12" t="s">
        <v>1209</v>
      </c>
      <c r="H4321" s="13">
        <v>2017</v>
      </c>
      <c r="I4321" s="12" t="s">
        <v>15850</v>
      </c>
      <c r="J4321" s="14">
        <v>16</v>
      </c>
      <c r="K4321" s="14">
        <v>368</v>
      </c>
      <c r="L4321" s="12" t="s">
        <v>31</v>
      </c>
      <c r="M4321" s="12" t="s">
        <v>72</v>
      </c>
      <c r="N4321" s="12"/>
      <c r="O4321" s="15" t="s">
        <v>1211</v>
      </c>
      <c r="P4321" s="12" t="s">
        <v>1212</v>
      </c>
      <c r="Q4321" s="12" t="s">
        <v>36</v>
      </c>
      <c r="R4321" s="12"/>
      <c r="S4321" s="20" t="s">
        <v>15851</v>
      </c>
      <c r="T4321" s="15" t="s">
        <v>38</v>
      </c>
      <c r="U4321" s="15"/>
      <c r="V4321" s="15"/>
      <c r="W4321" s="17">
        <v>10</v>
      </c>
      <c r="X4321" s="18" t="s">
        <v>95</v>
      </c>
    </row>
    <row r="4322" spans="1:24" s="2" customFormat="1" ht="38.1" customHeight="1" x14ac:dyDescent="0.2">
      <c r="A4322" s="8">
        <v>4309</v>
      </c>
      <c r="B4322" s="9">
        <v>242660</v>
      </c>
      <c r="C4322" s="19">
        <v>3850</v>
      </c>
      <c r="D4322" s="11"/>
      <c r="E4322" s="12"/>
      <c r="F4322" s="12" t="s">
        <v>15852</v>
      </c>
      <c r="G4322" s="12" t="s">
        <v>15853</v>
      </c>
      <c r="H4322" s="13">
        <v>2022</v>
      </c>
      <c r="I4322" s="12" t="s">
        <v>15854</v>
      </c>
      <c r="J4322" s="14">
        <v>4</v>
      </c>
      <c r="K4322" s="14">
        <v>368</v>
      </c>
      <c r="L4322" s="12" t="s">
        <v>49</v>
      </c>
      <c r="M4322" s="12" t="s">
        <v>748</v>
      </c>
      <c r="N4322" s="12"/>
      <c r="O4322" s="15"/>
      <c r="P4322" s="12"/>
      <c r="Q4322" s="12"/>
      <c r="R4322" s="12"/>
      <c r="S4322" s="16" t="s">
        <v>15855</v>
      </c>
      <c r="T4322" s="15" t="s">
        <v>38</v>
      </c>
      <c r="U4322" s="15"/>
      <c r="V4322" s="15"/>
      <c r="W4322" s="17">
        <v>10</v>
      </c>
      <c r="X4322" s="18" t="s">
        <v>39</v>
      </c>
    </row>
    <row r="4323" spans="1:24" s="2" customFormat="1" ht="51" customHeight="1" x14ac:dyDescent="0.2">
      <c r="A4323" s="8">
        <v>4310</v>
      </c>
      <c r="B4323" s="9">
        <v>242590</v>
      </c>
      <c r="C4323" s="19">
        <v>1100</v>
      </c>
      <c r="D4323" s="11"/>
      <c r="E4323" s="12"/>
      <c r="F4323" s="12" t="s">
        <v>15856</v>
      </c>
      <c r="G4323" s="12" t="s">
        <v>15857</v>
      </c>
      <c r="H4323" s="13">
        <v>2022</v>
      </c>
      <c r="I4323" s="12" t="s">
        <v>15858</v>
      </c>
      <c r="J4323" s="14">
        <v>6</v>
      </c>
      <c r="K4323" s="14">
        <v>232</v>
      </c>
      <c r="L4323" s="12" t="s">
        <v>49</v>
      </c>
      <c r="M4323" s="12" t="s">
        <v>584</v>
      </c>
      <c r="N4323" s="12" t="s">
        <v>7133</v>
      </c>
      <c r="O4323" s="15"/>
      <c r="P4323" s="12"/>
      <c r="Q4323" s="12"/>
      <c r="R4323" s="12"/>
      <c r="S4323" s="16" t="s">
        <v>15859</v>
      </c>
      <c r="T4323" s="15" t="s">
        <v>38</v>
      </c>
      <c r="U4323" s="15"/>
      <c r="V4323" s="15"/>
      <c r="W4323" s="17">
        <v>10</v>
      </c>
      <c r="X4323" s="18" t="s">
        <v>39</v>
      </c>
    </row>
    <row r="4324" spans="1:24" s="2" customFormat="1" ht="51" customHeight="1" x14ac:dyDescent="0.2">
      <c r="A4324" s="8">
        <v>4311</v>
      </c>
      <c r="B4324" s="9">
        <v>243057</v>
      </c>
      <c r="C4324" s="19">
        <v>1100</v>
      </c>
      <c r="D4324" s="11"/>
      <c r="E4324" s="12"/>
      <c r="F4324" s="12" t="s">
        <v>15860</v>
      </c>
      <c r="G4324" s="12" t="s">
        <v>15861</v>
      </c>
      <c r="H4324" s="13">
        <v>2022</v>
      </c>
      <c r="I4324" s="12" t="s">
        <v>15862</v>
      </c>
      <c r="J4324" s="14">
        <v>7</v>
      </c>
      <c r="K4324" s="14">
        <v>192</v>
      </c>
      <c r="L4324" s="12" t="s">
        <v>49</v>
      </c>
      <c r="M4324" s="12" t="s">
        <v>451</v>
      </c>
      <c r="N4324" s="12" t="s">
        <v>902</v>
      </c>
      <c r="O4324" s="15"/>
      <c r="P4324" s="12"/>
      <c r="Q4324" s="12"/>
      <c r="R4324" s="12"/>
      <c r="S4324" s="16" t="s">
        <v>15863</v>
      </c>
      <c r="T4324" s="15" t="s">
        <v>38</v>
      </c>
      <c r="U4324" s="15"/>
      <c r="V4324" s="15"/>
      <c r="W4324" s="17">
        <v>10</v>
      </c>
      <c r="X4324" s="18" t="s">
        <v>39</v>
      </c>
    </row>
    <row r="4325" spans="1:24" s="2" customFormat="1" ht="38.1" customHeight="1" x14ac:dyDescent="0.2">
      <c r="A4325" s="8">
        <v>4312</v>
      </c>
      <c r="B4325" s="9">
        <v>241878</v>
      </c>
      <c r="C4325" s="19">
        <v>3520</v>
      </c>
      <c r="D4325" s="11"/>
      <c r="E4325" s="12"/>
      <c r="F4325" s="12" t="s">
        <v>15864</v>
      </c>
      <c r="G4325" s="12" t="s">
        <v>15865</v>
      </c>
      <c r="H4325" s="13">
        <v>2021</v>
      </c>
      <c r="I4325" s="12" t="s">
        <v>15866</v>
      </c>
      <c r="J4325" s="14">
        <v>6</v>
      </c>
      <c r="K4325" s="14">
        <v>528</v>
      </c>
      <c r="L4325" s="12" t="s">
        <v>31</v>
      </c>
      <c r="M4325" s="12" t="s">
        <v>72</v>
      </c>
      <c r="N4325" s="12"/>
      <c r="O4325" s="15"/>
      <c r="P4325" s="12"/>
      <c r="Q4325" s="12"/>
      <c r="R4325" s="12"/>
      <c r="S4325" s="16" t="s">
        <v>15867</v>
      </c>
      <c r="T4325" s="15" t="s">
        <v>63</v>
      </c>
      <c r="U4325" s="15"/>
      <c r="V4325" s="15"/>
      <c r="W4325" s="17">
        <v>10</v>
      </c>
      <c r="X4325" s="18" t="s">
        <v>39</v>
      </c>
    </row>
    <row r="4326" spans="1:24" s="2" customFormat="1" ht="26.1" customHeight="1" x14ac:dyDescent="0.2">
      <c r="A4326" s="8">
        <v>4313</v>
      </c>
      <c r="B4326" s="9">
        <v>240405</v>
      </c>
      <c r="C4326" s="19">
        <v>1210</v>
      </c>
      <c r="D4326" s="11"/>
      <c r="E4326" s="12"/>
      <c r="F4326" s="12" t="s">
        <v>15868</v>
      </c>
      <c r="G4326" s="12" t="s">
        <v>2060</v>
      </c>
      <c r="H4326" s="13">
        <v>2021</v>
      </c>
      <c r="I4326" s="12" t="s">
        <v>15869</v>
      </c>
      <c r="J4326" s="14">
        <v>4</v>
      </c>
      <c r="K4326" s="14">
        <v>352</v>
      </c>
      <c r="L4326" s="12" t="s">
        <v>49</v>
      </c>
      <c r="M4326" s="12" t="s">
        <v>61</v>
      </c>
      <c r="N4326" s="12" t="s">
        <v>2062</v>
      </c>
      <c r="O4326" s="15"/>
      <c r="P4326" s="12"/>
      <c r="Q4326" s="12"/>
      <c r="R4326" s="12"/>
      <c r="S4326" s="16" t="s">
        <v>15870</v>
      </c>
      <c r="T4326" s="15" t="s">
        <v>38</v>
      </c>
      <c r="U4326" s="15"/>
      <c r="V4326" s="15"/>
      <c r="W4326" s="17">
        <v>10</v>
      </c>
      <c r="X4326" s="18" t="s">
        <v>39</v>
      </c>
    </row>
    <row r="4327" spans="1:24" s="2" customFormat="1" ht="63" customHeight="1" x14ac:dyDescent="0.2">
      <c r="A4327" s="8">
        <v>4314</v>
      </c>
      <c r="B4327" s="9">
        <v>242464</v>
      </c>
      <c r="C4327" s="10">
        <v>990</v>
      </c>
      <c r="D4327" s="11"/>
      <c r="E4327" s="12"/>
      <c r="F4327" s="12" t="s">
        <v>15871</v>
      </c>
      <c r="G4327" s="12" t="s">
        <v>15872</v>
      </c>
      <c r="H4327" s="13">
        <v>2022</v>
      </c>
      <c r="I4327" s="12" t="s">
        <v>15873</v>
      </c>
      <c r="J4327" s="14">
        <v>1</v>
      </c>
      <c r="K4327" s="14">
        <v>432</v>
      </c>
      <c r="L4327" s="12" t="s">
        <v>31</v>
      </c>
      <c r="M4327" s="12" t="s">
        <v>225</v>
      </c>
      <c r="N4327" s="12" t="s">
        <v>56</v>
      </c>
      <c r="O4327" s="15"/>
      <c r="P4327" s="12"/>
      <c r="Q4327" s="12"/>
      <c r="R4327" s="12"/>
      <c r="S4327" s="16" t="s">
        <v>15874</v>
      </c>
      <c r="T4327" s="15" t="s">
        <v>38</v>
      </c>
      <c r="U4327" s="15"/>
      <c r="V4327" s="15"/>
      <c r="W4327" s="17">
        <v>10</v>
      </c>
      <c r="X4327" s="18" t="s">
        <v>39</v>
      </c>
    </row>
    <row r="4328" spans="1:24" s="2" customFormat="1" ht="51" customHeight="1" x14ac:dyDescent="0.2">
      <c r="A4328" s="8">
        <v>4315</v>
      </c>
      <c r="B4328" s="9">
        <v>244519</v>
      </c>
      <c r="C4328" s="19">
        <v>1350</v>
      </c>
      <c r="D4328" s="11"/>
      <c r="E4328" s="12"/>
      <c r="F4328" s="12" t="s">
        <v>15875</v>
      </c>
      <c r="G4328" s="12" t="s">
        <v>15876</v>
      </c>
      <c r="H4328" s="13">
        <v>2023</v>
      </c>
      <c r="I4328" s="12" t="s">
        <v>15877</v>
      </c>
      <c r="J4328" s="14">
        <v>7</v>
      </c>
      <c r="K4328" s="14">
        <v>272</v>
      </c>
      <c r="L4328" s="12" t="s">
        <v>49</v>
      </c>
      <c r="M4328" s="12" t="s">
        <v>50</v>
      </c>
      <c r="N4328" s="12" t="s">
        <v>2261</v>
      </c>
      <c r="O4328" s="15"/>
      <c r="P4328" s="12"/>
      <c r="Q4328" s="12"/>
      <c r="R4328" s="12"/>
      <c r="S4328" s="16" t="s">
        <v>15878</v>
      </c>
      <c r="T4328" s="15" t="s">
        <v>38</v>
      </c>
      <c r="U4328" s="15"/>
      <c r="V4328" s="15"/>
      <c r="W4328" s="17">
        <v>10</v>
      </c>
      <c r="X4328" s="18" t="s">
        <v>39</v>
      </c>
    </row>
    <row r="4329" spans="1:24" s="2" customFormat="1" ht="51" customHeight="1" x14ac:dyDescent="0.2">
      <c r="A4329" s="8">
        <v>4316</v>
      </c>
      <c r="B4329" s="9">
        <v>240638</v>
      </c>
      <c r="C4329" s="19">
        <v>1210</v>
      </c>
      <c r="D4329" s="11"/>
      <c r="E4329" s="12"/>
      <c r="F4329" s="12" t="s">
        <v>15879</v>
      </c>
      <c r="G4329" s="12" t="s">
        <v>15880</v>
      </c>
      <c r="H4329" s="13">
        <v>2021</v>
      </c>
      <c r="I4329" s="12" t="s">
        <v>15881</v>
      </c>
      <c r="J4329" s="14">
        <v>1</v>
      </c>
      <c r="K4329" s="14">
        <v>208</v>
      </c>
      <c r="L4329" s="12" t="s">
        <v>49</v>
      </c>
      <c r="M4329" s="12" t="s">
        <v>798</v>
      </c>
      <c r="N4329" s="12" t="s">
        <v>56</v>
      </c>
      <c r="O4329" s="15" t="s">
        <v>34</v>
      </c>
      <c r="P4329" s="12" t="s">
        <v>35</v>
      </c>
      <c r="Q4329" s="12" t="s">
        <v>36</v>
      </c>
      <c r="R4329" s="12"/>
      <c r="S4329" s="16" t="s">
        <v>15882</v>
      </c>
      <c r="T4329" s="15" t="s">
        <v>38</v>
      </c>
      <c r="U4329" s="15"/>
      <c r="V4329" s="15"/>
      <c r="W4329" s="17">
        <v>10</v>
      </c>
      <c r="X4329" s="18" t="s">
        <v>39</v>
      </c>
    </row>
    <row r="4330" spans="1:24" s="2" customFormat="1" ht="51" customHeight="1" x14ac:dyDescent="0.2">
      <c r="A4330" s="8">
        <v>4317</v>
      </c>
      <c r="B4330" s="9">
        <v>226850</v>
      </c>
      <c r="C4330" s="10">
        <v>660</v>
      </c>
      <c r="D4330" s="11"/>
      <c r="E4330" s="12"/>
      <c r="F4330" s="12" t="s">
        <v>15883</v>
      </c>
      <c r="G4330" s="12" t="s">
        <v>15884</v>
      </c>
      <c r="H4330" s="13">
        <v>2019</v>
      </c>
      <c r="I4330" s="12" t="s">
        <v>15885</v>
      </c>
      <c r="J4330" s="15"/>
      <c r="K4330" s="14">
        <v>432</v>
      </c>
      <c r="L4330" s="12" t="s">
        <v>31</v>
      </c>
      <c r="M4330" s="12" t="s">
        <v>798</v>
      </c>
      <c r="N4330" s="12" t="s">
        <v>33</v>
      </c>
      <c r="O4330" s="15" t="s">
        <v>34</v>
      </c>
      <c r="P4330" s="12" t="s">
        <v>35</v>
      </c>
      <c r="Q4330" s="12" t="s">
        <v>36</v>
      </c>
      <c r="R4330" s="12"/>
      <c r="S4330" s="16" t="s">
        <v>15886</v>
      </c>
      <c r="T4330" s="15" t="s">
        <v>38</v>
      </c>
      <c r="U4330" s="15"/>
      <c r="V4330" s="15"/>
      <c r="W4330" s="17">
        <v>10</v>
      </c>
      <c r="X4330" s="18" t="s">
        <v>39</v>
      </c>
    </row>
    <row r="4331" spans="1:24" s="2" customFormat="1" ht="75.95" customHeight="1" x14ac:dyDescent="0.2">
      <c r="A4331" s="8">
        <v>4318</v>
      </c>
      <c r="B4331" s="9">
        <v>236841</v>
      </c>
      <c r="C4331" s="10">
        <v>990</v>
      </c>
      <c r="D4331" s="11"/>
      <c r="E4331" s="12"/>
      <c r="F4331" s="12" t="s">
        <v>15887</v>
      </c>
      <c r="G4331" s="12" t="s">
        <v>15884</v>
      </c>
      <c r="H4331" s="13">
        <v>2020</v>
      </c>
      <c r="I4331" s="12" t="s">
        <v>15888</v>
      </c>
      <c r="J4331" s="14">
        <v>12</v>
      </c>
      <c r="K4331" s="14">
        <v>336</v>
      </c>
      <c r="L4331" s="12" t="s">
        <v>31</v>
      </c>
      <c r="M4331" s="12" t="s">
        <v>637</v>
      </c>
      <c r="N4331" s="12" t="s">
        <v>33</v>
      </c>
      <c r="O4331" s="15"/>
      <c r="P4331" s="12"/>
      <c r="Q4331" s="12"/>
      <c r="R4331" s="12"/>
      <c r="S4331" s="16" t="s">
        <v>15889</v>
      </c>
      <c r="T4331" s="15" t="s">
        <v>38</v>
      </c>
      <c r="U4331" s="15"/>
      <c r="V4331" s="15"/>
      <c r="W4331" s="17">
        <v>10</v>
      </c>
      <c r="X4331" s="18" t="s">
        <v>39</v>
      </c>
    </row>
    <row r="4332" spans="1:24" s="2" customFormat="1" ht="51" customHeight="1" x14ac:dyDescent="0.2">
      <c r="A4332" s="8">
        <v>4319</v>
      </c>
      <c r="B4332" s="9">
        <v>242031</v>
      </c>
      <c r="C4332" s="10">
        <v>500</v>
      </c>
      <c r="D4332" s="11"/>
      <c r="E4332" s="12"/>
      <c r="F4332" s="12" t="s">
        <v>15890</v>
      </c>
      <c r="G4332" s="12" t="s">
        <v>15891</v>
      </c>
      <c r="H4332" s="13">
        <v>2022</v>
      </c>
      <c r="I4332" s="12" t="s">
        <v>15892</v>
      </c>
      <c r="J4332" s="14">
        <v>1</v>
      </c>
      <c r="K4332" s="14">
        <v>208</v>
      </c>
      <c r="L4332" s="12" t="s">
        <v>31</v>
      </c>
      <c r="M4332" s="12" t="s">
        <v>519</v>
      </c>
      <c r="N4332" s="12" t="s">
        <v>510</v>
      </c>
      <c r="O4332" s="15" t="s">
        <v>520</v>
      </c>
      <c r="P4332" s="12" t="s">
        <v>521</v>
      </c>
      <c r="Q4332" s="12" t="s">
        <v>36</v>
      </c>
      <c r="R4332" s="12"/>
      <c r="S4332" s="16" t="s">
        <v>15893</v>
      </c>
      <c r="T4332" s="15" t="s">
        <v>38</v>
      </c>
      <c r="U4332" s="15"/>
      <c r="V4332" s="15"/>
      <c r="W4332" s="17">
        <v>10</v>
      </c>
      <c r="X4332" s="18" t="s">
        <v>39</v>
      </c>
    </row>
    <row r="4333" spans="1:24" s="2" customFormat="1" ht="51" customHeight="1" x14ac:dyDescent="0.2">
      <c r="A4333" s="8">
        <v>4320</v>
      </c>
      <c r="B4333" s="9">
        <v>241688</v>
      </c>
      <c r="C4333" s="10">
        <v>400</v>
      </c>
      <c r="D4333" s="11"/>
      <c r="E4333" s="12"/>
      <c r="F4333" s="12" t="s">
        <v>15894</v>
      </c>
      <c r="G4333" s="12" t="s">
        <v>15895</v>
      </c>
      <c r="H4333" s="13">
        <v>2022</v>
      </c>
      <c r="I4333" s="12" t="s">
        <v>15896</v>
      </c>
      <c r="J4333" s="14">
        <v>48</v>
      </c>
      <c r="K4333" s="14">
        <v>96</v>
      </c>
      <c r="L4333" s="12" t="s">
        <v>31</v>
      </c>
      <c r="M4333" s="12" t="s">
        <v>61</v>
      </c>
      <c r="N4333" s="12"/>
      <c r="O4333" s="15"/>
      <c r="P4333" s="12"/>
      <c r="Q4333" s="12"/>
      <c r="R4333" s="12"/>
      <c r="S4333" s="16" t="s">
        <v>15897</v>
      </c>
      <c r="T4333" s="15" t="s">
        <v>63</v>
      </c>
      <c r="U4333" s="15"/>
      <c r="V4333" s="15"/>
      <c r="W4333" s="17">
        <v>10</v>
      </c>
      <c r="X4333" s="18" t="s">
        <v>39</v>
      </c>
    </row>
    <row r="4334" spans="1:24" s="2" customFormat="1" ht="51" customHeight="1" x14ac:dyDescent="0.2">
      <c r="A4334" s="8">
        <v>4321</v>
      </c>
      <c r="B4334" s="9">
        <v>242761</v>
      </c>
      <c r="C4334" s="10">
        <v>440</v>
      </c>
      <c r="D4334" s="11"/>
      <c r="E4334" s="12"/>
      <c r="F4334" s="12" t="s">
        <v>15898</v>
      </c>
      <c r="G4334" s="12" t="s">
        <v>15630</v>
      </c>
      <c r="H4334" s="13">
        <v>2022</v>
      </c>
      <c r="I4334" s="12" t="s">
        <v>15899</v>
      </c>
      <c r="J4334" s="14">
        <v>1</v>
      </c>
      <c r="K4334" s="14">
        <v>96</v>
      </c>
      <c r="L4334" s="12" t="s">
        <v>31</v>
      </c>
      <c r="M4334" s="12" t="s">
        <v>189</v>
      </c>
      <c r="N4334" s="12" t="s">
        <v>56</v>
      </c>
      <c r="O4334" s="15"/>
      <c r="P4334" s="12"/>
      <c r="Q4334" s="12"/>
      <c r="R4334" s="12"/>
      <c r="S4334" s="16" t="s">
        <v>15900</v>
      </c>
      <c r="T4334" s="15" t="s">
        <v>38</v>
      </c>
      <c r="U4334" s="15"/>
      <c r="V4334" s="15"/>
      <c r="W4334" s="17">
        <v>10</v>
      </c>
      <c r="X4334" s="18" t="s">
        <v>39</v>
      </c>
    </row>
    <row r="4335" spans="1:24" s="2" customFormat="1" ht="51" customHeight="1" x14ac:dyDescent="0.2">
      <c r="A4335" s="8">
        <v>4322</v>
      </c>
      <c r="B4335" s="9">
        <v>239065</v>
      </c>
      <c r="C4335" s="19">
        <v>1100</v>
      </c>
      <c r="D4335" s="11"/>
      <c r="E4335" s="12"/>
      <c r="F4335" s="12" t="s">
        <v>15901</v>
      </c>
      <c r="G4335" s="12" t="s">
        <v>10254</v>
      </c>
      <c r="H4335" s="13">
        <v>2021</v>
      </c>
      <c r="I4335" s="12" t="s">
        <v>15902</v>
      </c>
      <c r="J4335" s="14">
        <v>10</v>
      </c>
      <c r="K4335" s="14">
        <v>100</v>
      </c>
      <c r="L4335" s="12" t="s">
        <v>31</v>
      </c>
      <c r="M4335" s="12" t="s">
        <v>308</v>
      </c>
      <c r="N4335" s="12"/>
      <c r="O4335" s="15"/>
      <c r="P4335" s="12"/>
      <c r="Q4335" s="12"/>
      <c r="R4335" s="12"/>
      <c r="S4335" s="16" t="s">
        <v>15903</v>
      </c>
      <c r="T4335" s="15" t="s">
        <v>38</v>
      </c>
      <c r="U4335" s="15"/>
      <c r="V4335" s="15"/>
      <c r="W4335" s="17">
        <v>10</v>
      </c>
      <c r="X4335" s="18" t="s">
        <v>39</v>
      </c>
    </row>
    <row r="4336" spans="1:24" s="2" customFormat="1" ht="63" customHeight="1" x14ac:dyDescent="0.2">
      <c r="A4336" s="8">
        <v>4323</v>
      </c>
      <c r="B4336" s="9">
        <v>241507</v>
      </c>
      <c r="C4336" s="10">
        <v>940</v>
      </c>
      <c r="D4336" s="11"/>
      <c r="E4336" s="12"/>
      <c r="F4336" s="12" t="s">
        <v>15904</v>
      </c>
      <c r="G4336" s="12" t="s">
        <v>15905</v>
      </c>
      <c r="H4336" s="13">
        <v>2022</v>
      </c>
      <c r="I4336" s="12" t="s">
        <v>15906</v>
      </c>
      <c r="J4336" s="14">
        <v>1</v>
      </c>
      <c r="K4336" s="14">
        <v>384</v>
      </c>
      <c r="L4336" s="12" t="s">
        <v>31</v>
      </c>
      <c r="M4336" s="12" t="s">
        <v>336</v>
      </c>
      <c r="N4336" s="12"/>
      <c r="O4336" s="15"/>
      <c r="P4336" s="12"/>
      <c r="Q4336" s="12"/>
      <c r="R4336" s="12"/>
      <c r="S4336" s="16" t="s">
        <v>15907</v>
      </c>
      <c r="T4336" s="15" t="s">
        <v>38</v>
      </c>
      <c r="U4336" s="15"/>
      <c r="V4336" s="15"/>
      <c r="W4336" s="17">
        <v>10</v>
      </c>
      <c r="X4336" s="18" t="s">
        <v>39</v>
      </c>
    </row>
    <row r="4337" spans="1:24" s="2" customFormat="1" ht="51" customHeight="1" x14ac:dyDescent="0.2">
      <c r="A4337" s="8">
        <v>4324</v>
      </c>
      <c r="B4337" s="9">
        <v>241016</v>
      </c>
      <c r="C4337" s="10">
        <v>880</v>
      </c>
      <c r="D4337" s="11"/>
      <c r="E4337" s="12"/>
      <c r="F4337" s="12" t="s">
        <v>15908</v>
      </c>
      <c r="G4337" s="12" t="s">
        <v>2382</v>
      </c>
      <c r="H4337" s="13">
        <v>2021</v>
      </c>
      <c r="I4337" s="12" t="s">
        <v>15909</v>
      </c>
      <c r="J4337" s="14">
        <v>1</v>
      </c>
      <c r="K4337" s="14">
        <v>80</v>
      </c>
      <c r="L4337" s="12" t="s">
        <v>49</v>
      </c>
      <c r="M4337" s="12" t="s">
        <v>308</v>
      </c>
      <c r="N4337" s="12" t="s">
        <v>2384</v>
      </c>
      <c r="O4337" s="15"/>
      <c r="P4337" s="12"/>
      <c r="Q4337" s="12"/>
      <c r="R4337" s="12"/>
      <c r="S4337" s="16" t="s">
        <v>15910</v>
      </c>
      <c r="T4337" s="15" t="s">
        <v>38</v>
      </c>
      <c r="U4337" s="15"/>
      <c r="V4337" s="15"/>
      <c r="W4337" s="17">
        <v>10</v>
      </c>
      <c r="X4337" s="18" t="s">
        <v>39</v>
      </c>
    </row>
    <row r="4338" spans="1:24" s="2" customFormat="1" ht="38.1" customHeight="1" x14ac:dyDescent="0.2">
      <c r="A4338" s="8">
        <v>4325</v>
      </c>
      <c r="B4338" s="9">
        <v>244050</v>
      </c>
      <c r="C4338" s="19">
        <v>2000</v>
      </c>
      <c r="D4338" s="11"/>
      <c r="E4338" s="12"/>
      <c r="F4338" s="12" t="s">
        <v>15911</v>
      </c>
      <c r="G4338" s="12" t="s">
        <v>15912</v>
      </c>
      <c r="H4338" s="13">
        <v>2023</v>
      </c>
      <c r="I4338" s="12" t="s">
        <v>15913</v>
      </c>
      <c r="J4338" s="14">
        <v>3</v>
      </c>
      <c r="K4338" s="14">
        <v>488</v>
      </c>
      <c r="L4338" s="12" t="s">
        <v>49</v>
      </c>
      <c r="M4338" s="12" t="s">
        <v>336</v>
      </c>
      <c r="N4338" s="12" t="s">
        <v>56</v>
      </c>
      <c r="O4338" s="15"/>
      <c r="P4338" s="12"/>
      <c r="Q4338" s="12"/>
      <c r="R4338" s="12"/>
      <c r="S4338" s="16" t="s">
        <v>15914</v>
      </c>
      <c r="T4338" s="15" t="s">
        <v>38</v>
      </c>
      <c r="U4338" s="15"/>
      <c r="V4338" s="15"/>
      <c r="W4338" s="17">
        <v>10</v>
      </c>
      <c r="X4338" s="18" t="s">
        <v>39</v>
      </c>
    </row>
    <row r="4339" spans="1:24" s="2" customFormat="1" ht="75.95" customHeight="1" x14ac:dyDescent="0.2">
      <c r="A4339" s="8">
        <v>4326</v>
      </c>
      <c r="B4339" s="9">
        <v>245140</v>
      </c>
      <c r="C4339" s="19">
        <v>1400</v>
      </c>
      <c r="D4339" s="11"/>
      <c r="E4339" s="12" t="s">
        <v>144</v>
      </c>
      <c r="F4339" s="12" t="s">
        <v>15915</v>
      </c>
      <c r="G4339" s="12" t="s">
        <v>15916</v>
      </c>
      <c r="H4339" s="13">
        <v>2023</v>
      </c>
      <c r="I4339" s="12" t="s">
        <v>15917</v>
      </c>
      <c r="J4339" s="14">
        <v>6</v>
      </c>
      <c r="K4339" s="14">
        <v>336</v>
      </c>
      <c r="L4339" s="12" t="s">
        <v>49</v>
      </c>
      <c r="M4339" s="12" t="s">
        <v>195</v>
      </c>
      <c r="N4339" s="12" t="s">
        <v>56</v>
      </c>
      <c r="O4339" s="15"/>
      <c r="P4339" s="12"/>
      <c r="Q4339" s="12"/>
      <c r="R4339" s="12"/>
      <c r="S4339" s="16" t="s">
        <v>15918</v>
      </c>
      <c r="T4339" s="15" t="s">
        <v>38</v>
      </c>
      <c r="U4339" s="15"/>
      <c r="V4339" s="15"/>
      <c r="W4339" s="17">
        <v>10</v>
      </c>
      <c r="X4339" s="18" t="s">
        <v>39</v>
      </c>
    </row>
    <row r="4340" spans="1:24" s="2" customFormat="1" ht="75.95" customHeight="1" x14ac:dyDescent="0.2">
      <c r="A4340" s="8">
        <v>4327</v>
      </c>
      <c r="B4340" s="9">
        <v>244368</v>
      </c>
      <c r="C4340" s="19">
        <v>1400</v>
      </c>
      <c r="D4340" s="11"/>
      <c r="E4340" s="12"/>
      <c r="F4340" s="12" t="s">
        <v>15919</v>
      </c>
      <c r="G4340" s="12" t="s">
        <v>15920</v>
      </c>
      <c r="H4340" s="13">
        <v>2023</v>
      </c>
      <c r="I4340" s="12" t="s">
        <v>15921</v>
      </c>
      <c r="J4340" s="14">
        <v>5</v>
      </c>
      <c r="K4340" s="14">
        <v>360</v>
      </c>
      <c r="L4340" s="12" t="s">
        <v>49</v>
      </c>
      <c r="M4340" s="12" t="s">
        <v>195</v>
      </c>
      <c r="N4340" s="12" t="s">
        <v>56</v>
      </c>
      <c r="O4340" s="15"/>
      <c r="P4340" s="12"/>
      <c r="Q4340" s="12"/>
      <c r="R4340" s="12"/>
      <c r="S4340" s="16" t="s">
        <v>15922</v>
      </c>
      <c r="T4340" s="15" t="s">
        <v>38</v>
      </c>
      <c r="U4340" s="15"/>
      <c r="V4340" s="15"/>
      <c r="W4340" s="17">
        <v>10</v>
      </c>
      <c r="X4340" s="18" t="s">
        <v>39</v>
      </c>
    </row>
    <row r="4341" spans="1:24" s="2" customFormat="1" ht="51" customHeight="1" x14ac:dyDescent="0.2">
      <c r="A4341" s="8">
        <v>4328</v>
      </c>
      <c r="B4341" s="9">
        <v>245139</v>
      </c>
      <c r="C4341" s="19">
        <v>1250</v>
      </c>
      <c r="D4341" s="11"/>
      <c r="E4341" s="12" t="s">
        <v>144</v>
      </c>
      <c r="F4341" s="12" t="s">
        <v>15923</v>
      </c>
      <c r="G4341" s="12" t="s">
        <v>15924</v>
      </c>
      <c r="H4341" s="13">
        <v>2023</v>
      </c>
      <c r="I4341" s="12" t="s">
        <v>15925</v>
      </c>
      <c r="J4341" s="14">
        <v>7</v>
      </c>
      <c r="K4341" s="14">
        <v>288</v>
      </c>
      <c r="L4341" s="12" t="s">
        <v>49</v>
      </c>
      <c r="M4341" s="12" t="s">
        <v>195</v>
      </c>
      <c r="N4341" s="12" t="s">
        <v>56</v>
      </c>
      <c r="O4341" s="15"/>
      <c r="P4341" s="12"/>
      <c r="Q4341" s="12"/>
      <c r="R4341" s="12"/>
      <c r="S4341" s="16" t="s">
        <v>15926</v>
      </c>
      <c r="T4341" s="15" t="s">
        <v>685</v>
      </c>
      <c r="U4341" s="15"/>
      <c r="V4341" s="15"/>
      <c r="W4341" s="17">
        <v>10</v>
      </c>
      <c r="X4341" s="18" t="s">
        <v>39</v>
      </c>
    </row>
    <row r="4342" spans="1:24" s="2" customFormat="1" ht="89.1" customHeight="1" x14ac:dyDescent="0.2">
      <c r="A4342" s="8">
        <v>4329</v>
      </c>
      <c r="B4342" s="9">
        <v>245138</v>
      </c>
      <c r="C4342" s="19">
        <v>1250</v>
      </c>
      <c r="D4342" s="11"/>
      <c r="E4342" s="12" t="s">
        <v>144</v>
      </c>
      <c r="F4342" s="12" t="s">
        <v>15927</v>
      </c>
      <c r="G4342" s="12" t="s">
        <v>15920</v>
      </c>
      <c r="H4342" s="13">
        <v>2023</v>
      </c>
      <c r="I4342" s="12" t="s">
        <v>15928</v>
      </c>
      <c r="J4342" s="14">
        <v>7</v>
      </c>
      <c r="K4342" s="14">
        <v>288</v>
      </c>
      <c r="L4342" s="12" t="s">
        <v>49</v>
      </c>
      <c r="M4342" s="12" t="s">
        <v>195</v>
      </c>
      <c r="N4342" s="12" t="s">
        <v>56</v>
      </c>
      <c r="O4342" s="15"/>
      <c r="P4342" s="12"/>
      <c r="Q4342" s="12"/>
      <c r="R4342" s="12"/>
      <c r="S4342" s="16" t="s">
        <v>15929</v>
      </c>
      <c r="T4342" s="15" t="s">
        <v>38</v>
      </c>
      <c r="U4342" s="15"/>
      <c r="V4342" s="15"/>
      <c r="W4342" s="17">
        <v>10</v>
      </c>
      <c r="X4342" s="18" t="s">
        <v>39</v>
      </c>
    </row>
    <row r="4343" spans="1:24" s="2" customFormat="1" ht="89.1" customHeight="1" x14ac:dyDescent="0.2">
      <c r="A4343" s="8">
        <v>4330</v>
      </c>
      <c r="B4343" s="9">
        <v>244830</v>
      </c>
      <c r="C4343" s="10">
        <v>850</v>
      </c>
      <c r="D4343" s="11"/>
      <c r="E4343" s="12"/>
      <c r="F4343" s="12" t="s">
        <v>15930</v>
      </c>
      <c r="G4343" s="12" t="s">
        <v>15916</v>
      </c>
      <c r="H4343" s="13">
        <v>2023</v>
      </c>
      <c r="I4343" s="12" t="s">
        <v>15931</v>
      </c>
      <c r="J4343" s="14">
        <v>7</v>
      </c>
      <c r="K4343" s="14">
        <v>280</v>
      </c>
      <c r="L4343" s="12" t="s">
        <v>49</v>
      </c>
      <c r="M4343" s="12" t="s">
        <v>195</v>
      </c>
      <c r="N4343" s="12" t="s">
        <v>56</v>
      </c>
      <c r="O4343" s="15"/>
      <c r="P4343" s="12"/>
      <c r="Q4343" s="12"/>
      <c r="R4343" s="12"/>
      <c r="S4343" s="16" t="s">
        <v>15932</v>
      </c>
      <c r="T4343" s="15" t="s">
        <v>38</v>
      </c>
      <c r="U4343" s="15"/>
      <c r="V4343" s="15"/>
      <c r="W4343" s="17">
        <v>10</v>
      </c>
      <c r="X4343" s="18" t="s">
        <v>39</v>
      </c>
    </row>
    <row r="4344" spans="1:24" s="2" customFormat="1" ht="38.1" customHeight="1" x14ac:dyDescent="0.2">
      <c r="A4344" s="8">
        <v>4331</v>
      </c>
      <c r="B4344" s="9">
        <v>243359</v>
      </c>
      <c r="C4344" s="10">
        <v>700</v>
      </c>
      <c r="D4344" s="11"/>
      <c r="E4344" s="12"/>
      <c r="F4344" s="12" t="s">
        <v>15933</v>
      </c>
      <c r="G4344" s="12" t="s">
        <v>8853</v>
      </c>
      <c r="H4344" s="13">
        <v>2022</v>
      </c>
      <c r="I4344" s="12" t="s">
        <v>15934</v>
      </c>
      <c r="J4344" s="14">
        <v>10</v>
      </c>
      <c r="K4344" s="14">
        <v>80</v>
      </c>
      <c r="L4344" s="12" t="s">
        <v>49</v>
      </c>
      <c r="M4344" s="12" t="s">
        <v>308</v>
      </c>
      <c r="N4344" s="12"/>
      <c r="O4344" s="15"/>
      <c r="P4344" s="12"/>
      <c r="Q4344" s="12"/>
      <c r="R4344" s="12"/>
      <c r="S4344" s="16" t="s">
        <v>15935</v>
      </c>
      <c r="T4344" s="15" t="s">
        <v>685</v>
      </c>
      <c r="U4344" s="15"/>
      <c r="V4344" s="15"/>
      <c r="W4344" s="17">
        <v>10</v>
      </c>
      <c r="X4344" s="18" t="s">
        <v>39</v>
      </c>
    </row>
    <row r="4345" spans="1:24" s="2" customFormat="1" ht="38.1" customHeight="1" x14ac:dyDescent="0.2">
      <c r="A4345" s="8">
        <v>4332</v>
      </c>
      <c r="B4345" s="9">
        <v>236767</v>
      </c>
      <c r="C4345" s="10">
        <v>880</v>
      </c>
      <c r="D4345" s="11"/>
      <c r="E4345" s="12"/>
      <c r="F4345" s="12" t="s">
        <v>15936</v>
      </c>
      <c r="G4345" s="12" t="s">
        <v>15937</v>
      </c>
      <c r="H4345" s="13">
        <v>2019</v>
      </c>
      <c r="I4345" s="12" t="s">
        <v>15938</v>
      </c>
      <c r="J4345" s="14">
        <v>14</v>
      </c>
      <c r="K4345" s="14">
        <v>360</v>
      </c>
      <c r="L4345" s="12" t="s">
        <v>31</v>
      </c>
      <c r="M4345" s="12" t="s">
        <v>189</v>
      </c>
      <c r="N4345" s="12" t="s">
        <v>56</v>
      </c>
      <c r="O4345" s="15"/>
      <c r="P4345" s="12"/>
      <c r="Q4345" s="12"/>
      <c r="R4345" s="12"/>
      <c r="S4345" s="20" t="s">
        <v>15939</v>
      </c>
      <c r="T4345" s="15" t="s">
        <v>63</v>
      </c>
      <c r="U4345" s="15"/>
      <c r="V4345" s="15"/>
      <c r="W4345" s="17">
        <v>10</v>
      </c>
      <c r="X4345" s="18" t="s">
        <v>39</v>
      </c>
    </row>
    <row r="4346" spans="1:24" s="2" customFormat="1" ht="51" customHeight="1" x14ac:dyDescent="0.2">
      <c r="A4346" s="8">
        <v>4333</v>
      </c>
      <c r="B4346" s="9">
        <v>240314</v>
      </c>
      <c r="C4346" s="10">
        <v>880</v>
      </c>
      <c r="D4346" s="11"/>
      <c r="E4346" s="12"/>
      <c r="F4346" s="12" t="s">
        <v>15940</v>
      </c>
      <c r="G4346" s="12" t="s">
        <v>15941</v>
      </c>
      <c r="H4346" s="13">
        <v>2021</v>
      </c>
      <c r="I4346" s="12" t="s">
        <v>15942</v>
      </c>
      <c r="J4346" s="14">
        <v>10</v>
      </c>
      <c r="K4346" s="14">
        <v>160</v>
      </c>
      <c r="L4346" s="12" t="s">
        <v>31</v>
      </c>
      <c r="M4346" s="12" t="s">
        <v>336</v>
      </c>
      <c r="N4346" s="12"/>
      <c r="O4346" s="15"/>
      <c r="P4346" s="12"/>
      <c r="Q4346" s="12"/>
      <c r="R4346" s="12"/>
      <c r="S4346" s="20" t="s">
        <v>15943</v>
      </c>
      <c r="T4346" s="15" t="s">
        <v>38</v>
      </c>
      <c r="U4346" s="15"/>
      <c r="V4346" s="15"/>
      <c r="W4346" s="17">
        <v>10</v>
      </c>
      <c r="X4346" s="18" t="s">
        <v>39</v>
      </c>
    </row>
    <row r="4347" spans="1:24" s="2" customFormat="1" ht="51" customHeight="1" x14ac:dyDescent="0.2">
      <c r="A4347" s="8">
        <v>4334</v>
      </c>
      <c r="B4347" s="9">
        <v>237699</v>
      </c>
      <c r="C4347" s="10">
        <v>660</v>
      </c>
      <c r="D4347" s="11"/>
      <c r="E4347" s="12"/>
      <c r="F4347" s="12" t="s">
        <v>15944</v>
      </c>
      <c r="G4347" s="12" t="s">
        <v>15945</v>
      </c>
      <c r="H4347" s="13">
        <v>2020</v>
      </c>
      <c r="I4347" s="12" t="s">
        <v>15946</v>
      </c>
      <c r="J4347" s="14">
        <v>1</v>
      </c>
      <c r="K4347" s="14">
        <v>144</v>
      </c>
      <c r="L4347" s="12" t="s">
        <v>31</v>
      </c>
      <c r="M4347" s="12" t="s">
        <v>336</v>
      </c>
      <c r="N4347" s="12" t="s">
        <v>1430</v>
      </c>
      <c r="O4347" s="15"/>
      <c r="P4347" s="12"/>
      <c r="Q4347" s="12"/>
      <c r="R4347" s="12"/>
      <c r="S4347" s="20" t="s">
        <v>15947</v>
      </c>
      <c r="T4347" s="15" t="s">
        <v>63</v>
      </c>
      <c r="U4347" s="15"/>
      <c r="V4347" s="15"/>
      <c r="W4347" s="17">
        <v>10</v>
      </c>
      <c r="X4347" s="18" t="s">
        <v>39</v>
      </c>
    </row>
    <row r="4348" spans="1:24" s="2" customFormat="1" ht="38.1" customHeight="1" x14ac:dyDescent="0.2">
      <c r="A4348" s="8">
        <v>4335</v>
      </c>
      <c r="B4348" s="9">
        <v>244709</v>
      </c>
      <c r="C4348" s="10">
        <v>650</v>
      </c>
      <c r="D4348" s="11"/>
      <c r="E4348" s="12"/>
      <c r="F4348" s="12" t="s">
        <v>15948</v>
      </c>
      <c r="G4348" s="12" t="s">
        <v>15949</v>
      </c>
      <c r="H4348" s="13">
        <v>2023</v>
      </c>
      <c r="I4348" s="12" t="s">
        <v>15950</v>
      </c>
      <c r="J4348" s="14">
        <v>24</v>
      </c>
      <c r="K4348" s="14">
        <v>152</v>
      </c>
      <c r="L4348" s="12" t="s">
        <v>31</v>
      </c>
      <c r="M4348" s="12" t="s">
        <v>72</v>
      </c>
      <c r="N4348" s="12" t="s">
        <v>2256</v>
      </c>
      <c r="O4348" s="15"/>
      <c r="P4348" s="12"/>
      <c r="Q4348" s="12"/>
      <c r="R4348" s="12"/>
      <c r="S4348" s="16" t="s">
        <v>15951</v>
      </c>
      <c r="T4348" s="15" t="s">
        <v>38</v>
      </c>
      <c r="U4348" s="15"/>
      <c r="V4348" s="15"/>
      <c r="W4348" s="17">
        <v>10</v>
      </c>
      <c r="X4348" s="18" t="s">
        <v>39</v>
      </c>
    </row>
    <row r="4349" spans="1:24" s="2" customFormat="1" ht="63" customHeight="1" x14ac:dyDescent="0.2">
      <c r="A4349" s="8">
        <v>4336</v>
      </c>
      <c r="B4349" s="9">
        <v>243232</v>
      </c>
      <c r="C4349" s="19">
        <v>1850</v>
      </c>
      <c r="D4349" s="11"/>
      <c r="E4349" s="12"/>
      <c r="F4349" s="12" t="s">
        <v>15952</v>
      </c>
      <c r="G4349" s="12" t="s">
        <v>15953</v>
      </c>
      <c r="H4349" s="13">
        <v>2022</v>
      </c>
      <c r="I4349" s="12" t="s">
        <v>15954</v>
      </c>
      <c r="J4349" s="14">
        <v>3</v>
      </c>
      <c r="K4349" s="14">
        <v>416</v>
      </c>
      <c r="L4349" s="12" t="s">
        <v>49</v>
      </c>
      <c r="M4349" s="12" t="s">
        <v>195</v>
      </c>
      <c r="N4349" s="12" t="s">
        <v>56</v>
      </c>
      <c r="O4349" s="15"/>
      <c r="P4349" s="12"/>
      <c r="Q4349" s="12"/>
      <c r="R4349" s="12"/>
      <c r="S4349" s="16" t="s">
        <v>15955</v>
      </c>
      <c r="T4349" s="15" t="s">
        <v>38</v>
      </c>
      <c r="U4349" s="15"/>
      <c r="V4349" s="15"/>
      <c r="W4349" s="17">
        <v>10</v>
      </c>
      <c r="X4349" s="18" t="s">
        <v>39</v>
      </c>
    </row>
    <row r="4350" spans="1:24" s="2" customFormat="1" ht="38.1" customHeight="1" x14ac:dyDescent="0.2">
      <c r="A4350" s="8">
        <v>4337</v>
      </c>
      <c r="B4350" s="9">
        <v>243018</v>
      </c>
      <c r="C4350" s="19">
        <v>2090</v>
      </c>
      <c r="D4350" s="11"/>
      <c r="E4350" s="12"/>
      <c r="F4350" s="12" t="s">
        <v>15956</v>
      </c>
      <c r="G4350" s="12" t="s">
        <v>15957</v>
      </c>
      <c r="H4350" s="13">
        <v>2022</v>
      </c>
      <c r="I4350" s="12" t="s">
        <v>15958</v>
      </c>
      <c r="J4350" s="14">
        <v>2</v>
      </c>
      <c r="K4350" s="14">
        <v>640</v>
      </c>
      <c r="L4350" s="12" t="s">
        <v>49</v>
      </c>
      <c r="M4350" s="12" t="s">
        <v>336</v>
      </c>
      <c r="N4350" s="12" t="s">
        <v>56</v>
      </c>
      <c r="O4350" s="15"/>
      <c r="P4350" s="12"/>
      <c r="Q4350" s="12"/>
      <c r="R4350" s="12"/>
      <c r="S4350" s="16" t="s">
        <v>15959</v>
      </c>
      <c r="T4350" s="15" t="s">
        <v>38</v>
      </c>
      <c r="U4350" s="15"/>
      <c r="V4350" s="15"/>
      <c r="W4350" s="17">
        <v>10</v>
      </c>
      <c r="X4350" s="18" t="s">
        <v>39</v>
      </c>
    </row>
    <row r="4351" spans="1:24" s="2" customFormat="1" ht="38.1" customHeight="1" x14ac:dyDescent="0.2">
      <c r="A4351" s="8">
        <v>4338</v>
      </c>
      <c r="B4351" s="9">
        <v>241867</v>
      </c>
      <c r="C4351" s="10">
        <v>660</v>
      </c>
      <c r="D4351" s="11"/>
      <c r="E4351" s="12"/>
      <c r="F4351" s="12" t="s">
        <v>15960</v>
      </c>
      <c r="G4351" s="12" t="s">
        <v>872</v>
      </c>
      <c r="H4351" s="13">
        <v>2022</v>
      </c>
      <c r="I4351" s="12" t="s">
        <v>15961</v>
      </c>
      <c r="J4351" s="14">
        <v>1</v>
      </c>
      <c r="K4351" s="14">
        <v>64</v>
      </c>
      <c r="L4351" s="12" t="s">
        <v>31</v>
      </c>
      <c r="M4351" s="12" t="s">
        <v>336</v>
      </c>
      <c r="N4351" s="12" t="s">
        <v>56</v>
      </c>
      <c r="O4351" s="15"/>
      <c r="P4351" s="12"/>
      <c r="Q4351" s="12"/>
      <c r="R4351" s="12"/>
      <c r="S4351" s="16" t="s">
        <v>15962</v>
      </c>
      <c r="T4351" s="15" t="s">
        <v>38</v>
      </c>
      <c r="U4351" s="15"/>
      <c r="V4351" s="15"/>
      <c r="W4351" s="17">
        <v>10</v>
      </c>
      <c r="X4351" s="18" t="s">
        <v>39</v>
      </c>
    </row>
    <row r="4352" spans="1:24" s="2" customFormat="1" ht="38.1" customHeight="1" x14ac:dyDescent="0.2">
      <c r="A4352" s="8">
        <v>4339</v>
      </c>
      <c r="B4352" s="9">
        <v>242135</v>
      </c>
      <c r="C4352" s="10">
        <v>800</v>
      </c>
      <c r="D4352" s="11"/>
      <c r="E4352" s="12"/>
      <c r="F4352" s="12" t="s">
        <v>15963</v>
      </c>
      <c r="G4352" s="12" t="s">
        <v>15964</v>
      </c>
      <c r="H4352" s="13">
        <v>2022</v>
      </c>
      <c r="I4352" s="12" t="s">
        <v>15965</v>
      </c>
      <c r="J4352" s="14">
        <v>5</v>
      </c>
      <c r="K4352" s="14">
        <v>248</v>
      </c>
      <c r="L4352" s="12" t="s">
        <v>49</v>
      </c>
      <c r="M4352" s="12" t="s">
        <v>637</v>
      </c>
      <c r="N4352" s="12" t="s">
        <v>56</v>
      </c>
      <c r="O4352" s="15"/>
      <c r="P4352" s="12"/>
      <c r="Q4352" s="12"/>
      <c r="R4352" s="12"/>
      <c r="S4352" s="16" t="s">
        <v>15966</v>
      </c>
      <c r="T4352" s="15" t="s">
        <v>38</v>
      </c>
      <c r="U4352" s="15"/>
      <c r="V4352" s="15"/>
      <c r="W4352" s="17">
        <v>10</v>
      </c>
      <c r="X4352" s="18" t="s">
        <v>39</v>
      </c>
    </row>
    <row r="4353" spans="1:24" s="2" customFormat="1" ht="51" customHeight="1" x14ac:dyDescent="0.2">
      <c r="A4353" s="8">
        <v>4340</v>
      </c>
      <c r="B4353" s="9">
        <v>242213</v>
      </c>
      <c r="C4353" s="19">
        <v>2200</v>
      </c>
      <c r="D4353" s="11"/>
      <c r="E4353" s="12"/>
      <c r="F4353" s="12" t="s">
        <v>15967</v>
      </c>
      <c r="G4353" s="12" t="s">
        <v>15968</v>
      </c>
      <c r="H4353" s="13">
        <v>2022</v>
      </c>
      <c r="I4353" s="12" t="s">
        <v>15969</v>
      </c>
      <c r="J4353" s="14">
        <v>2</v>
      </c>
      <c r="K4353" s="14">
        <v>672</v>
      </c>
      <c r="L4353" s="12" t="s">
        <v>49</v>
      </c>
      <c r="M4353" s="12" t="s">
        <v>205</v>
      </c>
      <c r="N4353" s="12" t="s">
        <v>452</v>
      </c>
      <c r="O4353" s="15"/>
      <c r="P4353" s="12"/>
      <c r="Q4353" s="12"/>
      <c r="R4353" s="12"/>
      <c r="S4353" s="16" t="s">
        <v>15970</v>
      </c>
      <c r="T4353" s="15" t="s">
        <v>38</v>
      </c>
      <c r="U4353" s="15"/>
      <c r="V4353" s="15"/>
      <c r="W4353" s="17">
        <v>10</v>
      </c>
      <c r="X4353" s="18" t="s">
        <v>39</v>
      </c>
    </row>
    <row r="4354" spans="1:24" s="2" customFormat="1" ht="63" customHeight="1" x14ac:dyDescent="0.2">
      <c r="A4354" s="8">
        <v>4341</v>
      </c>
      <c r="B4354" s="9">
        <v>240239</v>
      </c>
      <c r="C4354" s="10">
        <v>990</v>
      </c>
      <c r="D4354" s="11"/>
      <c r="E4354" s="12"/>
      <c r="F4354" s="12" t="s">
        <v>15971</v>
      </c>
      <c r="G4354" s="12" t="s">
        <v>15972</v>
      </c>
      <c r="H4354" s="13">
        <v>2021</v>
      </c>
      <c r="I4354" s="12" t="s">
        <v>15973</v>
      </c>
      <c r="J4354" s="14">
        <v>10</v>
      </c>
      <c r="K4354" s="14">
        <v>272</v>
      </c>
      <c r="L4354" s="12" t="s">
        <v>31</v>
      </c>
      <c r="M4354" s="12" t="s">
        <v>189</v>
      </c>
      <c r="N4354" s="12" t="s">
        <v>56</v>
      </c>
      <c r="O4354" s="15"/>
      <c r="P4354" s="12"/>
      <c r="Q4354" s="12"/>
      <c r="R4354" s="12"/>
      <c r="S4354" s="16" t="s">
        <v>15974</v>
      </c>
      <c r="T4354" s="15" t="s">
        <v>63</v>
      </c>
      <c r="U4354" s="15"/>
      <c r="V4354" s="15"/>
      <c r="W4354" s="17">
        <v>10</v>
      </c>
      <c r="X4354" s="18" t="s">
        <v>39</v>
      </c>
    </row>
    <row r="4355" spans="1:24" s="2" customFormat="1" ht="38.1" customHeight="1" x14ac:dyDescent="0.2">
      <c r="A4355" s="8">
        <v>4342</v>
      </c>
      <c r="B4355" s="9">
        <v>244202</v>
      </c>
      <c r="C4355" s="19">
        <v>1000</v>
      </c>
      <c r="D4355" s="11"/>
      <c r="E4355" s="12"/>
      <c r="F4355" s="12" t="s">
        <v>15975</v>
      </c>
      <c r="G4355" s="12" t="s">
        <v>15976</v>
      </c>
      <c r="H4355" s="13">
        <v>2023</v>
      </c>
      <c r="I4355" s="12" t="s">
        <v>15977</v>
      </c>
      <c r="J4355" s="14">
        <v>10</v>
      </c>
      <c r="K4355" s="14">
        <v>168</v>
      </c>
      <c r="L4355" s="12" t="s">
        <v>49</v>
      </c>
      <c r="M4355" s="12" t="s">
        <v>5305</v>
      </c>
      <c r="N4355" s="12" t="s">
        <v>855</v>
      </c>
      <c r="O4355" s="15"/>
      <c r="P4355" s="12"/>
      <c r="Q4355" s="12"/>
      <c r="R4355" s="12"/>
      <c r="S4355" s="16" t="s">
        <v>15978</v>
      </c>
      <c r="T4355" s="15" t="s">
        <v>38</v>
      </c>
      <c r="U4355" s="15"/>
      <c r="V4355" s="15"/>
      <c r="W4355" s="17">
        <v>10</v>
      </c>
      <c r="X4355" s="18" t="s">
        <v>39</v>
      </c>
    </row>
    <row r="4356" spans="1:24" s="2" customFormat="1" ht="51" customHeight="1" x14ac:dyDescent="0.2">
      <c r="A4356" s="8">
        <v>4343</v>
      </c>
      <c r="B4356" s="9">
        <v>244719</v>
      </c>
      <c r="C4356" s="10">
        <v>900</v>
      </c>
      <c r="D4356" s="11"/>
      <c r="E4356" s="12"/>
      <c r="F4356" s="12" t="s">
        <v>15979</v>
      </c>
      <c r="G4356" s="12" t="s">
        <v>15980</v>
      </c>
      <c r="H4356" s="13">
        <v>2023</v>
      </c>
      <c r="I4356" s="12" t="s">
        <v>15981</v>
      </c>
      <c r="J4356" s="14">
        <v>10</v>
      </c>
      <c r="K4356" s="14">
        <v>168</v>
      </c>
      <c r="L4356" s="12" t="s">
        <v>49</v>
      </c>
      <c r="M4356" s="12" t="s">
        <v>50</v>
      </c>
      <c r="N4356" s="12" t="s">
        <v>4460</v>
      </c>
      <c r="O4356" s="15"/>
      <c r="P4356" s="12"/>
      <c r="Q4356" s="12"/>
      <c r="R4356" s="12"/>
      <c r="S4356" s="16" t="s">
        <v>15982</v>
      </c>
      <c r="T4356" s="15" t="s">
        <v>38</v>
      </c>
      <c r="U4356" s="15"/>
      <c r="V4356" s="15"/>
      <c r="W4356" s="17">
        <v>10</v>
      </c>
      <c r="X4356" s="18" t="s">
        <v>39</v>
      </c>
    </row>
    <row r="4357" spans="1:24" s="2" customFormat="1" ht="51" customHeight="1" x14ac:dyDescent="0.2">
      <c r="A4357" s="8">
        <v>4344</v>
      </c>
      <c r="B4357" s="9">
        <v>244520</v>
      </c>
      <c r="C4357" s="19">
        <v>1000</v>
      </c>
      <c r="D4357" s="11"/>
      <c r="E4357" s="12"/>
      <c r="F4357" s="12" t="s">
        <v>15983</v>
      </c>
      <c r="G4357" s="12" t="s">
        <v>15984</v>
      </c>
      <c r="H4357" s="13">
        <v>2023</v>
      </c>
      <c r="I4357" s="12" t="s">
        <v>15985</v>
      </c>
      <c r="J4357" s="14">
        <v>9</v>
      </c>
      <c r="K4357" s="14">
        <v>184</v>
      </c>
      <c r="L4357" s="12" t="s">
        <v>49</v>
      </c>
      <c r="M4357" s="12" t="s">
        <v>50</v>
      </c>
      <c r="N4357" s="12" t="s">
        <v>56</v>
      </c>
      <c r="O4357" s="15"/>
      <c r="P4357" s="12"/>
      <c r="Q4357" s="12"/>
      <c r="R4357" s="12"/>
      <c r="S4357" s="16" t="s">
        <v>15986</v>
      </c>
      <c r="T4357" s="15" t="s">
        <v>38</v>
      </c>
      <c r="U4357" s="15"/>
      <c r="V4357" s="15"/>
      <c r="W4357" s="17">
        <v>10</v>
      </c>
      <c r="X4357" s="18" t="s">
        <v>39</v>
      </c>
    </row>
    <row r="4358" spans="1:24" s="2" customFormat="1" ht="51" customHeight="1" x14ac:dyDescent="0.2">
      <c r="A4358" s="8">
        <v>4345</v>
      </c>
      <c r="B4358" s="9">
        <v>244710</v>
      </c>
      <c r="C4358" s="10">
        <v>550</v>
      </c>
      <c r="D4358" s="11"/>
      <c r="E4358" s="12"/>
      <c r="F4358" s="12" t="s">
        <v>15987</v>
      </c>
      <c r="G4358" s="12" t="s">
        <v>15988</v>
      </c>
      <c r="H4358" s="13">
        <v>2023</v>
      </c>
      <c r="I4358" s="12" t="s">
        <v>15989</v>
      </c>
      <c r="J4358" s="14">
        <v>1</v>
      </c>
      <c r="K4358" s="14">
        <v>120</v>
      </c>
      <c r="L4358" s="12" t="s">
        <v>31</v>
      </c>
      <c r="M4358" s="12" t="s">
        <v>308</v>
      </c>
      <c r="N4358" s="12"/>
      <c r="O4358" s="15"/>
      <c r="P4358" s="12"/>
      <c r="Q4358" s="12"/>
      <c r="R4358" s="12"/>
      <c r="S4358" s="16" t="s">
        <v>15990</v>
      </c>
      <c r="T4358" s="15" t="s">
        <v>38</v>
      </c>
      <c r="U4358" s="15"/>
      <c r="V4358" s="15"/>
      <c r="W4358" s="17">
        <v>10</v>
      </c>
      <c r="X4358" s="18" t="s">
        <v>39</v>
      </c>
    </row>
    <row r="4359" spans="1:24" s="2" customFormat="1" ht="38.1" customHeight="1" x14ac:dyDescent="0.2">
      <c r="A4359" s="8">
        <v>4346</v>
      </c>
      <c r="B4359" s="9">
        <v>243058</v>
      </c>
      <c r="C4359" s="10">
        <v>360</v>
      </c>
      <c r="D4359" s="11"/>
      <c r="E4359" s="12"/>
      <c r="F4359" s="12" t="s">
        <v>15991</v>
      </c>
      <c r="G4359" s="12" t="s">
        <v>2111</v>
      </c>
      <c r="H4359" s="13">
        <v>2022</v>
      </c>
      <c r="I4359" s="12" t="s">
        <v>15992</v>
      </c>
      <c r="J4359" s="14">
        <v>30</v>
      </c>
      <c r="K4359" s="14">
        <v>128</v>
      </c>
      <c r="L4359" s="12" t="s">
        <v>31</v>
      </c>
      <c r="M4359" s="12" t="s">
        <v>205</v>
      </c>
      <c r="N4359" s="12"/>
      <c r="O4359" s="15"/>
      <c r="P4359" s="12"/>
      <c r="Q4359" s="12"/>
      <c r="R4359" s="12"/>
      <c r="S4359" s="16" t="s">
        <v>15993</v>
      </c>
      <c r="T4359" s="15" t="s">
        <v>38</v>
      </c>
      <c r="U4359" s="15"/>
      <c r="V4359" s="15"/>
      <c r="W4359" s="17">
        <v>10</v>
      </c>
      <c r="X4359" s="18" t="s">
        <v>95</v>
      </c>
    </row>
    <row r="4360" spans="1:24" s="2" customFormat="1" ht="126.95" customHeight="1" x14ac:dyDescent="0.2">
      <c r="A4360" s="8">
        <v>4347</v>
      </c>
      <c r="B4360" s="9">
        <v>239711</v>
      </c>
      <c r="C4360" s="19">
        <v>1080</v>
      </c>
      <c r="D4360" s="11"/>
      <c r="E4360" s="12"/>
      <c r="F4360" s="12" t="s">
        <v>15994</v>
      </c>
      <c r="G4360" s="12" t="s">
        <v>7862</v>
      </c>
      <c r="H4360" s="13">
        <v>2021</v>
      </c>
      <c r="I4360" s="12" t="s">
        <v>15995</v>
      </c>
      <c r="J4360" s="14">
        <v>10</v>
      </c>
      <c r="K4360" s="14">
        <v>432</v>
      </c>
      <c r="L4360" s="12" t="s">
        <v>49</v>
      </c>
      <c r="M4360" s="12" t="s">
        <v>61</v>
      </c>
      <c r="N4360" s="12"/>
      <c r="O4360" s="15"/>
      <c r="P4360" s="12"/>
      <c r="Q4360" s="12"/>
      <c r="R4360" s="12"/>
      <c r="S4360" s="16" t="s">
        <v>15996</v>
      </c>
      <c r="T4360" s="15" t="s">
        <v>38</v>
      </c>
      <c r="U4360" s="15"/>
      <c r="V4360" s="15"/>
      <c r="W4360" s="17">
        <v>10</v>
      </c>
      <c r="X4360" s="18" t="s">
        <v>95</v>
      </c>
    </row>
    <row r="4361" spans="1:24" s="2" customFormat="1" ht="75.95" customHeight="1" x14ac:dyDescent="0.2">
      <c r="A4361" s="8">
        <v>4348</v>
      </c>
      <c r="B4361" s="9">
        <v>240484</v>
      </c>
      <c r="C4361" s="19">
        <v>2200</v>
      </c>
      <c r="D4361" s="11"/>
      <c r="E4361" s="12"/>
      <c r="F4361" s="12" t="s">
        <v>15997</v>
      </c>
      <c r="G4361" s="12" t="s">
        <v>15998</v>
      </c>
      <c r="H4361" s="13">
        <v>2021</v>
      </c>
      <c r="I4361" s="12" t="s">
        <v>15999</v>
      </c>
      <c r="J4361" s="14">
        <v>1</v>
      </c>
      <c r="K4361" s="14">
        <v>776</v>
      </c>
      <c r="L4361" s="12" t="s">
        <v>49</v>
      </c>
      <c r="M4361" s="12" t="s">
        <v>1221</v>
      </c>
      <c r="N4361" s="12" t="s">
        <v>56</v>
      </c>
      <c r="O4361" s="15"/>
      <c r="P4361" s="12"/>
      <c r="Q4361" s="12"/>
      <c r="R4361" s="12"/>
      <c r="S4361" s="16" t="s">
        <v>16000</v>
      </c>
      <c r="T4361" s="15" t="s">
        <v>38</v>
      </c>
      <c r="U4361" s="15"/>
      <c r="V4361" s="15"/>
      <c r="W4361" s="17">
        <v>10</v>
      </c>
      <c r="X4361" s="18" t="s">
        <v>39</v>
      </c>
    </row>
    <row r="4362" spans="1:24" s="2" customFormat="1" ht="38.1" customHeight="1" x14ac:dyDescent="0.2">
      <c r="A4362" s="8">
        <v>4349</v>
      </c>
      <c r="B4362" s="9">
        <v>245161</v>
      </c>
      <c r="C4362" s="19">
        <v>1350</v>
      </c>
      <c r="D4362" s="11"/>
      <c r="E4362" s="12" t="s">
        <v>1214</v>
      </c>
      <c r="F4362" s="12" t="s">
        <v>16001</v>
      </c>
      <c r="G4362" s="12" t="s">
        <v>16002</v>
      </c>
      <c r="H4362" s="13">
        <v>2023</v>
      </c>
      <c r="I4362" s="12" t="s">
        <v>16003</v>
      </c>
      <c r="J4362" s="14">
        <v>6</v>
      </c>
      <c r="K4362" s="14">
        <v>304</v>
      </c>
      <c r="L4362" s="12" t="s">
        <v>49</v>
      </c>
      <c r="M4362" s="12" t="s">
        <v>901</v>
      </c>
      <c r="N4362" s="12" t="s">
        <v>16004</v>
      </c>
      <c r="O4362" s="15"/>
      <c r="P4362" s="12"/>
      <c r="Q4362" s="12"/>
      <c r="R4362" s="12"/>
      <c r="S4362" s="16" t="s">
        <v>16005</v>
      </c>
      <c r="T4362" s="15" t="s">
        <v>38</v>
      </c>
      <c r="U4362" s="15"/>
      <c r="V4362" s="15"/>
      <c r="W4362" s="17">
        <v>10</v>
      </c>
      <c r="X4362" s="18" t="s">
        <v>39</v>
      </c>
    </row>
    <row r="4363" spans="1:24" s="2" customFormat="1" ht="51" customHeight="1" x14ac:dyDescent="0.2">
      <c r="A4363" s="8">
        <v>4350</v>
      </c>
      <c r="B4363" s="9">
        <v>215371</v>
      </c>
      <c r="C4363" s="10">
        <v>550</v>
      </c>
      <c r="D4363" s="11"/>
      <c r="E4363" s="12"/>
      <c r="F4363" s="12" t="s">
        <v>16006</v>
      </c>
      <c r="G4363" s="12" t="s">
        <v>2616</v>
      </c>
      <c r="H4363" s="13">
        <v>2016</v>
      </c>
      <c r="I4363" s="12" t="s">
        <v>16007</v>
      </c>
      <c r="J4363" s="14">
        <v>20</v>
      </c>
      <c r="K4363" s="14">
        <v>144</v>
      </c>
      <c r="L4363" s="12" t="s">
        <v>49</v>
      </c>
      <c r="M4363" s="12" t="s">
        <v>195</v>
      </c>
      <c r="N4363" s="12" t="s">
        <v>789</v>
      </c>
      <c r="O4363" s="15" t="s">
        <v>34</v>
      </c>
      <c r="P4363" s="12" t="s">
        <v>35</v>
      </c>
      <c r="Q4363" s="12" t="s">
        <v>36</v>
      </c>
      <c r="R4363" s="12"/>
      <c r="S4363" s="16" t="s">
        <v>16008</v>
      </c>
      <c r="T4363" s="15" t="s">
        <v>38</v>
      </c>
      <c r="U4363" s="15"/>
      <c r="V4363" s="15"/>
      <c r="W4363" s="17">
        <v>10</v>
      </c>
      <c r="X4363" s="18" t="s">
        <v>95</v>
      </c>
    </row>
    <row r="4364" spans="1:24" s="2" customFormat="1" ht="51" customHeight="1" x14ac:dyDescent="0.2">
      <c r="A4364" s="8">
        <v>4351</v>
      </c>
      <c r="B4364" s="9">
        <v>239320</v>
      </c>
      <c r="C4364" s="10">
        <v>880</v>
      </c>
      <c r="D4364" s="11"/>
      <c r="E4364" s="12"/>
      <c r="F4364" s="12" t="s">
        <v>16009</v>
      </c>
      <c r="G4364" s="12" t="s">
        <v>16010</v>
      </c>
      <c r="H4364" s="13">
        <v>2021</v>
      </c>
      <c r="I4364" s="12" t="s">
        <v>16011</v>
      </c>
      <c r="J4364" s="14">
        <v>20</v>
      </c>
      <c r="K4364" s="14">
        <v>160</v>
      </c>
      <c r="L4364" s="12" t="s">
        <v>49</v>
      </c>
      <c r="M4364" s="12" t="s">
        <v>195</v>
      </c>
      <c r="N4364" s="12" t="s">
        <v>190</v>
      </c>
      <c r="O4364" s="15"/>
      <c r="P4364" s="12"/>
      <c r="Q4364" s="12"/>
      <c r="R4364" s="12"/>
      <c r="S4364" s="16" t="s">
        <v>16012</v>
      </c>
      <c r="T4364" s="15" t="s">
        <v>38</v>
      </c>
      <c r="U4364" s="15"/>
      <c r="V4364" s="15"/>
      <c r="W4364" s="17">
        <v>10</v>
      </c>
      <c r="X4364" s="18" t="s">
        <v>39</v>
      </c>
    </row>
    <row r="4365" spans="1:24" s="2" customFormat="1" ht="38.1" customHeight="1" x14ac:dyDescent="0.2">
      <c r="A4365" s="8">
        <v>4352</v>
      </c>
      <c r="B4365" s="9">
        <v>243125</v>
      </c>
      <c r="C4365" s="19">
        <v>1900</v>
      </c>
      <c r="D4365" s="11"/>
      <c r="E4365" s="12"/>
      <c r="F4365" s="12" t="s">
        <v>16013</v>
      </c>
      <c r="G4365" s="12" t="s">
        <v>16014</v>
      </c>
      <c r="H4365" s="13">
        <v>2022</v>
      </c>
      <c r="I4365" s="12" t="s">
        <v>16015</v>
      </c>
      <c r="J4365" s="14">
        <v>2</v>
      </c>
      <c r="K4365" s="14">
        <v>640</v>
      </c>
      <c r="L4365" s="12" t="s">
        <v>49</v>
      </c>
      <c r="M4365" s="12" t="s">
        <v>817</v>
      </c>
      <c r="N4365" s="12"/>
      <c r="O4365" s="15"/>
      <c r="P4365" s="12"/>
      <c r="Q4365" s="12"/>
      <c r="R4365" s="12"/>
      <c r="S4365" s="16" t="s">
        <v>16016</v>
      </c>
      <c r="T4365" s="15" t="s">
        <v>38</v>
      </c>
      <c r="U4365" s="15"/>
      <c r="V4365" s="15"/>
      <c r="W4365" s="17">
        <v>10</v>
      </c>
      <c r="X4365" s="18" t="s">
        <v>39</v>
      </c>
    </row>
    <row r="4366" spans="1:24" s="2" customFormat="1" ht="38.1" customHeight="1" x14ac:dyDescent="0.2">
      <c r="A4366" s="8">
        <v>4353</v>
      </c>
      <c r="B4366" s="9">
        <v>244776</v>
      </c>
      <c r="C4366" s="19">
        <v>1320</v>
      </c>
      <c r="D4366" s="11"/>
      <c r="E4366" s="12"/>
      <c r="F4366" s="12" t="s">
        <v>16017</v>
      </c>
      <c r="G4366" s="12" t="s">
        <v>16018</v>
      </c>
      <c r="H4366" s="13">
        <v>2023</v>
      </c>
      <c r="I4366" s="12" t="s">
        <v>16019</v>
      </c>
      <c r="J4366" s="14">
        <v>1</v>
      </c>
      <c r="K4366" s="14">
        <v>336</v>
      </c>
      <c r="L4366" s="12" t="s">
        <v>49</v>
      </c>
      <c r="M4366" s="12" t="s">
        <v>50</v>
      </c>
      <c r="N4366" s="12" t="s">
        <v>190</v>
      </c>
      <c r="O4366" s="15"/>
      <c r="P4366" s="12"/>
      <c r="Q4366" s="12"/>
      <c r="R4366" s="12"/>
      <c r="S4366" s="16" t="s">
        <v>16020</v>
      </c>
      <c r="T4366" s="15" t="s">
        <v>38</v>
      </c>
      <c r="U4366" s="15"/>
      <c r="V4366" s="15"/>
      <c r="W4366" s="17">
        <v>10</v>
      </c>
      <c r="X4366" s="18" t="s">
        <v>39</v>
      </c>
    </row>
    <row r="4367" spans="1:24" s="2" customFormat="1" ht="51" customHeight="1" x14ac:dyDescent="0.2">
      <c r="A4367" s="8">
        <v>4354</v>
      </c>
      <c r="B4367" s="9">
        <v>242739</v>
      </c>
      <c r="C4367" s="19">
        <v>1100</v>
      </c>
      <c r="D4367" s="11"/>
      <c r="E4367" s="12"/>
      <c r="F4367" s="12" t="s">
        <v>16021</v>
      </c>
      <c r="G4367" s="12" t="s">
        <v>2325</v>
      </c>
      <c r="H4367" s="13">
        <v>2022</v>
      </c>
      <c r="I4367" s="12" t="s">
        <v>16022</v>
      </c>
      <c r="J4367" s="14">
        <v>6</v>
      </c>
      <c r="K4367" s="14">
        <v>224</v>
      </c>
      <c r="L4367" s="12" t="s">
        <v>49</v>
      </c>
      <c r="M4367" s="12" t="s">
        <v>50</v>
      </c>
      <c r="N4367" s="12" t="s">
        <v>2327</v>
      </c>
      <c r="O4367" s="15"/>
      <c r="P4367" s="12"/>
      <c r="Q4367" s="12"/>
      <c r="R4367" s="12"/>
      <c r="S4367" s="16" t="s">
        <v>16023</v>
      </c>
      <c r="T4367" s="15" t="s">
        <v>38</v>
      </c>
      <c r="U4367" s="15"/>
      <c r="V4367" s="15"/>
      <c r="W4367" s="17">
        <v>10</v>
      </c>
      <c r="X4367" s="18" t="s">
        <v>39</v>
      </c>
    </row>
    <row r="4368" spans="1:24" s="2" customFormat="1" ht="75.95" customHeight="1" x14ac:dyDescent="0.2">
      <c r="A4368" s="8">
        <v>4355</v>
      </c>
      <c r="B4368" s="9">
        <v>242081</v>
      </c>
      <c r="C4368" s="10">
        <v>440</v>
      </c>
      <c r="D4368" s="11"/>
      <c r="E4368" s="12"/>
      <c r="F4368" s="12" t="s">
        <v>16024</v>
      </c>
      <c r="G4368" s="12" t="s">
        <v>4442</v>
      </c>
      <c r="H4368" s="13">
        <v>2022</v>
      </c>
      <c r="I4368" s="12" t="s">
        <v>16025</v>
      </c>
      <c r="J4368" s="14">
        <v>1</v>
      </c>
      <c r="K4368" s="14">
        <v>176</v>
      </c>
      <c r="L4368" s="12" t="s">
        <v>31</v>
      </c>
      <c r="M4368" s="12" t="s">
        <v>61</v>
      </c>
      <c r="N4368" s="12"/>
      <c r="O4368" s="15"/>
      <c r="P4368" s="12"/>
      <c r="Q4368" s="12"/>
      <c r="R4368" s="12"/>
      <c r="S4368" s="16" t="s">
        <v>16026</v>
      </c>
      <c r="T4368" s="15" t="s">
        <v>38</v>
      </c>
      <c r="U4368" s="15"/>
      <c r="V4368" s="15"/>
      <c r="W4368" s="17">
        <v>10</v>
      </c>
      <c r="X4368" s="18" t="s">
        <v>39</v>
      </c>
    </row>
    <row r="4369" spans="1:24" s="2" customFormat="1" ht="51" customHeight="1" x14ac:dyDescent="0.2">
      <c r="A4369" s="8">
        <v>4356</v>
      </c>
      <c r="B4369" s="9">
        <v>241599</v>
      </c>
      <c r="C4369" s="19">
        <v>1850</v>
      </c>
      <c r="D4369" s="11"/>
      <c r="E4369" s="12"/>
      <c r="F4369" s="12" t="s">
        <v>16027</v>
      </c>
      <c r="G4369" s="12" t="s">
        <v>5636</v>
      </c>
      <c r="H4369" s="13">
        <v>2022</v>
      </c>
      <c r="I4369" s="12" t="s">
        <v>16028</v>
      </c>
      <c r="J4369" s="14">
        <v>2</v>
      </c>
      <c r="K4369" s="14">
        <v>656</v>
      </c>
      <c r="L4369" s="12" t="s">
        <v>49</v>
      </c>
      <c r="M4369" s="12" t="s">
        <v>817</v>
      </c>
      <c r="N4369" s="12" t="s">
        <v>860</v>
      </c>
      <c r="O4369" s="15" t="s">
        <v>34</v>
      </c>
      <c r="P4369" s="12" t="s">
        <v>35</v>
      </c>
      <c r="Q4369" s="12" t="s">
        <v>36</v>
      </c>
      <c r="R4369" s="12"/>
      <c r="S4369" s="16" t="s">
        <v>16029</v>
      </c>
      <c r="T4369" s="15" t="s">
        <v>38</v>
      </c>
      <c r="U4369" s="15"/>
      <c r="V4369" s="15"/>
      <c r="W4369" s="17">
        <v>10</v>
      </c>
      <c r="X4369" s="18" t="s">
        <v>39</v>
      </c>
    </row>
    <row r="4370" spans="1:24" s="2" customFormat="1" ht="75.95" customHeight="1" x14ac:dyDescent="0.2">
      <c r="A4370" s="8">
        <v>4357</v>
      </c>
      <c r="B4370" s="9">
        <v>241177</v>
      </c>
      <c r="C4370" s="19">
        <v>2200</v>
      </c>
      <c r="D4370" s="11"/>
      <c r="E4370" s="12"/>
      <c r="F4370" s="12" t="s">
        <v>16030</v>
      </c>
      <c r="G4370" s="12" t="s">
        <v>1487</v>
      </c>
      <c r="H4370" s="13">
        <v>2021</v>
      </c>
      <c r="I4370" s="12" t="s">
        <v>16031</v>
      </c>
      <c r="J4370" s="14">
        <v>2</v>
      </c>
      <c r="K4370" s="14">
        <v>736</v>
      </c>
      <c r="L4370" s="12" t="s">
        <v>49</v>
      </c>
      <c r="M4370" s="12" t="s">
        <v>55</v>
      </c>
      <c r="N4370" s="12" t="s">
        <v>142</v>
      </c>
      <c r="O4370" s="15"/>
      <c r="P4370" s="12"/>
      <c r="Q4370" s="12"/>
      <c r="R4370" s="12"/>
      <c r="S4370" s="16" t="s">
        <v>16032</v>
      </c>
      <c r="T4370" s="15" t="s">
        <v>38</v>
      </c>
      <c r="U4370" s="15"/>
      <c r="V4370" s="15"/>
      <c r="W4370" s="17">
        <v>10</v>
      </c>
      <c r="X4370" s="18" t="s">
        <v>39</v>
      </c>
    </row>
    <row r="4371" spans="1:24" s="2" customFormat="1" ht="26.1" customHeight="1" x14ac:dyDescent="0.2">
      <c r="A4371" s="8">
        <v>4358</v>
      </c>
      <c r="B4371" s="9">
        <v>148692</v>
      </c>
      <c r="C4371" s="30"/>
      <c r="D4371" s="11"/>
      <c r="E4371" s="12"/>
      <c r="F4371" s="12" t="s">
        <v>16033</v>
      </c>
      <c r="G4371" s="12" t="s">
        <v>14588</v>
      </c>
      <c r="H4371" s="13">
        <v>2011</v>
      </c>
      <c r="I4371" s="12" t="s">
        <v>16034</v>
      </c>
      <c r="J4371" s="14">
        <v>10</v>
      </c>
      <c r="K4371" s="14">
        <v>480</v>
      </c>
      <c r="L4371" s="12" t="s">
        <v>49</v>
      </c>
      <c r="M4371" s="12" t="s">
        <v>61</v>
      </c>
      <c r="N4371" s="12"/>
      <c r="O4371" s="15"/>
      <c r="P4371" s="12"/>
      <c r="Q4371" s="12"/>
      <c r="R4371" s="12"/>
      <c r="S4371" s="16" t="s">
        <v>16035</v>
      </c>
      <c r="T4371" s="15" t="s">
        <v>38</v>
      </c>
      <c r="U4371" s="15"/>
      <c r="V4371" s="15"/>
      <c r="W4371" s="17">
        <v>10</v>
      </c>
      <c r="X4371" s="18" t="s">
        <v>95</v>
      </c>
    </row>
    <row r="4372" spans="1:24" s="2" customFormat="1" ht="38.1" customHeight="1" x14ac:dyDescent="0.2">
      <c r="A4372" s="8">
        <v>4359</v>
      </c>
      <c r="B4372" s="9">
        <v>243709</v>
      </c>
      <c r="C4372" s="10">
        <v>450</v>
      </c>
      <c r="D4372" s="11"/>
      <c r="E4372" s="12"/>
      <c r="F4372" s="12" t="s">
        <v>16036</v>
      </c>
      <c r="G4372" s="12" t="s">
        <v>16037</v>
      </c>
      <c r="H4372" s="13">
        <v>2023</v>
      </c>
      <c r="I4372" s="12" t="s">
        <v>16038</v>
      </c>
      <c r="J4372" s="14">
        <v>25</v>
      </c>
      <c r="K4372" s="14">
        <v>24</v>
      </c>
      <c r="L4372" s="12" t="s">
        <v>31</v>
      </c>
      <c r="M4372" s="12" t="s">
        <v>61</v>
      </c>
      <c r="N4372" s="12"/>
      <c r="O4372" s="15"/>
      <c r="P4372" s="12"/>
      <c r="Q4372" s="12"/>
      <c r="R4372" s="12"/>
      <c r="S4372" s="16" t="s">
        <v>16039</v>
      </c>
      <c r="T4372" s="15" t="s">
        <v>63</v>
      </c>
      <c r="U4372" s="15"/>
      <c r="V4372" s="15"/>
      <c r="W4372" s="17">
        <v>10</v>
      </c>
      <c r="X4372" s="18" t="s">
        <v>95</v>
      </c>
    </row>
    <row r="4373" spans="1:24" s="2" customFormat="1" ht="51" customHeight="1" x14ac:dyDescent="0.2">
      <c r="A4373" s="8">
        <v>4360</v>
      </c>
      <c r="B4373" s="9">
        <v>228438</v>
      </c>
      <c r="C4373" s="10">
        <v>320</v>
      </c>
      <c r="D4373" s="11"/>
      <c r="E4373" s="12"/>
      <c r="F4373" s="12" t="s">
        <v>16040</v>
      </c>
      <c r="G4373" s="12" t="s">
        <v>16041</v>
      </c>
      <c r="H4373" s="13">
        <v>2018</v>
      </c>
      <c r="I4373" s="12" t="s">
        <v>16042</v>
      </c>
      <c r="J4373" s="14">
        <v>10</v>
      </c>
      <c r="K4373" s="14">
        <v>224</v>
      </c>
      <c r="L4373" s="12" t="s">
        <v>31</v>
      </c>
      <c r="M4373" s="12" t="s">
        <v>748</v>
      </c>
      <c r="N4373" s="12" t="s">
        <v>1027</v>
      </c>
      <c r="O4373" s="15"/>
      <c r="P4373" s="12"/>
      <c r="Q4373" s="12"/>
      <c r="R4373" s="12"/>
      <c r="S4373" s="16" t="s">
        <v>16043</v>
      </c>
      <c r="T4373" s="15" t="s">
        <v>63</v>
      </c>
      <c r="U4373" s="15"/>
      <c r="V4373" s="15"/>
      <c r="W4373" s="17">
        <v>10</v>
      </c>
      <c r="X4373" s="18" t="s">
        <v>39</v>
      </c>
    </row>
    <row r="4374" spans="1:24" s="2" customFormat="1" ht="51" customHeight="1" x14ac:dyDescent="0.2">
      <c r="A4374" s="8">
        <v>4361</v>
      </c>
      <c r="B4374" s="9">
        <v>206987</v>
      </c>
      <c r="C4374" s="10">
        <v>610</v>
      </c>
      <c r="D4374" s="11"/>
      <c r="E4374" s="12"/>
      <c r="F4374" s="12" t="s">
        <v>16044</v>
      </c>
      <c r="G4374" s="12" t="s">
        <v>16045</v>
      </c>
      <c r="H4374" s="13">
        <v>2014</v>
      </c>
      <c r="I4374" s="12" t="s">
        <v>16046</v>
      </c>
      <c r="J4374" s="14">
        <v>18</v>
      </c>
      <c r="K4374" s="14">
        <v>32</v>
      </c>
      <c r="L4374" s="12" t="s">
        <v>31</v>
      </c>
      <c r="M4374" s="12" t="s">
        <v>308</v>
      </c>
      <c r="N4374" s="12" t="s">
        <v>142</v>
      </c>
      <c r="O4374" s="15" t="s">
        <v>200</v>
      </c>
      <c r="P4374" s="12" t="s">
        <v>201</v>
      </c>
      <c r="Q4374" s="12" t="s">
        <v>36</v>
      </c>
      <c r="R4374" s="12"/>
      <c r="S4374" s="16" t="s">
        <v>16047</v>
      </c>
      <c r="T4374" s="15" t="s">
        <v>38</v>
      </c>
      <c r="U4374" s="15"/>
      <c r="V4374" s="15"/>
      <c r="W4374" s="17">
        <v>10</v>
      </c>
      <c r="X4374" s="18" t="s">
        <v>95</v>
      </c>
    </row>
    <row r="4375" spans="1:24" s="2" customFormat="1" ht="63" customHeight="1" x14ac:dyDescent="0.2">
      <c r="A4375" s="8">
        <v>4362</v>
      </c>
      <c r="B4375" s="9">
        <v>243136</v>
      </c>
      <c r="C4375" s="10">
        <v>950</v>
      </c>
      <c r="D4375" s="11"/>
      <c r="E4375" s="12"/>
      <c r="F4375" s="12" t="s">
        <v>16048</v>
      </c>
      <c r="G4375" s="12" t="s">
        <v>16049</v>
      </c>
      <c r="H4375" s="13">
        <v>2022</v>
      </c>
      <c r="I4375" s="12" t="s">
        <v>16050</v>
      </c>
      <c r="J4375" s="14">
        <v>8</v>
      </c>
      <c r="K4375" s="14">
        <v>144</v>
      </c>
      <c r="L4375" s="12" t="s">
        <v>49</v>
      </c>
      <c r="M4375" s="12" t="s">
        <v>50</v>
      </c>
      <c r="N4375" s="12"/>
      <c r="O4375" s="15"/>
      <c r="P4375" s="12"/>
      <c r="Q4375" s="12"/>
      <c r="R4375" s="12"/>
      <c r="S4375" s="16" t="s">
        <v>16051</v>
      </c>
      <c r="T4375" s="15" t="s">
        <v>38</v>
      </c>
      <c r="U4375" s="15"/>
      <c r="V4375" s="15"/>
      <c r="W4375" s="17">
        <v>10</v>
      </c>
      <c r="X4375" s="18" t="s">
        <v>39</v>
      </c>
    </row>
    <row r="4376" spans="1:24" s="2" customFormat="1" ht="75.95" customHeight="1" x14ac:dyDescent="0.2">
      <c r="A4376" s="8">
        <v>4363</v>
      </c>
      <c r="B4376" s="9">
        <v>244881</v>
      </c>
      <c r="C4376" s="10">
        <v>550</v>
      </c>
      <c r="D4376" s="11"/>
      <c r="E4376" s="12" t="s">
        <v>144</v>
      </c>
      <c r="F4376" s="12" t="s">
        <v>16052</v>
      </c>
      <c r="G4376" s="12" t="s">
        <v>16053</v>
      </c>
      <c r="H4376" s="13">
        <v>2023</v>
      </c>
      <c r="I4376" s="12" t="s">
        <v>16054</v>
      </c>
      <c r="J4376" s="14">
        <v>1</v>
      </c>
      <c r="K4376" s="14">
        <v>120</v>
      </c>
      <c r="L4376" s="12" t="s">
        <v>31</v>
      </c>
      <c r="M4376" s="12" t="s">
        <v>817</v>
      </c>
      <c r="N4376" s="12" t="s">
        <v>56</v>
      </c>
      <c r="O4376" s="15"/>
      <c r="P4376" s="12"/>
      <c r="Q4376" s="12"/>
      <c r="R4376" s="12"/>
      <c r="S4376" s="16" t="s">
        <v>16055</v>
      </c>
      <c r="T4376" s="15" t="s">
        <v>38</v>
      </c>
      <c r="U4376" s="15"/>
      <c r="V4376" s="15"/>
      <c r="W4376" s="17">
        <v>10</v>
      </c>
      <c r="X4376" s="18" t="s">
        <v>39</v>
      </c>
    </row>
    <row r="4377" spans="1:24" s="2" customFormat="1" ht="63" customHeight="1" x14ac:dyDescent="0.2">
      <c r="A4377" s="8">
        <v>4364</v>
      </c>
      <c r="B4377" s="9">
        <v>243137</v>
      </c>
      <c r="C4377" s="10">
        <v>800</v>
      </c>
      <c r="D4377" s="11"/>
      <c r="E4377" s="12"/>
      <c r="F4377" s="12" t="s">
        <v>16056</v>
      </c>
      <c r="G4377" s="12" t="s">
        <v>16053</v>
      </c>
      <c r="H4377" s="13">
        <v>2022</v>
      </c>
      <c r="I4377" s="12" t="s">
        <v>16057</v>
      </c>
      <c r="J4377" s="14">
        <v>9</v>
      </c>
      <c r="K4377" s="14">
        <v>112</v>
      </c>
      <c r="L4377" s="12" t="s">
        <v>49</v>
      </c>
      <c r="M4377" s="12" t="s">
        <v>584</v>
      </c>
      <c r="N4377" s="12" t="s">
        <v>56</v>
      </c>
      <c r="O4377" s="15"/>
      <c r="P4377" s="12"/>
      <c r="Q4377" s="12"/>
      <c r="R4377" s="12"/>
      <c r="S4377" s="16" t="s">
        <v>16058</v>
      </c>
      <c r="T4377" s="15" t="s">
        <v>38</v>
      </c>
      <c r="U4377" s="15"/>
      <c r="V4377" s="15"/>
      <c r="W4377" s="17">
        <v>10</v>
      </c>
      <c r="X4377" s="18" t="s">
        <v>39</v>
      </c>
    </row>
    <row r="4378" spans="1:24" s="2" customFormat="1" ht="38.1" customHeight="1" x14ac:dyDescent="0.2">
      <c r="A4378" s="8">
        <v>4365</v>
      </c>
      <c r="B4378" s="9">
        <v>243322</v>
      </c>
      <c r="C4378" s="10">
        <v>90</v>
      </c>
      <c r="D4378" s="11"/>
      <c r="E4378" s="12"/>
      <c r="F4378" s="12" t="s">
        <v>16059</v>
      </c>
      <c r="G4378" s="12" t="s">
        <v>2012</v>
      </c>
      <c r="H4378" s="13">
        <v>2023</v>
      </c>
      <c r="I4378" s="12" t="s">
        <v>16060</v>
      </c>
      <c r="J4378" s="14">
        <v>50</v>
      </c>
      <c r="K4378" s="14">
        <v>48</v>
      </c>
      <c r="L4378" s="12" t="s">
        <v>31</v>
      </c>
      <c r="M4378" s="12" t="s">
        <v>1585</v>
      </c>
      <c r="N4378" s="12"/>
      <c r="O4378" s="15"/>
      <c r="P4378" s="12"/>
      <c r="Q4378" s="12"/>
      <c r="R4378" s="12"/>
      <c r="S4378" s="16" t="s">
        <v>16061</v>
      </c>
      <c r="T4378" s="15" t="s">
        <v>38</v>
      </c>
      <c r="U4378" s="15"/>
      <c r="V4378" s="15"/>
      <c r="W4378" s="17">
        <v>10</v>
      </c>
      <c r="X4378" s="18" t="s">
        <v>95</v>
      </c>
    </row>
    <row r="4379" spans="1:24" s="2" customFormat="1" ht="51" customHeight="1" x14ac:dyDescent="0.2">
      <c r="A4379" s="8">
        <v>4366</v>
      </c>
      <c r="B4379" s="9">
        <v>244853</v>
      </c>
      <c r="C4379" s="10">
        <v>500</v>
      </c>
      <c r="D4379" s="11"/>
      <c r="E4379" s="12" t="s">
        <v>144</v>
      </c>
      <c r="F4379" s="12" t="s">
        <v>16062</v>
      </c>
      <c r="G4379" s="12" t="s">
        <v>4291</v>
      </c>
      <c r="H4379" s="13">
        <v>2023</v>
      </c>
      <c r="I4379" s="12" t="s">
        <v>16063</v>
      </c>
      <c r="J4379" s="14">
        <v>46</v>
      </c>
      <c r="K4379" s="14">
        <v>96</v>
      </c>
      <c r="L4379" s="12" t="s">
        <v>31</v>
      </c>
      <c r="M4379" s="12" t="s">
        <v>308</v>
      </c>
      <c r="N4379" s="12" t="s">
        <v>1430</v>
      </c>
      <c r="O4379" s="15"/>
      <c r="P4379" s="12"/>
      <c r="Q4379" s="12"/>
      <c r="R4379" s="12"/>
      <c r="S4379" s="20" t="s">
        <v>16064</v>
      </c>
      <c r="T4379" s="15" t="s">
        <v>38</v>
      </c>
      <c r="U4379" s="15"/>
      <c r="V4379" s="15"/>
      <c r="W4379" s="17">
        <v>10</v>
      </c>
      <c r="X4379" s="18" t="s">
        <v>39</v>
      </c>
    </row>
    <row r="4380" spans="1:24" s="2" customFormat="1" ht="51" customHeight="1" x14ac:dyDescent="0.2">
      <c r="A4380" s="8">
        <v>4367</v>
      </c>
      <c r="B4380" s="9">
        <v>240970</v>
      </c>
      <c r="C4380" s="10">
        <v>500</v>
      </c>
      <c r="D4380" s="11"/>
      <c r="E4380" s="12"/>
      <c r="F4380" s="12" t="s">
        <v>16065</v>
      </c>
      <c r="G4380" s="12" t="s">
        <v>1320</v>
      </c>
      <c r="H4380" s="13">
        <v>2021</v>
      </c>
      <c r="I4380" s="12" t="s">
        <v>16066</v>
      </c>
      <c r="J4380" s="14">
        <v>1</v>
      </c>
      <c r="K4380" s="14">
        <v>192</v>
      </c>
      <c r="L4380" s="12" t="s">
        <v>31</v>
      </c>
      <c r="M4380" s="12" t="s">
        <v>72</v>
      </c>
      <c r="N4380" s="12" t="s">
        <v>73</v>
      </c>
      <c r="O4380" s="15" t="s">
        <v>1322</v>
      </c>
      <c r="P4380" s="12" t="s">
        <v>1323</v>
      </c>
      <c r="Q4380" s="12" t="s">
        <v>36</v>
      </c>
      <c r="R4380" s="12"/>
      <c r="S4380" s="16" t="s">
        <v>16067</v>
      </c>
      <c r="T4380" s="15" t="s">
        <v>38</v>
      </c>
      <c r="U4380" s="15"/>
      <c r="V4380" s="15"/>
      <c r="W4380" s="17">
        <v>10</v>
      </c>
      <c r="X4380" s="18" t="s">
        <v>39</v>
      </c>
    </row>
    <row r="4381" spans="1:24" s="2" customFormat="1" ht="26.1" customHeight="1" x14ac:dyDescent="0.2">
      <c r="A4381" s="8">
        <v>4368</v>
      </c>
      <c r="B4381" s="9">
        <v>243235</v>
      </c>
      <c r="C4381" s="19">
        <v>1320</v>
      </c>
      <c r="D4381" s="11"/>
      <c r="E4381" s="12"/>
      <c r="F4381" s="12" t="s">
        <v>16068</v>
      </c>
      <c r="G4381" s="12" t="s">
        <v>16069</v>
      </c>
      <c r="H4381" s="13">
        <v>2023</v>
      </c>
      <c r="I4381" s="12" t="s">
        <v>16070</v>
      </c>
      <c r="J4381" s="14">
        <v>5</v>
      </c>
      <c r="K4381" s="14">
        <v>184</v>
      </c>
      <c r="L4381" s="12" t="s">
        <v>49</v>
      </c>
      <c r="M4381" s="12" t="s">
        <v>61</v>
      </c>
      <c r="N4381" s="12"/>
      <c r="O4381" s="15"/>
      <c r="P4381" s="12"/>
      <c r="Q4381" s="12"/>
      <c r="R4381" s="12"/>
      <c r="S4381" s="20" t="s">
        <v>16071</v>
      </c>
      <c r="T4381" s="15" t="s">
        <v>63</v>
      </c>
      <c r="U4381" s="15"/>
      <c r="V4381" s="15"/>
      <c r="W4381" s="17">
        <v>10</v>
      </c>
      <c r="X4381" s="18" t="s">
        <v>95</v>
      </c>
    </row>
    <row r="4382" spans="1:24" s="2" customFormat="1" ht="26.1" customHeight="1" x14ac:dyDescent="0.2">
      <c r="A4382" s="8">
        <v>4369</v>
      </c>
      <c r="B4382" s="9">
        <v>206681</v>
      </c>
      <c r="C4382" s="10">
        <v>130</v>
      </c>
      <c r="D4382" s="11"/>
      <c r="E4382" s="12"/>
      <c r="F4382" s="12" t="s">
        <v>16072</v>
      </c>
      <c r="G4382" s="12" t="s">
        <v>16073</v>
      </c>
      <c r="H4382" s="13">
        <v>2014</v>
      </c>
      <c r="I4382" s="12" t="s">
        <v>16074</v>
      </c>
      <c r="J4382" s="14">
        <v>30</v>
      </c>
      <c r="K4382" s="14">
        <v>272</v>
      </c>
      <c r="L4382" s="12" t="s">
        <v>31</v>
      </c>
      <c r="M4382" s="12" t="s">
        <v>61</v>
      </c>
      <c r="N4382" s="12"/>
      <c r="O4382" s="15"/>
      <c r="P4382" s="12"/>
      <c r="Q4382" s="12"/>
      <c r="R4382" s="12"/>
      <c r="S4382" s="16" t="s">
        <v>16075</v>
      </c>
      <c r="T4382" s="15" t="s">
        <v>38</v>
      </c>
      <c r="U4382" s="15"/>
      <c r="V4382" s="15"/>
      <c r="W4382" s="17">
        <v>10</v>
      </c>
      <c r="X4382" s="18" t="s">
        <v>95</v>
      </c>
    </row>
    <row r="4383" spans="1:24" s="2" customFormat="1" ht="38.1" customHeight="1" x14ac:dyDescent="0.2">
      <c r="A4383" s="8">
        <v>4370</v>
      </c>
      <c r="B4383" s="9">
        <v>243732</v>
      </c>
      <c r="C4383" s="19">
        <v>1000</v>
      </c>
      <c r="D4383" s="11"/>
      <c r="E4383" s="12"/>
      <c r="F4383" s="12" t="s">
        <v>16076</v>
      </c>
      <c r="G4383" s="12" t="s">
        <v>228</v>
      </c>
      <c r="H4383" s="13">
        <v>2023</v>
      </c>
      <c r="I4383" s="12" t="s">
        <v>16077</v>
      </c>
      <c r="J4383" s="14">
        <v>10</v>
      </c>
      <c r="K4383" s="14">
        <v>72</v>
      </c>
      <c r="L4383" s="12" t="s">
        <v>49</v>
      </c>
      <c r="M4383" s="12" t="s">
        <v>61</v>
      </c>
      <c r="N4383" s="12"/>
      <c r="O4383" s="15"/>
      <c r="P4383" s="12"/>
      <c r="Q4383" s="12"/>
      <c r="R4383" s="12"/>
      <c r="S4383" s="16" t="s">
        <v>16078</v>
      </c>
      <c r="T4383" s="15" t="s">
        <v>38</v>
      </c>
      <c r="U4383" s="15"/>
      <c r="V4383" s="15"/>
      <c r="W4383" s="17">
        <v>10</v>
      </c>
      <c r="X4383" s="18" t="s">
        <v>95</v>
      </c>
    </row>
    <row r="4384" spans="1:24" s="2" customFormat="1" ht="51" customHeight="1" x14ac:dyDescent="0.2">
      <c r="A4384" s="8">
        <v>4371</v>
      </c>
      <c r="B4384" s="9">
        <v>241348</v>
      </c>
      <c r="C4384" s="10">
        <v>880</v>
      </c>
      <c r="D4384" s="11"/>
      <c r="E4384" s="12"/>
      <c r="F4384" s="12" t="s">
        <v>16079</v>
      </c>
      <c r="G4384" s="12" t="s">
        <v>16080</v>
      </c>
      <c r="H4384" s="13">
        <v>2021</v>
      </c>
      <c r="I4384" s="12" t="s">
        <v>16081</v>
      </c>
      <c r="J4384" s="14">
        <v>9</v>
      </c>
      <c r="K4384" s="14">
        <v>128</v>
      </c>
      <c r="L4384" s="12" t="s">
        <v>49</v>
      </c>
      <c r="M4384" s="12" t="s">
        <v>61</v>
      </c>
      <c r="N4384" s="12"/>
      <c r="O4384" s="15"/>
      <c r="P4384" s="12"/>
      <c r="Q4384" s="12"/>
      <c r="R4384" s="12"/>
      <c r="S4384" s="16" t="s">
        <v>16082</v>
      </c>
      <c r="T4384" s="15" t="s">
        <v>38</v>
      </c>
      <c r="U4384" s="15"/>
      <c r="V4384" s="15"/>
      <c r="W4384" s="17">
        <v>10</v>
      </c>
      <c r="X4384" s="18" t="s">
        <v>39</v>
      </c>
    </row>
    <row r="4385" spans="1:24" s="2" customFormat="1" ht="51" customHeight="1" x14ac:dyDescent="0.2">
      <c r="A4385" s="8">
        <v>4372</v>
      </c>
      <c r="B4385" s="9">
        <v>239552</v>
      </c>
      <c r="C4385" s="10">
        <v>660</v>
      </c>
      <c r="D4385" s="11"/>
      <c r="E4385" s="12"/>
      <c r="F4385" s="12" t="s">
        <v>16083</v>
      </c>
      <c r="G4385" s="12" t="s">
        <v>16084</v>
      </c>
      <c r="H4385" s="13">
        <v>2021</v>
      </c>
      <c r="I4385" s="12" t="s">
        <v>16085</v>
      </c>
      <c r="J4385" s="14">
        <v>1</v>
      </c>
      <c r="K4385" s="14">
        <v>192</v>
      </c>
      <c r="L4385" s="12" t="s">
        <v>31</v>
      </c>
      <c r="M4385" s="12" t="s">
        <v>32</v>
      </c>
      <c r="N4385" s="12" t="s">
        <v>274</v>
      </c>
      <c r="O4385" s="15" t="s">
        <v>34</v>
      </c>
      <c r="P4385" s="12" t="s">
        <v>35</v>
      </c>
      <c r="Q4385" s="12" t="s">
        <v>36</v>
      </c>
      <c r="R4385" s="12"/>
      <c r="S4385" s="16" t="s">
        <v>16086</v>
      </c>
      <c r="T4385" s="15" t="s">
        <v>38</v>
      </c>
      <c r="U4385" s="15"/>
      <c r="V4385" s="15"/>
      <c r="W4385" s="17">
        <v>10</v>
      </c>
      <c r="X4385" s="18" t="s">
        <v>39</v>
      </c>
    </row>
    <row r="4386" spans="1:24" s="2" customFormat="1" ht="26.1" customHeight="1" x14ac:dyDescent="0.2">
      <c r="A4386" s="8">
        <v>4373</v>
      </c>
      <c r="B4386" s="9">
        <v>239553</v>
      </c>
      <c r="C4386" s="19">
        <v>1050</v>
      </c>
      <c r="D4386" s="11"/>
      <c r="E4386" s="12"/>
      <c r="F4386" s="12" t="s">
        <v>16087</v>
      </c>
      <c r="G4386" s="12" t="s">
        <v>2060</v>
      </c>
      <c r="H4386" s="13">
        <v>2021</v>
      </c>
      <c r="I4386" s="12" t="s">
        <v>16088</v>
      </c>
      <c r="J4386" s="14">
        <v>1</v>
      </c>
      <c r="K4386" s="14">
        <v>424</v>
      </c>
      <c r="L4386" s="12" t="s">
        <v>31</v>
      </c>
      <c r="M4386" s="12" t="s">
        <v>168</v>
      </c>
      <c r="N4386" s="12" t="s">
        <v>2062</v>
      </c>
      <c r="O4386" s="15"/>
      <c r="P4386" s="12"/>
      <c r="Q4386" s="12"/>
      <c r="R4386" s="12"/>
      <c r="S4386" s="16" t="s">
        <v>16089</v>
      </c>
      <c r="T4386" s="15" t="s">
        <v>38</v>
      </c>
      <c r="U4386" s="15"/>
      <c r="V4386" s="15"/>
      <c r="W4386" s="17">
        <v>10</v>
      </c>
      <c r="X4386" s="18" t="s">
        <v>39</v>
      </c>
    </row>
    <row r="4387" spans="1:24" s="2" customFormat="1" ht="63" customHeight="1" x14ac:dyDescent="0.2">
      <c r="A4387" s="8">
        <v>4374</v>
      </c>
      <c r="B4387" s="9">
        <v>240437</v>
      </c>
      <c r="C4387" s="10">
        <v>900</v>
      </c>
      <c r="D4387" s="11"/>
      <c r="E4387" s="12"/>
      <c r="F4387" s="12" t="s">
        <v>16090</v>
      </c>
      <c r="G4387" s="12" t="s">
        <v>166</v>
      </c>
      <c r="H4387" s="13">
        <v>2021</v>
      </c>
      <c r="I4387" s="12" t="s">
        <v>16091</v>
      </c>
      <c r="J4387" s="14">
        <v>30</v>
      </c>
      <c r="K4387" s="14">
        <v>136</v>
      </c>
      <c r="L4387" s="12" t="s">
        <v>31</v>
      </c>
      <c r="M4387" s="12" t="s">
        <v>168</v>
      </c>
      <c r="N4387" s="12"/>
      <c r="O4387" s="15"/>
      <c r="P4387" s="12"/>
      <c r="Q4387" s="12"/>
      <c r="R4387" s="12"/>
      <c r="S4387" s="16" t="s">
        <v>16092</v>
      </c>
      <c r="T4387" s="15" t="s">
        <v>63</v>
      </c>
      <c r="U4387" s="15"/>
      <c r="V4387" s="15"/>
      <c r="W4387" s="17">
        <v>10</v>
      </c>
      <c r="X4387" s="18" t="s">
        <v>95</v>
      </c>
    </row>
    <row r="4388" spans="1:24" s="2" customFormat="1" ht="26.1" customHeight="1" x14ac:dyDescent="0.2">
      <c r="A4388" s="8">
        <v>4375</v>
      </c>
      <c r="B4388" s="9">
        <v>243470</v>
      </c>
      <c r="C4388" s="10">
        <v>900</v>
      </c>
      <c r="D4388" s="11"/>
      <c r="E4388" s="12"/>
      <c r="F4388" s="12" t="s">
        <v>16093</v>
      </c>
      <c r="G4388" s="12" t="s">
        <v>16094</v>
      </c>
      <c r="H4388" s="13">
        <v>2022</v>
      </c>
      <c r="I4388" s="12" t="s">
        <v>16095</v>
      </c>
      <c r="J4388" s="14">
        <v>10</v>
      </c>
      <c r="K4388" s="14">
        <v>312</v>
      </c>
      <c r="L4388" s="12" t="s">
        <v>31</v>
      </c>
      <c r="M4388" s="12" t="s">
        <v>168</v>
      </c>
      <c r="N4388" s="12"/>
      <c r="O4388" s="15"/>
      <c r="P4388" s="12"/>
      <c r="Q4388" s="12"/>
      <c r="R4388" s="12"/>
      <c r="S4388" s="16" t="s">
        <v>16096</v>
      </c>
      <c r="T4388" s="15" t="s">
        <v>38</v>
      </c>
      <c r="U4388" s="15"/>
      <c r="V4388" s="15"/>
      <c r="W4388" s="17">
        <v>10</v>
      </c>
      <c r="X4388" s="18" t="s">
        <v>39</v>
      </c>
    </row>
    <row r="4389" spans="1:24" s="2" customFormat="1" ht="38.1" customHeight="1" x14ac:dyDescent="0.2">
      <c r="A4389" s="8">
        <v>4376</v>
      </c>
      <c r="B4389" s="9">
        <v>239626</v>
      </c>
      <c r="C4389" s="10">
        <v>880</v>
      </c>
      <c r="D4389" s="11"/>
      <c r="E4389" s="12"/>
      <c r="F4389" s="12" t="s">
        <v>16097</v>
      </c>
      <c r="G4389" s="12" t="s">
        <v>16094</v>
      </c>
      <c r="H4389" s="13">
        <v>2021</v>
      </c>
      <c r="I4389" s="12" t="s">
        <v>16098</v>
      </c>
      <c r="J4389" s="14">
        <v>5</v>
      </c>
      <c r="K4389" s="14">
        <v>304</v>
      </c>
      <c r="L4389" s="12" t="s">
        <v>31</v>
      </c>
      <c r="M4389" s="12" t="s">
        <v>168</v>
      </c>
      <c r="N4389" s="12"/>
      <c r="O4389" s="15"/>
      <c r="P4389" s="12"/>
      <c r="Q4389" s="12"/>
      <c r="R4389" s="12"/>
      <c r="S4389" s="16" t="s">
        <v>16099</v>
      </c>
      <c r="T4389" s="15" t="s">
        <v>38</v>
      </c>
      <c r="U4389" s="15"/>
      <c r="V4389" s="15"/>
      <c r="W4389" s="17">
        <v>10</v>
      </c>
      <c r="X4389" s="18" t="s">
        <v>39</v>
      </c>
    </row>
    <row r="4390" spans="1:24" s="2" customFormat="1" ht="38.1" customHeight="1" x14ac:dyDescent="0.2">
      <c r="A4390" s="8">
        <v>4377</v>
      </c>
      <c r="B4390" s="9">
        <v>239627</v>
      </c>
      <c r="C4390" s="10">
        <v>880</v>
      </c>
      <c r="D4390" s="11"/>
      <c r="E4390" s="12"/>
      <c r="F4390" s="12" t="s">
        <v>16100</v>
      </c>
      <c r="G4390" s="12" t="s">
        <v>16094</v>
      </c>
      <c r="H4390" s="13">
        <v>2021</v>
      </c>
      <c r="I4390" s="12" t="s">
        <v>16101</v>
      </c>
      <c r="J4390" s="14">
        <v>5</v>
      </c>
      <c r="K4390" s="14">
        <v>232</v>
      </c>
      <c r="L4390" s="12" t="s">
        <v>31</v>
      </c>
      <c r="M4390" s="12" t="s">
        <v>168</v>
      </c>
      <c r="N4390" s="12"/>
      <c r="O4390" s="15"/>
      <c r="P4390" s="12"/>
      <c r="Q4390" s="12"/>
      <c r="R4390" s="12"/>
      <c r="S4390" s="16" t="s">
        <v>16102</v>
      </c>
      <c r="T4390" s="15" t="s">
        <v>38</v>
      </c>
      <c r="U4390" s="15"/>
      <c r="V4390" s="15"/>
      <c r="W4390" s="17">
        <v>10</v>
      </c>
      <c r="X4390" s="18" t="s">
        <v>39</v>
      </c>
    </row>
    <row r="4391" spans="1:24" s="2" customFormat="1" ht="38.1" customHeight="1" x14ac:dyDescent="0.2">
      <c r="A4391" s="8">
        <v>4378</v>
      </c>
      <c r="B4391" s="9">
        <v>244711</v>
      </c>
      <c r="C4391" s="10">
        <v>650</v>
      </c>
      <c r="D4391" s="11"/>
      <c r="E4391" s="12"/>
      <c r="F4391" s="12" t="s">
        <v>16103</v>
      </c>
      <c r="G4391" s="12" t="s">
        <v>2937</v>
      </c>
      <c r="H4391" s="13">
        <v>2023</v>
      </c>
      <c r="I4391" s="12" t="s">
        <v>16104</v>
      </c>
      <c r="J4391" s="14">
        <v>20</v>
      </c>
      <c r="K4391" s="14">
        <v>176</v>
      </c>
      <c r="L4391" s="12" t="s">
        <v>31</v>
      </c>
      <c r="M4391" s="12" t="s">
        <v>61</v>
      </c>
      <c r="N4391" s="12"/>
      <c r="O4391" s="15"/>
      <c r="P4391" s="12"/>
      <c r="Q4391" s="12"/>
      <c r="R4391" s="12"/>
      <c r="S4391" s="16" t="s">
        <v>16105</v>
      </c>
      <c r="T4391" s="15" t="s">
        <v>38</v>
      </c>
      <c r="U4391" s="15"/>
      <c r="V4391" s="15"/>
      <c r="W4391" s="17">
        <v>10</v>
      </c>
      <c r="X4391" s="18" t="s">
        <v>39</v>
      </c>
    </row>
    <row r="4392" spans="1:24" s="2" customFormat="1" ht="63" customHeight="1" x14ac:dyDescent="0.2">
      <c r="A4392" s="8">
        <v>4379</v>
      </c>
      <c r="B4392" s="9">
        <v>243665</v>
      </c>
      <c r="C4392" s="10">
        <v>550</v>
      </c>
      <c r="D4392" s="11"/>
      <c r="E4392" s="12"/>
      <c r="F4392" s="12" t="s">
        <v>16106</v>
      </c>
      <c r="G4392" s="12" t="s">
        <v>2937</v>
      </c>
      <c r="H4392" s="13">
        <v>2023</v>
      </c>
      <c r="I4392" s="12" t="s">
        <v>16107</v>
      </c>
      <c r="J4392" s="14">
        <v>20</v>
      </c>
      <c r="K4392" s="14">
        <v>152</v>
      </c>
      <c r="L4392" s="12" t="s">
        <v>31</v>
      </c>
      <c r="M4392" s="12" t="s">
        <v>72</v>
      </c>
      <c r="N4392" s="12"/>
      <c r="O4392" s="15" t="s">
        <v>1322</v>
      </c>
      <c r="P4392" s="12" t="s">
        <v>1323</v>
      </c>
      <c r="Q4392" s="12" t="s">
        <v>36</v>
      </c>
      <c r="R4392" s="12"/>
      <c r="S4392" s="16" t="s">
        <v>16108</v>
      </c>
      <c r="T4392" s="15" t="s">
        <v>38</v>
      </c>
      <c r="U4392" s="15"/>
      <c r="V4392" s="15"/>
      <c r="W4392" s="17">
        <v>10</v>
      </c>
      <c r="X4392" s="18" t="s">
        <v>39</v>
      </c>
    </row>
    <row r="4393" spans="1:24" s="2" customFormat="1" ht="75.95" customHeight="1" x14ac:dyDescent="0.2">
      <c r="A4393" s="8">
        <v>4380</v>
      </c>
      <c r="B4393" s="9">
        <v>237237</v>
      </c>
      <c r="C4393" s="10">
        <v>770</v>
      </c>
      <c r="D4393" s="11"/>
      <c r="E4393" s="12"/>
      <c r="F4393" s="12" t="s">
        <v>16109</v>
      </c>
      <c r="G4393" s="12" t="s">
        <v>16110</v>
      </c>
      <c r="H4393" s="13">
        <v>2020</v>
      </c>
      <c r="I4393" s="12" t="s">
        <v>16111</v>
      </c>
      <c r="J4393" s="14">
        <v>18</v>
      </c>
      <c r="K4393" s="14">
        <v>192</v>
      </c>
      <c r="L4393" s="12" t="s">
        <v>49</v>
      </c>
      <c r="M4393" s="12" t="s">
        <v>817</v>
      </c>
      <c r="N4393" s="12" t="s">
        <v>56</v>
      </c>
      <c r="O4393" s="15"/>
      <c r="P4393" s="12"/>
      <c r="Q4393" s="12"/>
      <c r="R4393" s="12"/>
      <c r="S4393" s="16" t="s">
        <v>16112</v>
      </c>
      <c r="T4393" s="15" t="s">
        <v>38</v>
      </c>
      <c r="U4393" s="15"/>
      <c r="V4393" s="15"/>
      <c r="W4393" s="17">
        <v>10</v>
      </c>
      <c r="X4393" s="18" t="s">
        <v>39</v>
      </c>
    </row>
    <row r="4394" spans="1:24" s="2" customFormat="1" ht="51" customHeight="1" x14ac:dyDescent="0.2">
      <c r="A4394" s="8">
        <v>4381</v>
      </c>
      <c r="B4394" s="9">
        <v>239554</v>
      </c>
      <c r="C4394" s="10">
        <v>440</v>
      </c>
      <c r="D4394" s="11"/>
      <c r="E4394" s="12"/>
      <c r="F4394" s="12" t="s">
        <v>16113</v>
      </c>
      <c r="G4394" s="12" t="s">
        <v>2937</v>
      </c>
      <c r="H4394" s="13">
        <v>2021</v>
      </c>
      <c r="I4394" s="12" t="s">
        <v>16114</v>
      </c>
      <c r="J4394" s="14">
        <v>1</v>
      </c>
      <c r="K4394" s="14">
        <v>184</v>
      </c>
      <c r="L4394" s="12" t="s">
        <v>31</v>
      </c>
      <c r="M4394" s="12" t="s">
        <v>72</v>
      </c>
      <c r="N4394" s="12"/>
      <c r="O4394" s="15" t="s">
        <v>3015</v>
      </c>
      <c r="P4394" s="12" t="s">
        <v>3016</v>
      </c>
      <c r="Q4394" s="12" t="s">
        <v>36</v>
      </c>
      <c r="R4394" s="12"/>
      <c r="S4394" s="16" t="s">
        <v>16115</v>
      </c>
      <c r="T4394" s="15" t="s">
        <v>38</v>
      </c>
      <c r="U4394" s="15"/>
      <c r="V4394" s="15"/>
      <c r="W4394" s="17">
        <v>10</v>
      </c>
      <c r="X4394" s="18" t="s">
        <v>39</v>
      </c>
    </row>
    <row r="4395" spans="1:24" s="2" customFormat="1" ht="51" customHeight="1" x14ac:dyDescent="0.2">
      <c r="A4395" s="8">
        <v>4382</v>
      </c>
      <c r="B4395" s="9">
        <v>208394</v>
      </c>
      <c r="C4395" s="10">
        <v>40</v>
      </c>
      <c r="D4395" s="11"/>
      <c r="E4395" s="12"/>
      <c r="F4395" s="12" t="s">
        <v>16116</v>
      </c>
      <c r="G4395" s="12" t="s">
        <v>492</v>
      </c>
      <c r="H4395" s="13">
        <v>2015</v>
      </c>
      <c r="I4395" s="12" t="s">
        <v>16117</v>
      </c>
      <c r="J4395" s="14">
        <v>120</v>
      </c>
      <c r="K4395" s="14">
        <v>80</v>
      </c>
      <c r="L4395" s="12" t="s">
        <v>31</v>
      </c>
      <c r="M4395" s="12" t="s">
        <v>457</v>
      </c>
      <c r="N4395" s="12"/>
      <c r="O4395" s="15" t="s">
        <v>34</v>
      </c>
      <c r="P4395" s="12" t="s">
        <v>35</v>
      </c>
      <c r="Q4395" s="12" t="s">
        <v>36</v>
      </c>
      <c r="R4395" s="12"/>
      <c r="S4395" s="16" t="s">
        <v>16118</v>
      </c>
      <c r="T4395" s="15" t="s">
        <v>63</v>
      </c>
      <c r="U4395" s="15"/>
      <c r="V4395" s="15"/>
      <c r="W4395" s="17">
        <v>10</v>
      </c>
      <c r="X4395" s="18" t="s">
        <v>95</v>
      </c>
    </row>
    <row r="4396" spans="1:24" s="2" customFormat="1" ht="51" customHeight="1" x14ac:dyDescent="0.2">
      <c r="A4396" s="8">
        <v>4383</v>
      </c>
      <c r="B4396" s="9">
        <v>220628</v>
      </c>
      <c r="C4396" s="10">
        <v>40</v>
      </c>
      <c r="D4396" s="11"/>
      <c r="E4396" s="12"/>
      <c r="F4396" s="12" t="s">
        <v>16119</v>
      </c>
      <c r="G4396" s="12" t="s">
        <v>1666</v>
      </c>
      <c r="H4396" s="13">
        <v>2017</v>
      </c>
      <c r="I4396" s="12" t="s">
        <v>16120</v>
      </c>
      <c r="J4396" s="14">
        <v>120</v>
      </c>
      <c r="K4396" s="14">
        <v>80</v>
      </c>
      <c r="L4396" s="12" t="s">
        <v>31</v>
      </c>
      <c r="M4396" s="12" t="s">
        <v>1073</v>
      </c>
      <c r="N4396" s="12"/>
      <c r="O4396" s="15" t="s">
        <v>200</v>
      </c>
      <c r="P4396" s="12" t="s">
        <v>201</v>
      </c>
      <c r="Q4396" s="12" t="s">
        <v>36</v>
      </c>
      <c r="R4396" s="12"/>
      <c r="S4396" s="16" t="s">
        <v>16121</v>
      </c>
      <c r="T4396" s="15" t="s">
        <v>38</v>
      </c>
      <c r="U4396" s="15"/>
      <c r="V4396" s="15"/>
      <c r="W4396" s="17">
        <v>10</v>
      </c>
      <c r="X4396" s="18" t="s">
        <v>95</v>
      </c>
    </row>
    <row r="4397" spans="1:24" s="2" customFormat="1" ht="51" customHeight="1" x14ac:dyDescent="0.2">
      <c r="A4397" s="8">
        <v>4384</v>
      </c>
      <c r="B4397" s="9">
        <v>217059</v>
      </c>
      <c r="C4397" s="10">
        <v>60</v>
      </c>
      <c r="D4397" s="11"/>
      <c r="E4397" s="12"/>
      <c r="F4397" s="12" t="s">
        <v>16122</v>
      </c>
      <c r="G4397" s="12" t="s">
        <v>1674</v>
      </c>
      <c r="H4397" s="13">
        <v>2016</v>
      </c>
      <c r="I4397" s="12" t="s">
        <v>16123</v>
      </c>
      <c r="J4397" s="14">
        <v>80</v>
      </c>
      <c r="K4397" s="14">
        <v>128</v>
      </c>
      <c r="L4397" s="12" t="s">
        <v>31</v>
      </c>
      <c r="M4397" s="12" t="s">
        <v>1073</v>
      </c>
      <c r="N4397" s="12" t="s">
        <v>827</v>
      </c>
      <c r="O4397" s="15" t="s">
        <v>200</v>
      </c>
      <c r="P4397" s="12" t="s">
        <v>201</v>
      </c>
      <c r="Q4397" s="12" t="s">
        <v>36</v>
      </c>
      <c r="R4397" s="12"/>
      <c r="S4397" s="16" t="s">
        <v>16124</v>
      </c>
      <c r="T4397" s="15" t="s">
        <v>382</v>
      </c>
      <c r="U4397" s="15"/>
      <c r="V4397" s="15"/>
      <c r="W4397" s="17">
        <v>10</v>
      </c>
      <c r="X4397" s="18" t="s">
        <v>95</v>
      </c>
    </row>
    <row r="4398" spans="1:24" s="2" customFormat="1" ht="51" customHeight="1" x14ac:dyDescent="0.2">
      <c r="A4398" s="8">
        <v>4385</v>
      </c>
      <c r="B4398" s="9">
        <v>220255</v>
      </c>
      <c r="C4398" s="10">
        <v>50</v>
      </c>
      <c r="D4398" s="11"/>
      <c r="E4398" s="12"/>
      <c r="F4398" s="12" t="s">
        <v>16125</v>
      </c>
      <c r="G4398" s="12" t="s">
        <v>492</v>
      </c>
      <c r="H4398" s="13">
        <v>2017</v>
      </c>
      <c r="I4398" s="12" t="s">
        <v>16126</v>
      </c>
      <c r="J4398" s="14">
        <v>100</v>
      </c>
      <c r="K4398" s="14">
        <v>160</v>
      </c>
      <c r="L4398" s="12" t="s">
        <v>31</v>
      </c>
      <c r="M4398" s="12" t="s">
        <v>195</v>
      </c>
      <c r="N4398" s="12"/>
      <c r="O4398" s="15" t="s">
        <v>34</v>
      </c>
      <c r="P4398" s="12" t="s">
        <v>35</v>
      </c>
      <c r="Q4398" s="12" t="s">
        <v>36</v>
      </c>
      <c r="R4398" s="12"/>
      <c r="S4398" s="16" t="s">
        <v>16127</v>
      </c>
      <c r="T4398" s="15" t="s">
        <v>382</v>
      </c>
      <c r="U4398" s="15"/>
      <c r="V4398" s="15"/>
      <c r="W4398" s="17">
        <v>10</v>
      </c>
      <c r="X4398" s="18" t="s">
        <v>95</v>
      </c>
    </row>
    <row r="4399" spans="1:24" s="2" customFormat="1" ht="51" customHeight="1" x14ac:dyDescent="0.2">
      <c r="A4399" s="8">
        <v>4386</v>
      </c>
      <c r="B4399" s="9">
        <v>220629</v>
      </c>
      <c r="C4399" s="10">
        <v>40</v>
      </c>
      <c r="D4399" s="11"/>
      <c r="E4399" s="12"/>
      <c r="F4399" s="12" t="s">
        <v>16128</v>
      </c>
      <c r="G4399" s="12" t="s">
        <v>14807</v>
      </c>
      <c r="H4399" s="13">
        <v>2017</v>
      </c>
      <c r="I4399" s="12" t="s">
        <v>16129</v>
      </c>
      <c r="J4399" s="14">
        <v>100</v>
      </c>
      <c r="K4399" s="14">
        <v>80</v>
      </c>
      <c r="L4399" s="12" t="s">
        <v>31</v>
      </c>
      <c r="M4399" s="12" t="s">
        <v>504</v>
      </c>
      <c r="N4399" s="12"/>
      <c r="O4399" s="15" t="s">
        <v>34</v>
      </c>
      <c r="P4399" s="12" t="s">
        <v>35</v>
      </c>
      <c r="Q4399" s="12" t="s">
        <v>36</v>
      </c>
      <c r="R4399" s="12"/>
      <c r="S4399" s="16" t="s">
        <v>16130</v>
      </c>
      <c r="T4399" s="15" t="s">
        <v>382</v>
      </c>
      <c r="U4399" s="15"/>
      <c r="V4399" s="15"/>
      <c r="W4399" s="17">
        <v>10</v>
      </c>
      <c r="X4399" s="18" t="s">
        <v>95</v>
      </c>
    </row>
    <row r="4400" spans="1:24" s="2" customFormat="1" ht="51" customHeight="1" x14ac:dyDescent="0.2">
      <c r="A4400" s="8">
        <v>4387</v>
      </c>
      <c r="B4400" s="9">
        <v>213822</v>
      </c>
      <c r="C4400" s="10">
        <v>40</v>
      </c>
      <c r="D4400" s="11"/>
      <c r="E4400" s="12"/>
      <c r="F4400" s="12" t="s">
        <v>16131</v>
      </c>
      <c r="G4400" s="12" t="s">
        <v>4383</v>
      </c>
      <c r="H4400" s="13">
        <v>2016</v>
      </c>
      <c r="I4400" s="12" t="s">
        <v>16132</v>
      </c>
      <c r="J4400" s="14">
        <v>160</v>
      </c>
      <c r="K4400" s="14">
        <v>32</v>
      </c>
      <c r="L4400" s="12" t="s">
        <v>31</v>
      </c>
      <c r="M4400" s="12" t="s">
        <v>724</v>
      </c>
      <c r="N4400" s="12"/>
      <c r="O4400" s="15" t="s">
        <v>34</v>
      </c>
      <c r="P4400" s="12" t="s">
        <v>35</v>
      </c>
      <c r="Q4400" s="12" t="s">
        <v>36</v>
      </c>
      <c r="R4400" s="12"/>
      <c r="S4400" s="16" t="s">
        <v>16133</v>
      </c>
      <c r="T4400" s="15" t="s">
        <v>63</v>
      </c>
      <c r="U4400" s="15"/>
      <c r="V4400" s="15"/>
      <c r="W4400" s="17">
        <v>10</v>
      </c>
      <c r="X4400" s="18" t="s">
        <v>95</v>
      </c>
    </row>
    <row r="4401" spans="1:24" s="2" customFormat="1" ht="51" customHeight="1" x14ac:dyDescent="0.2">
      <c r="A4401" s="8">
        <v>4388</v>
      </c>
      <c r="B4401" s="9">
        <v>220122</v>
      </c>
      <c r="C4401" s="10">
        <v>50</v>
      </c>
      <c r="D4401" s="11"/>
      <c r="E4401" s="12"/>
      <c r="F4401" s="12" t="s">
        <v>16134</v>
      </c>
      <c r="G4401" s="12" t="s">
        <v>4696</v>
      </c>
      <c r="H4401" s="13">
        <v>2017</v>
      </c>
      <c r="I4401" s="12" t="s">
        <v>16135</v>
      </c>
      <c r="J4401" s="14">
        <v>40</v>
      </c>
      <c r="K4401" s="14">
        <v>40</v>
      </c>
      <c r="L4401" s="12" t="s">
        <v>31</v>
      </c>
      <c r="M4401" s="12" t="s">
        <v>225</v>
      </c>
      <c r="N4401" s="12"/>
      <c r="O4401" s="15" t="s">
        <v>34</v>
      </c>
      <c r="P4401" s="12" t="s">
        <v>35</v>
      </c>
      <c r="Q4401" s="12" t="s">
        <v>36</v>
      </c>
      <c r="R4401" s="12"/>
      <c r="S4401" s="20" t="s">
        <v>16136</v>
      </c>
      <c r="T4401" s="15" t="s">
        <v>382</v>
      </c>
      <c r="U4401" s="15"/>
      <c r="V4401" s="15"/>
      <c r="W4401" s="17">
        <v>10</v>
      </c>
      <c r="X4401" s="18" t="s">
        <v>95</v>
      </c>
    </row>
    <row r="4402" spans="1:24" s="2" customFormat="1" ht="51" customHeight="1" x14ac:dyDescent="0.2">
      <c r="A4402" s="8">
        <v>4389</v>
      </c>
      <c r="B4402" s="9">
        <v>210581</v>
      </c>
      <c r="C4402" s="10">
        <v>30</v>
      </c>
      <c r="D4402" s="11"/>
      <c r="E4402" s="12"/>
      <c r="F4402" s="12" t="s">
        <v>16137</v>
      </c>
      <c r="G4402" s="12" t="s">
        <v>4696</v>
      </c>
      <c r="H4402" s="13">
        <v>2015</v>
      </c>
      <c r="I4402" s="12" t="s">
        <v>16138</v>
      </c>
      <c r="J4402" s="14">
        <v>120</v>
      </c>
      <c r="K4402" s="14">
        <v>64</v>
      </c>
      <c r="L4402" s="12" t="s">
        <v>31</v>
      </c>
      <c r="M4402" s="12" t="s">
        <v>225</v>
      </c>
      <c r="N4402" s="12"/>
      <c r="O4402" s="15" t="s">
        <v>34</v>
      </c>
      <c r="P4402" s="12" t="s">
        <v>35</v>
      </c>
      <c r="Q4402" s="12" t="s">
        <v>36</v>
      </c>
      <c r="R4402" s="12"/>
      <c r="S4402" s="16" t="s">
        <v>16139</v>
      </c>
      <c r="T4402" s="15" t="s">
        <v>63</v>
      </c>
      <c r="U4402" s="15"/>
      <c r="V4402" s="15"/>
      <c r="W4402" s="17">
        <v>10</v>
      </c>
      <c r="X4402" s="18" t="s">
        <v>95</v>
      </c>
    </row>
    <row r="4403" spans="1:24" s="2" customFormat="1" ht="51" customHeight="1" x14ac:dyDescent="0.2">
      <c r="A4403" s="8">
        <v>4390</v>
      </c>
      <c r="B4403" s="9">
        <v>226049</v>
      </c>
      <c r="C4403" s="10">
        <v>60</v>
      </c>
      <c r="D4403" s="11"/>
      <c r="E4403" s="12"/>
      <c r="F4403" s="12" t="s">
        <v>16140</v>
      </c>
      <c r="G4403" s="12" t="s">
        <v>4804</v>
      </c>
      <c r="H4403" s="13">
        <v>2018</v>
      </c>
      <c r="I4403" s="12" t="s">
        <v>16141</v>
      </c>
      <c r="J4403" s="14">
        <v>80</v>
      </c>
      <c r="K4403" s="14">
        <v>80</v>
      </c>
      <c r="L4403" s="12" t="s">
        <v>31</v>
      </c>
      <c r="M4403" s="12" t="s">
        <v>72</v>
      </c>
      <c r="N4403" s="12"/>
      <c r="O4403" s="15"/>
      <c r="P4403" s="12" t="s">
        <v>92</v>
      </c>
      <c r="Q4403" s="12" t="s">
        <v>36</v>
      </c>
      <c r="R4403" s="12"/>
      <c r="S4403" s="16" t="s">
        <v>16142</v>
      </c>
      <c r="T4403" s="15" t="s">
        <v>63</v>
      </c>
      <c r="U4403" s="15"/>
      <c r="V4403" s="15"/>
      <c r="W4403" s="17">
        <v>10</v>
      </c>
      <c r="X4403" s="18" t="s">
        <v>95</v>
      </c>
    </row>
    <row r="4404" spans="1:24" s="2" customFormat="1" ht="51" customHeight="1" x14ac:dyDescent="0.2">
      <c r="A4404" s="8">
        <v>4391</v>
      </c>
      <c r="B4404" s="9">
        <v>213561</v>
      </c>
      <c r="C4404" s="10">
        <v>40</v>
      </c>
      <c r="D4404" s="11"/>
      <c r="E4404" s="12"/>
      <c r="F4404" s="12" t="s">
        <v>16143</v>
      </c>
      <c r="G4404" s="12" t="s">
        <v>15570</v>
      </c>
      <c r="H4404" s="13">
        <v>2016</v>
      </c>
      <c r="I4404" s="12" t="s">
        <v>16144</v>
      </c>
      <c r="J4404" s="14">
        <v>120</v>
      </c>
      <c r="K4404" s="14">
        <v>80</v>
      </c>
      <c r="L4404" s="12" t="s">
        <v>31</v>
      </c>
      <c r="M4404" s="12" t="s">
        <v>1078</v>
      </c>
      <c r="N4404" s="12"/>
      <c r="O4404" s="15" t="s">
        <v>34</v>
      </c>
      <c r="P4404" s="12" t="s">
        <v>35</v>
      </c>
      <c r="Q4404" s="12" t="s">
        <v>36</v>
      </c>
      <c r="R4404" s="12"/>
      <c r="S4404" s="16" t="s">
        <v>16145</v>
      </c>
      <c r="T4404" s="15" t="s">
        <v>63</v>
      </c>
      <c r="U4404" s="15"/>
      <c r="V4404" s="15"/>
      <c r="W4404" s="17">
        <v>10</v>
      </c>
      <c r="X4404" s="18" t="s">
        <v>95</v>
      </c>
    </row>
    <row r="4405" spans="1:24" s="2" customFormat="1" ht="51" customHeight="1" x14ac:dyDescent="0.2">
      <c r="A4405" s="8">
        <v>4392</v>
      </c>
      <c r="B4405" s="9">
        <v>213560</v>
      </c>
      <c r="C4405" s="10">
        <v>40</v>
      </c>
      <c r="D4405" s="11"/>
      <c r="E4405" s="12"/>
      <c r="F4405" s="12" t="s">
        <v>16146</v>
      </c>
      <c r="G4405" s="12" t="s">
        <v>16147</v>
      </c>
      <c r="H4405" s="13">
        <v>2016</v>
      </c>
      <c r="I4405" s="12" t="s">
        <v>16148</v>
      </c>
      <c r="J4405" s="14">
        <v>120</v>
      </c>
      <c r="K4405" s="14">
        <v>64</v>
      </c>
      <c r="L4405" s="12" t="s">
        <v>31</v>
      </c>
      <c r="M4405" s="12" t="s">
        <v>72</v>
      </c>
      <c r="N4405" s="12"/>
      <c r="O4405" s="15" t="s">
        <v>1322</v>
      </c>
      <c r="P4405" s="12" t="s">
        <v>1323</v>
      </c>
      <c r="Q4405" s="12" t="s">
        <v>36</v>
      </c>
      <c r="R4405" s="12"/>
      <c r="S4405" s="16" t="s">
        <v>16149</v>
      </c>
      <c r="T4405" s="15" t="s">
        <v>63</v>
      </c>
      <c r="U4405" s="15"/>
      <c r="V4405" s="15"/>
      <c r="W4405" s="17">
        <v>10</v>
      </c>
      <c r="X4405" s="18" t="s">
        <v>95</v>
      </c>
    </row>
    <row r="4406" spans="1:24" s="2" customFormat="1" ht="51" customHeight="1" x14ac:dyDescent="0.2">
      <c r="A4406" s="8">
        <v>4393</v>
      </c>
      <c r="B4406" s="9">
        <v>220093</v>
      </c>
      <c r="C4406" s="10">
        <v>40</v>
      </c>
      <c r="D4406" s="11"/>
      <c r="E4406" s="12"/>
      <c r="F4406" s="12" t="s">
        <v>16150</v>
      </c>
      <c r="G4406" s="12" t="s">
        <v>4696</v>
      </c>
      <c r="H4406" s="13">
        <v>2017</v>
      </c>
      <c r="I4406" s="12" t="s">
        <v>16151</v>
      </c>
      <c r="J4406" s="14">
        <v>100</v>
      </c>
      <c r="K4406" s="14">
        <v>80</v>
      </c>
      <c r="L4406" s="12" t="s">
        <v>31</v>
      </c>
      <c r="M4406" s="12" t="s">
        <v>32</v>
      </c>
      <c r="N4406" s="12"/>
      <c r="O4406" s="15" t="s">
        <v>34</v>
      </c>
      <c r="P4406" s="12" t="s">
        <v>35</v>
      </c>
      <c r="Q4406" s="12" t="s">
        <v>36</v>
      </c>
      <c r="R4406" s="12"/>
      <c r="S4406" s="16" t="s">
        <v>16152</v>
      </c>
      <c r="T4406" s="15" t="s">
        <v>382</v>
      </c>
      <c r="U4406" s="15"/>
      <c r="V4406" s="15"/>
      <c r="W4406" s="17">
        <v>10</v>
      </c>
      <c r="X4406" s="18" t="s">
        <v>95</v>
      </c>
    </row>
    <row r="4407" spans="1:24" s="2" customFormat="1" ht="51" customHeight="1" x14ac:dyDescent="0.2">
      <c r="A4407" s="8">
        <v>4394</v>
      </c>
      <c r="B4407" s="9">
        <v>220257</v>
      </c>
      <c r="C4407" s="10">
        <v>50</v>
      </c>
      <c r="D4407" s="11"/>
      <c r="E4407" s="12"/>
      <c r="F4407" s="12" t="s">
        <v>16153</v>
      </c>
      <c r="G4407" s="12" t="s">
        <v>626</v>
      </c>
      <c r="H4407" s="13">
        <v>2017</v>
      </c>
      <c r="I4407" s="12" t="s">
        <v>16154</v>
      </c>
      <c r="J4407" s="14">
        <v>120</v>
      </c>
      <c r="K4407" s="14">
        <v>64</v>
      </c>
      <c r="L4407" s="12" t="s">
        <v>31</v>
      </c>
      <c r="M4407" s="12" t="s">
        <v>717</v>
      </c>
      <c r="N4407" s="12"/>
      <c r="O4407" s="15" t="s">
        <v>34</v>
      </c>
      <c r="P4407" s="12" t="s">
        <v>35</v>
      </c>
      <c r="Q4407" s="12" t="s">
        <v>36</v>
      </c>
      <c r="R4407" s="12"/>
      <c r="S4407" s="16" t="s">
        <v>16155</v>
      </c>
      <c r="T4407" s="15" t="s">
        <v>382</v>
      </c>
      <c r="U4407" s="15"/>
      <c r="V4407" s="15"/>
      <c r="W4407" s="17">
        <v>10</v>
      </c>
      <c r="X4407" s="18" t="s">
        <v>95</v>
      </c>
    </row>
    <row r="4408" spans="1:24" s="2" customFormat="1" ht="51" customHeight="1" x14ac:dyDescent="0.2">
      <c r="A4408" s="8">
        <v>4395</v>
      </c>
      <c r="B4408" s="9">
        <v>237170</v>
      </c>
      <c r="C4408" s="10">
        <v>90</v>
      </c>
      <c r="D4408" s="11"/>
      <c r="E4408" s="12"/>
      <c r="F4408" s="12" t="s">
        <v>16156</v>
      </c>
      <c r="G4408" s="12" t="s">
        <v>16157</v>
      </c>
      <c r="H4408" s="13">
        <v>2020</v>
      </c>
      <c r="I4408" s="12" t="s">
        <v>16158</v>
      </c>
      <c r="J4408" s="14">
        <v>1</v>
      </c>
      <c r="K4408" s="14">
        <v>160</v>
      </c>
      <c r="L4408" s="12" t="s">
        <v>31</v>
      </c>
      <c r="M4408" s="12" t="s">
        <v>717</v>
      </c>
      <c r="N4408" s="12"/>
      <c r="O4408" s="15" t="s">
        <v>34</v>
      </c>
      <c r="P4408" s="12" t="s">
        <v>35</v>
      </c>
      <c r="Q4408" s="12" t="s">
        <v>36</v>
      </c>
      <c r="R4408" s="12"/>
      <c r="S4408" s="16" t="s">
        <v>16159</v>
      </c>
      <c r="T4408" s="15" t="s">
        <v>382</v>
      </c>
      <c r="U4408" s="15"/>
      <c r="V4408" s="15"/>
      <c r="W4408" s="17">
        <v>10</v>
      </c>
      <c r="X4408" s="18" t="s">
        <v>39</v>
      </c>
    </row>
    <row r="4409" spans="1:24" s="2" customFormat="1" ht="51" customHeight="1" x14ac:dyDescent="0.2">
      <c r="A4409" s="8">
        <v>4396</v>
      </c>
      <c r="B4409" s="9">
        <v>213564</v>
      </c>
      <c r="C4409" s="10">
        <v>40</v>
      </c>
      <c r="D4409" s="11"/>
      <c r="E4409" s="12"/>
      <c r="F4409" s="12" t="s">
        <v>16160</v>
      </c>
      <c r="G4409" s="12" t="s">
        <v>626</v>
      </c>
      <c r="H4409" s="13">
        <v>2016</v>
      </c>
      <c r="I4409" s="12" t="s">
        <v>16161</v>
      </c>
      <c r="J4409" s="14">
        <v>160</v>
      </c>
      <c r="K4409" s="14">
        <v>64</v>
      </c>
      <c r="L4409" s="12" t="s">
        <v>31</v>
      </c>
      <c r="M4409" s="12" t="s">
        <v>5305</v>
      </c>
      <c r="N4409" s="12"/>
      <c r="O4409" s="15" t="s">
        <v>34</v>
      </c>
      <c r="P4409" s="12" t="s">
        <v>35</v>
      </c>
      <c r="Q4409" s="12" t="s">
        <v>36</v>
      </c>
      <c r="R4409" s="12"/>
      <c r="S4409" s="16" t="s">
        <v>16162</v>
      </c>
      <c r="T4409" s="15" t="s">
        <v>63</v>
      </c>
      <c r="U4409" s="15"/>
      <c r="V4409" s="15"/>
      <c r="W4409" s="17">
        <v>10</v>
      </c>
      <c r="X4409" s="18" t="s">
        <v>95</v>
      </c>
    </row>
    <row r="4410" spans="1:24" s="2" customFormat="1" ht="51" customHeight="1" x14ac:dyDescent="0.2">
      <c r="A4410" s="8">
        <v>4397</v>
      </c>
      <c r="B4410" s="9">
        <v>218552</v>
      </c>
      <c r="C4410" s="10">
        <v>50</v>
      </c>
      <c r="D4410" s="11"/>
      <c r="E4410" s="12"/>
      <c r="F4410" s="12" t="s">
        <v>16163</v>
      </c>
      <c r="G4410" s="12" t="s">
        <v>16164</v>
      </c>
      <c r="H4410" s="13">
        <v>2017</v>
      </c>
      <c r="I4410" s="12" t="s">
        <v>16165</v>
      </c>
      <c r="J4410" s="14">
        <v>100</v>
      </c>
      <c r="K4410" s="14">
        <v>96</v>
      </c>
      <c r="L4410" s="12" t="s">
        <v>31</v>
      </c>
      <c r="M4410" s="12" t="s">
        <v>72</v>
      </c>
      <c r="N4410" s="12"/>
      <c r="O4410" s="15"/>
      <c r="P4410" s="12" t="s">
        <v>92</v>
      </c>
      <c r="Q4410" s="12" t="s">
        <v>36</v>
      </c>
      <c r="R4410" s="12"/>
      <c r="S4410" s="16" t="s">
        <v>16166</v>
      </c>
      <c r="T4410" s="15" t="s">
        <v>382</v>
      </c>
      <c r="U4410" s="15"/>
      <c r="V4410" s="15"/>
      <c r="W4410" s="17">
        <v>10</v>
      </c>
      <c r="X4410" s="18" t="s">
        <v>95</v>
      </c>
    </row>
    <row r="4411" spans="1:24" s="2" customFormat="1" ht="51" customHeight="1" x14ac:dyDescent="0.2">
      <c r="A4411" s="8">
        <v>4398</v>
      </c>
      <c r="B4411" s="9">
        <v>221996</v>
      </c>
      <c r="C4411" s="10">
        <v>40</v>
      </c>
      <c r="D4411" s="11"/>
      <c r="E4411" s="12"/>
      <c r="F4411" s="12" t="s">
        <v>16167</v>
      </c>
      <c r="G4411" s="12" t="s">
        <v>16168</v>
      </c>
      <c r="H4411" s="13">
        <v>2017</v>
      </c>
      <c r="I4411" s="12" t="s">
        <v>16169</v>
      </c>
      <c r="J4411" s="14">
        <v>80</v>
      </c>
      <c r="K4411" s="14">
        <v>32</v>
      </c>
      <c r="L4411" s="12" t="s">
        <v>31</v>
      </c>
      <c r="M4411" s="12" t="s">
        <v>72</v>
      </c>
      <c r="N4411" s="12"/>
      <c r="O4411" s="15"/>
      <c r="P4411" s="12" t="s">
        <v>92</v>
      </c>
      <c r="Q4411" s="12" t="s">
        <v>36</v>
      </c>
      <c r="R4411" s="12"/>
      <c r="S4411" s="16" t="s">
        <v>8722</v>
      </c>
      <c r="T4411" s="15" t="s">
        <v>382</v>
      </c>
      <c r="U4411" s="15"/>
      <c r="V4411" s="15"/>
      <c r="W4411" s="17">
        <v>10</v>
      </c>
      <c r="X4411" s="18" t="s">
        <v>95</v>
      </c>
    </row>
    <row r="4412" spans="1:24" s="2" customFormat="1" ht="51" customHeight="1" x14ac:dyDescent="0.2">
      <c r="A4412" s="8">
        <v>4399</v>
      </c>
      <c r="B4412" s="9">
        <v>208535</v>
      </c>
      <c r="C4412" s="10">
        <v>40</v>
      </c>
      <c r="D4412" s="11"/>
      <c r="E4412" s="12"/>
      <c r="F4412" s="12" t="s">
        <v>16170</v>
      </c>
      <c r="G4412" s="12" t="s">
        <v>10219</v>
      </c>
      <c r="H4412" s="13">
        <v>2015</v>
      </c>
      <c r="I4412" s="12" t="s">
        <v>16171</v>
      </c>
      <c r="J4412" s="14">
        <v>80</v>
      </c>
      <c r="K4412" s="14">
        <v>128</v>
      </c>
      <c r="L4412" s="12" t="s">
        <v>31</v>
      </c>
      <c r="M4412" s="12" t="s">
        <v>457</v>
      </c>
      <c r="N4412" s="12"/>
      <c r="O4412" s="15" t="s">
        <v>34</v>
      </c>
      <c r="P4412" s="12" t="s">
        <v>35</v>
      </c>
      <c r="Q4412" s="12" t="s">
        <v>36</v>
      </c>
      <c r="R4412" s="12"/>
      <c r="S4412" s="16" t="s">
        <v>16172</v>
      </c>
      <c r="T4412" s="15" t="s">
        <v>63</v>
      </c>
      <c r="U4412" s="15"/>
      <c r="V4412" s="15"/>
      <c r="W4412" s="17">
        <v>10</v>
      </c>
      <c r="X4412" s="18" t="s">
        <v>95</v>
      </c>
    </row>
    <row r="4413" spans="1:24" s="2" customFormat="1" ht="51" customHeight="1" x14ac:dyDescent="0.2">
      <c r="A4413" s="8">
        <v>4400</v>
      </c>
      <c r="B4413" s="9">
        <v>220716</v>
      </c>
      <c r="C4413" s="10">
        <v>60</v>
      </c>
      <c r="D4413" s="11"/>
      <c r="E4413" s="12"/>
      <c r="F4413" s="12" t="s">
        <v>16173</v>
      </c>
      <c r="G4413" s="12" t="s">
        <v>14807</v>
      </c>
      <c r="H4413" s="13">
        <v>2017</v>
      </c>
      <c r="I4413" s="12" t="s">
        <v>16174</v>
      </c>
      <c r="J4413" s="14">
        <v>100</v>
      </c>
      <c r="K4413" s="14">
        <v>80</v>
      </c>
      <c r="L4413" s="12" t="s">
        <v>31</v>
      </c>
      <c r="M4413" s="12" t="s">
        <v>371</v>
      </c>
      <c r="N4413" s="12"/>
      <c r="O4413" s="15" t="s">
        <v>34</v>
      </c>
      <c r="P4413" s="12" t="s">
        <v>35</v>
      </c>
      <c r="Q4413" s="12" t="s">
        <v>36</v>
      </c>
      <c r="R4413" s="12"/>
      <c r="S4413" s="16" t="s">
        <v>16175</v>
      </c>
      <c r="T4413" s="15" t="s">
        <v>382</v>
      </c>
      <c r="U4413" s="15"/>
      <c r="V4413" s="15"/>
      <c r="W4413" s="17">
        <v>10</v>
      </c>
      <c r="X4413" s="18" t="s">
        <v>95</v>
      </c>
    </row>
    <row r="4414" spans="1:24" s="2" customFormat="1" ht="51" customHeight="1" x14ac:dyDescent="0.2">
      <c r="A4414" s="8">
        <v>4401</v>
      </c>
      <c r="B4414" s="9">
        <v>214907</v>
      </c>
      <c r="C4414" s="10">
        <v>40</v>
      </c>
      <c r="D4414" s="11"/>
      <c r="E4414" s="12"/>
      <c r="F4414" s="12" t="s">
        <v>16176</v>
      </c>
      <c r="G4414" s="12" t="s">
        <v>16177</v>
      </c>
      <c r="H4414" s="13">
        <v>2016</v>
      </c>
      <c r="I4414" s="12" t="s">
        <v>16178</v>
      </c>
      <c r="J4414" s="15"/>
      <c r="K4414" s="14">
        <v>64</v>
      </c>
      <c r="L4414" s="12" t="s">
        <v>31</v>
      </c>
      <c r="M4414" s="12" t="s">
        <v>72</v>
      </c>
      <c r="N4414" s="12"/>
      <c r="O4414" s="15" t="s">
        <v>3015</v>
      </c>
      <c r="P4414" s="12" t="s">
        <v>3016</v>
      </c>
      <c r="Q4414" s="12" t="s">
        <v>36</v>
      </c>
      <c r="R4414" s="12"/>
      <c r="S4414" s="16" t="s">
        <v>16179</v>
      </c>
      <c r="T4414" s="15" t="s">
        <v>63</v>
      </c>
      <c r="U4414" s="15"/>
      <c r="V4414" s="15"/>
      <c r="W4414" s="17">
        <v>10</v>
      </c>
      <c r="X4414" s="18" t="s">
        <v>95</v>
      </c>
    </row>
    <row r="4415" spans="1:24" s="2" customFormat="1" ht="51" customHeight="1" x14ac:dyDescent="0.2">
      <c r="A4415" s="8">
        <v>4402</v>
      </c>
      <c r="B4415" s="9">
        <v>220715</v>
      </c>
      <c r="C4415" s="10">
        <v>140</v>
      </c>
      <c r="D4415" s="11"/>
      <c r="E4415" s="12"/>
      <c r="F4415" s="12" t="s">
        <v>16180</v>
      </c>
      <c r="G4415" s="12" t="s">
        <v>3012</v>
      </c>
      <c r="H4415" s="13">
        <v>2017</v>
      </c>
      <c r="I4415" s="12" t="s">
        <v>16181</v>
      </c>
      <c r="J4415" s="14">
        <v>20</v>
      </c>
      <c r="K4415" s="14">
        <v>256</v>
      </c>
      <c r="L4415" s="12" t="s">
        <v>31</v>
      </c>
      <c r="M4415" s="12" t="s">
        <v>72</v>
      </c>
      <c r="N4415" s="12" t="s">
        <v>3014</v>
      </c>
      <c r="O4415" s="15" t="s">
        <v>3015</v>
      </c>
      <c r="P4415" s="12" t="s">
        <v>3016</v>
      </c>
      <c r="Q4415" s="12" t="s">
        <v>36</v>
      </c>
      <c r="R4415" s="12"/>
      <c r="S4415" s="16" t="s">
        <v>16182</v>
      </c>
      <c r="T4415" s="15" t="s">
        <v>382</v>
      </c>
      <c r="U4415" s="15"/>
      <c r="V4415" s="15"/>
      <c r="W4415" s="17">
        <v>10</v>
      </c>
      <c r="X4415" s="18" t="s">
        <v>95</v>
      </c>
    </row>
    <row r="4416" spans="1:24" s="2" customFormat="1" ht="51" customHeight="1" x14ac:dyDescent="0.2">
      <c r="A4416" s="8">
        <v>4403</v>
      </c>
      <c r="B4416" s="9">
        <v>217056</v>
      </c>
      <c r="C4416" s="10">
        <v>40</v>
      </c>
      <c r="D4416" s="11"/>
      <c r="E4416" s="12"/>
      <c r="F4416" s="12" t="s">
        <v>16183</v>
      </c>
      <c r="G4416" s="12" t="s">
        <v>11768</v>
      </c>
      <c r="H4416" s="13">
        <v>2016</v>
      </c>
      <c r="I4416" s="12" t="s">
        <v>16184</v>
      </c>
      <c r="J4416" s="14">
        <v>100</v>
      </c>
      <c r="K4416" s="14">
        <v>32</v>
      </c>
      <c r="L4416" s="12" t="s">
        <v>31</v>
      </c>
      <c r="M4416" s="12" t="s">
        <v>72</v>
      </c>
      <c r="N4416" s="12" t="s">
        <v>73</v>
      </c>
      <c r="O4416" s="15" t="s">
        <v>3015</v>
      </c>
      <c r="P4416" s="12" t="s">
        <v>3016</v>
      </c>
      <c r="Q4416" s="12" t="s">
        <v>36</v>
      </c>
      <c r="R4416" s="12"/>
      <c r="S4416" s="16" t="s">
        <v>16185</v>
      </c>
      <c r="T4416" s="15" t="s">
        <v>382</v>
      </c>
      <c r="U4416" s="15"/>
      <c r="V4416" s="15"/>
      <c r="W4416" s="17">
        <v>10</v>
      </c>
      <c r="X4416" s="18" t="s">
        <v>95</v>
      </c>
    </row>
    <row r="4417" spans="1:24" s="2" customFormat="1" ht="51" customHeight="1" x14ac:dyDescent="0.2">
      <c r="A4417" s="8">
        <v>4404</v>
      </c>
      <c r="B4417" s="9">
        <v>217330</v>
      </c>
      <c r="C4417" s="10">
        <v>40</v>
      </c>
      <c r="D4417" s="11"/>
      <c r="E4417" s="12"/>
      <c r="F4417" s="12" t="s">
        <v>16186</v>
      </c>
      <c r="G4417" s="12" t="s">
        <v>16187</v>
      </c>
      <c r="H4417" s="13">
        <v>2016</v>
      </c>
      <c r="I4417" s="12" t="s">
        <v>16188</v>
      </c>
      <c r="J4417" s="14">
        <v>100</v>
      </c>
      <c r="K4417" s="14">
        <v>80</v>
      </c>
      <c r="L4417" s="12" t="s">
        <v>31</v>
      </c>
      <c r="M4417" s="12" t="s">
        <v>9151</v>
      </c>
      <c r="N4417" s="12"/>
      <c r="O4417" s="15" t="s">
        <v>34</v>
      </c>
      <c r="P4417" s="12" t="s">
        <v>35</v>
      </c>
      <c r="Q4417" s="12" t="s">
        <v>36</v>
      </c>
      <c r="R4417" s="12"/>
      <c r="S4417" s="16" t="s">
        <v>16189</v>
      </c>
      <c r="T4417" s="15" t="s">
        <v>382</v>
      </c>
      <c r="U4417" s="15"/>
      <c r="V4417" s="15"/>
      <c r="W4417" s="17">
        <v>10</v>
      </c>
      <c r="X4417" s="18" t="s">
        <v>95</v>
      </c>
    </row>
    <row r="4418" spans="1:24" s="2" customFormat="1" ht="51" customHeight="1" x14ac:dyDescent="0.2">
      <c r="A4418" s="8">
        <v>4405</v>
      </c>
      <c r="B4418" s="9">
        <v>217055</v>
      </c>
      <c r="C4418" s="10">
        <v>50</v>
      </c>
      <c r="D4418" s="11"/>
      <c r="E4418" s="12"/>
      <c r="F4418" s="12" t="s">
        <v>16190</v>
      </c>
      <c r="G4418" s="12" t="s">
        <v>4446</v>
      </c>
      <c r="H4418" s="13">
        <v>2016</v>
      </c>
      <c r="I4418" s="12" t="s">
        <v>16191</v>
      </c>
      <c r="J4418" s="14">
        <v>120</v>
      </c>
      <c r="K4418" s="14">
        <v>64</v>
      </c>
      <c r="L4418" s="12" t="s">
        <v>31</v>
      </c>
      <c r="M4418" s="12" t="s">
        <v>72</v>
      </c>
      <c r="N4418" s="12" t="s">
        <v>73</v>
      </c>
      <c r="O4418" s="15" t="s">
        <v>3459</v>
      </c>
      <c r="P4418" s="12" t="s">
        <v>3460</v>
      </c>
      <c r="Q4418" s="12" t="s">
        <v>36</v>
      </c>
      <c r="R4418" s="12"/>
      <c r="S4418" s="16" t="s">
        <v>16192</v>
      </c>
      <c r="T4418" s="15" t="s">
        <v>382</v>
      </c>
      <c r="U4418" s="15"/>
      <c r="V4418" s="15"/>
      <c r="W4418" s="17">
        <v>10</v>
      </c>
      <c r="X4418" s="18" t="s">
        <v>95</v>
      </c>
    </row>
    <row r="4419" spans="1:24" s="2" customFormat="1" ht="51" customHeight="1" x14ac:dyDescent="0.2">
      <c r="A4419" s="8">
        <v>4406</v>
      </c>
      <c r="B4419" s="9">
        <v>220092</v>
      </c>
      <c r="C4419" s="10">
        <v>40</v>
      </c>
      <c r="D4419" s="11"/>
      <c r="E4419" s="12"/>
      <c r="F4419" s="12" t="s">
        <v>16193</v>
      </c>
      <c r="G4419" s="12" t="s">
        <v>4696</v>
      </c>
      <c r="H4419" s="13">
        <v>2017</v>
      </c>
      <c r="I4419" s="12" t="s">
        <v>16194</v>
      </c>
      <c r="J4419" s="14">
        <v>100</v>
      </c>
      <c r="K4419" s="14">
        <v>80</v>
      </c>
      <c r="L4419" s="12" t="s">
        <v>31</v>
      </c>
      <c r="M4419" s="12" t="s">
        <v>914</v>
      </c>
      <c r="N4419" s="12"/>
      <c r="O4419" s="15" t="s">
        <v>34</v>
      </c>
      <c r="P4419" s="12" t="s">
        <v>35</v>
      </c>
      <c r="Q4419" s="12" t="s">
        <v>36</v>
      </c>
      <c r="R4419" s="12"/>
      <c r="S4419" s="16" t="s">
        <v>16195</v>
      </c>
      <c r="T4419" s="15" t="s">
        <v>382</v>
      </c>
      <c r="U4419" s="15"/>
      <c r="V4419" s="15"/>
      <c r="W4419" s="17">
        <v>10</v>
      </c>
      <c r="X4419" s="18" t="s">
        <v>95</v>
      </c>
    </row>
    <row r="4420" spans="1:24" s="2" customFormat="1" ht="51" customHeight="1" x14ac:dyDescent="0.2">
      <c r="A4420" s="8">
        <v>4407</v>
      </c>
      <c r="B4420" s="9">
        <v>213679</v>
      </c>
      <c r="C4420" s="10">
        <v>60</v>
      </c>
      <c r="D4420" s="11"/>
      <c r="E4420" s="12"/>
      <c r="F4420" s="12" t="s">
        <v>16196</v>
      </c>
      <c r="G4420" s="12" t="s">
        <v>13359</v>
      </c>
      <c r="H4420" s="13">
        <v>2016</v>
      </c>
      <c r="I4420" s="12" t="s">
        <v>16197</v>
      </c>
      <c r="J4420" s="14">
        <v>120</v>
      </c>
      <c r="K4420" s="14">
        <v>64</v>
      </c>
      <c r="L4420" s="12" t="s">
        <v>31</v>
      </c>
      <c r="M4420" s="12" t="s">
        <v>168</v>
      </c>
      <c r="N4420" s="12"/>
      <c r="O4420" s="15" t="s">
        <v>34</v>
      </c>
      <c r="P4420" s="12" t="s">
        <v>35</v>
      </c>
      <c r="Q4420" s="12" t="s">
        <v>36</v>
      </c>
      <c r="R4420" s="12"/>
      <c r="S4420" s="16" t="s">
        <v>16198</v>
      </c>
      <c r="T4420" s="15" t="s">
        <v>63</v>
      </c>
      <c r="U4420" s="15"/>
      <c r="V4420" s="15"/>
      <c r="W4420" s="17">
        <v>10</v>
      </c>
      <c r="X4420" s="18" t="s">
        <v>95</v>
      </c>
    </row>
    <row r="4421" spans="1:24" s="2" customFormat="1" ht="51" customHeight="1" x14ac:dyDescent="0.2">
      <c r="A4421" s="8">
        <v>4408</v>
      </c>
      <c r="B4421" s="9">
        <v>208084</v>
      </c>
      <c r="C4421" s="10">
        <v>30</v>
      </c>
      <c r="D4421" s="11"/>
      <c r="E4421" s="12"/>
      <c r="F4421" s="12" t="s">
        <v>16199</v>
      </c>
      <c r="G4421" s="12" t="s">
        <v>14807</v>
      </c>
      <c r="H4421" s="13">
        <v>2015</v>
      </c>
      <c r="I4421" s="12" t="s">
        <v>16200</v>
      </c>
      <c r="J4421" s="14">
        <v>120</v>
      </c>
      <c r="K4421" s="14">
        <v>80</v>
      </c>
      <c r="L4421" s="12" t="s">
        <v>31</v>
      </c>
      <c r="M4421" s="12" t="s">
        <v>5317</v>
      </c>
      <c r="N4421" s="12"/>
      <c r="O4421" s="15" t="s">
        <v>34</v>
      </c>
      <c r="P4421" s="12" t="s">
        <v>35</v>
      </c>
      <c r="Q4421" s="12" t="s">
        <v>36</v>
      </c>
      <c r="R4421" s="12"/>
      <c r="S4421" s="16" t="s">
        <v>16201</v>
      </c>
      <c r="T4421" s="15" t="s">
        <v>63</v>
      </c>
      <c r="U4421" s="15"/>
      <c r="V4421" s="15"/>
      <c r="W4421" s="17">
        <v>10</v>
      </c>
      <c r="X4421" s="18" t="s">
        <v>95</v>
      </c>
    </row>
    <row r="4422" spans="1:24" s="2" customFormat="1" ht="51" customHeight="1" x14ac:dyDescent="0.2">
      <c r="A4422" s="8">
        <v>4409</v>
      </c>
      <c r="B4422" s="9">
        <v>208600</v>
      </c>
      <c r="C4422" s="10">
        <v>30</v>
      </c>
      <c r="D4422" s="11"/>
      <c r="E4422" s="12"/>
      <c r="F4422" s="12" t="s">
        <v>16202</v>
      </c>
      <c r="G4422" s="12" t="s">
        <v>4696</v>
      </c>
      <c r="H4422" s="13">
        <v>2015</v>
      </c>
      <c r="I4422" s="12" t="s">
        <v>16203</v>
      </c>
      <c r="J4422" s="14">
        <v>200</v>
      </c>
      <c r="K4422" s="14">
        <v>40</v>
      </c>
      <c r="L4422" s="12" t="s">
        <v>31</v>
      </c>
      <c r="M4422" s="12" t="s">
        <v>55</v>
      </c>
      <c r="N4422" s="12"/>
      <c r="O4422" s="15" t="s">
        <v>34</v>
      </c>
      <c r="P4422" s="12" t="s">
        <v>35</v>
      </c>
      <c r="Q4422" s="12" t="s">
        <v>36</v>
      </c>
      <c r="R4422" s="12"/>
      <c r="S4422" s="16" t="s">
        <v>16204</v>
      </c>
      <c r="T4422" s="15" t="s">
        <v>63</v>
      </c>
      <c r="U4422" s="15"/>
      <c r="V4422" s="15"/>
      <c r="W4422" s="17">
        <v>10</v>
      </c>
      <c r="X4422" s="18" t="s">
        <v>95</v>
      </c>
    </row>
    <row r="4423" spans="1:24" s="2" customFormat="1" ht="51" customHeight="1" x14ac:dyDescent="0.2">
      <c r="A4423" s="8">
        <v>4410</v>
      </c>
      <c r="B4423" s="9">
        <v>215319</v>
      </c>
      <c r="C4423" s="10">
        <v>40</v>
      </c>
      <c r="D4423" s="11"/>
      <c r="E4423" s="12"/>
      <c r="F4423" s="12" t="s">
        <v>16205</v>
      </c>
      <c r="G4423" s="12" t="s">
        <v>4696</v>
      </c>
      <c r="H4423" s="13">
        <v>2016</v>
      </c>
      <c r="I4423" s="12" t="s">
        <v>16206</v>
      </c>
      <c r="J4423" s="14">
        <v>100</v>
      </c>
      <c r="K4423" s="14">
        <v>24</v>
      </c>
      <c r="L4423" s="12" t="s">
        <v>31</v>
      </c>
      <c r="M4423" s="12" t="s">
        <v>55</v>
      </c>
      <c r="N4423" s="12"/>
      <c r="O4423" s="15" t="s">
        <v>34</v>
      </c>
      <c r="P4423" s="12" t="s">
        <v>35</v>
      </c>
      <c r="Q4423" s="12" t="s">
        <v>36</v>
      </c>
      <c r="R4423" s="12"/>
      <c r="S4423" s="16" t="s">
        <v>16207</v>
      </c>
      <c r="T4423" s="15" t="s">
        <v>63</v>
      </c>
      <c r="U4423" s="15"/>
      <c r="V4423" s="15"/>
      <c r="W4423" s="17">
        <v>10</v>
      </c>
      <c r="X4423" s="18" t="s">
        <v>95</v>
      </c>
    </row>
    <row r="4424" spans="1:24" s="2" customFormat="1" ht="51" customHeight="1" x14ac:dyDescent="0.2">
      <c r="A4424" s="8">
        <v>4411</v>
      </c>
      <c r="B4424" s="9">
        <v>220205</v>
      </c>
      <c r="C4424" s="10">
        <v>30</v>
      </c>
      <c r="D4424" s="11"/>
      <c r="E4424" s="12"/>
      <c r="F4424" s="12" t="s">
        <v>16208</v>
      </c>
      <c r="G4424" s="12" t="s">
        <v>2777</v>
      </c>
      <c r="H4424" s="13">
        <v>2016</v>
      </c>
      <c r="I4424" s="12" t="s">
        <v>16209</v>
      </c>
      <c r="J4424" s="14">
        <v>200</v>
      </c>
      <c r="K4424" s="14">
        <v>48</v>
      </c>
      <c r="L4424" s="12" t="s">
        <v>31</v>
      </c>
      <c r="M4424" s="12" t="s">
        <v>451</v>
      </c>
      <c r="N4424" s="12"/>
      <c r="O4424" s="15" t="s">
        <v>34</v>
      </c>
      <c r="P4424" s="12" t="s">
        <v>35</v>
      </c>
      <c r="Q4424" s="12" t="s">
        <v>36</v>
      </c>
      <c r="R4424" s="12"/>
      <c r="S4424" s="16" t="s">
        <v>16210</v>
      </c>
      <c r="T4424" s="15" t="s">
        <v>382</v>
      </c>
      <c r="U4424" s="15"/>
      <c r="V4424" s="15"/>
      <c r="W4424" s="17">
        <v>10</v>
      </c>
      <c r="X4424" s="18" t="s">
        <v>95</v>
      </c>
    </row>
    <row r="4425" spans="1:24" s="2" customFormat="1" ht="63" customHeight="1" x14ac:dyDescent="0.2">
      <c r="A4425" s="8">
        <v>4412</v>
      </c>
      <c r="B4425" s="9">
        <v>220630</v>
      </c>
      <c r="C4425" s="10">
        <v>50</v>
      </c>
      <c r="D4425" s="11"/>
      <c r="E4425" s="12"/>
      <c r="F4425" s="12" t="s">
        <v>16211</v>
      </c>
      <c r="G4425" s="12" t="s">
        <v>2777</v>
      </c>
      <c r="H4425" s="13">
        <v>2017</v>
      </c>
      <c r="I4425" s="12" t="s">
        <v>16212</v>
      </c>
      <c r="J4425" s="14">
        <v>80</v>
      </c>
      <c r="K4425" s="14">
        <v>112</v>
      </c>
      <c r="L4425" s="12" t="s">
        <v>31</v>
      </c>
      <c r="M4425" s="12" t="s">
        <v>854</v>
      </c>
      <c r="N4425" s="12"/>
      <c r="O4425" s="15" t="s">
        <v>34</v>
      </c>
      <c r="P4425" s="12" t="s">
        <v>35</v>
      </c>
      <c r="Q4425" s="12" t="s">
        <v>36</v>
      </c>
      <c r="R4425" s="12"/>
      <c r="S4425" s="16" t="s">
        <v>16213</v>
      </c>
      <c r="T4425" s="15" t="s">
        <v>382</v>
      </c>
      <c r="U4425" s="15"/>
      <c r="V4425" s="15"/>
      <c r="W4425" s="17">
        <v>10</v>
      </c>
      <c r="X4425" s="18" t="s">
        <v>95</v>
      </c>
    </row>
    <row r="4426" spans="1:24" s="2" customFormat="1" ht="51" customHeight="1" x14ac:dyDescent="0.2">
      <c r="A4426" s="8">
        <v>4413</v>
      </c>
      <c r="B4426" s="9">
        <v>213622</v>
      </c>
      <c r="C4426" s="10">
        <v>40</v>
      </c>
      <c r="D4426" s="11"/>
      <c r="E4426" s="12"/>
      <c r="F4426" s="12" t="s">
        <v>16214</v>
      </c>
      <c r="G4426" s="12" t="s">
        <v>16215</v>
      </c>
      <c r="H4426" s="13">
        <v>2016</v>
      </c>
      <c r="I4426" s="12" t="s">
        <v>16216</v>
      </c>
      <c r="J4426" s="14">
        <v>200</v>
      </c>
      <c r="K4426" s="14">
        <v>32</v>
      </c>
      <c r="L4426" s="12" t="s">
        <v>31</v>
      </c>
      <c r="M4426" s="12" t="s">
        <v>327</v>
      </c>
      <c r="N4426" s="12" t="s">
        <v>1206</v>
      </c>
      <c r="O4426" s="15" t="s">
        <v>200</v>
      </c>
      <c r="P4426" s="12" t="s">
        <v>201</v>
      </c>
      <c r="Q4426" s="12" t="s">
        <v>36</v>
      </c>
      <c r="R4426" s="12"/>
      <c r="S4426" s="16" t="s">
        <v>16217</v>
      </c>
      <c r="T4426" s="15" t="s">
        <v>63</v>
      </c>
      <c r="U4426" s="15"/>
      <c r="V4426" s="15"/>
      <c r="W4426" s="17">
        <v>10</v>
      </c>
      <c r="X4426" s="18" t="s">
        <v>95</v>
      </c>
    </row>
    <row r="4427" spans="1:24" s="2" customFormat="1" ht="51" customHeight="1" x14ac:dyDescent="0.2">
      <c r="A4427" s="8">
        <v>4414</v>
      </c>
      <c r="B4427" s="9">
        <v>213627</v>
      </c>
      <c r="C4427" s="10">
        <v>40</v>
      </c>
      <c r="D4427" s="11"/>
      <c r="E4427" s="12"/>
      <c r="F4427" s="12" t="s">
        <v>16218</v>
      </c>
      <c r="G4427" s="12" t="s">
        <v>15570</v>
      </c>
      <c r="H4427" s="13">
        <v>2016</v>
      </c>
      <c r="I4427" s="12" t="s">
        <v>16219</v>
      </c>
      <c r="J4427" s="14">
        <v>120</v>
      </c>
      <c r="K4427" s="14">
        <v>80</v>
      </c>
      <c r="L4427" s="12" t="s">
        <v>31</v>
      </c>
      <c r="M4427" s="12" t="s">
        <v>336</v>
      </c>
      <c r="N4427" s="12"/>
      <c r="O4427" s="15" t="s">
        <v>34</v>
      </c>
      <c r="P4427" s="12" t="s">
        <v>35</v>
      </c>
      <c r="Q4427" s="12" t="s">
        <v>36</v>
      </c>
      <c r="R4427" s="12"/>
      <c r="S4427" s="16" t="s">
        <v>16220</v>
      </c>
      <c r="T4427" s="15" t="s">
        <v>63</v>
      </c>
      <c r="U4427" s="15"/>
      <c r="V4427" s="15"/>
      <c r="W4427" s="17">
        <v>10</v>
      </c>
      <c r="X4427" s="18" t="s">
        <v>95</v>
      </c>
    </row>
    <row r="4428" spans="1:24" s="2" customFormat="1" ht="63" customHeight="1" x14ac:dyDescent="0.2">
      <c r="A4428" s="8">
        <v>4415</v>
      </c>
      <c r="B4428" s="9">
        <v>220254</v>
      </c>
      <c r="C4428" s="10">
        <v>50</v>
      </c>
      <c r="D4428" s="11"/>
      <c r="E4428" s="12"/>
      <c r="F4428" s="12" t="s">
        <v>16221</v>
      </c>
      <c r="G4428" s="12" t="s">
        <v>626</v>
      </c>
      <c r="H4428" s="13">
        <v>2017</v>
      </c>
      <c r="I4428" s="12" t="s">
        <v>16222</v>
      </c>
      <c r="J4428" s="14">
        <v>120</v>
      </c>
      <c r="K4428" s="14">
        <v>64</v>
      </c>
      <c r="L4428" s="12" t="s">
        <v>31</v>
      </c>
      <c r="M4428" s="12" t="s">
        <v>812</v>
      </c>
      <c r="N4428" s="12"/>
      <c r="O4428" s="15" t="s">
        <v>34</v>
      </c>
      <c r="P4428" s="12" t="s">
        <v>35</v>
      </c>
      <c r="Q4428" s="12" t="s">
        <v>36</v>
      </c>
      <c r="R4428" s="12"/>
      <c r="S4428" s="16" t="s">
        <v>16223</v>
      </c>
      <c r="T4428" s="15" t="s">
        <v>382</v>
      </c>
      <c r="U4428" s="15"/>
      <c r="V4428" s="15"/>
      <c r="W4428" s="17">
        <v>10</v>
      </c>
      <c r="X4428" s="18" t="s">
        <v>95</v>
      </c>
    </row>
    <row r="4429" spans="1:24" s="2" customFormat="1" ht="51" customHeight="1" x14ac:dyDescent="0.2">
      <c r="A4429" s="8">
        <v>4416</v>
      </c>
      <c r="B4429" s="9">
        <v>216399</v>
      </c>
      <c r="C4429" s="10">
        <v>90</v>
      </c>
      <c r="D4429" s="11"/>
      <c r="E4429" s="12"/>
      <c r="F4429" s="12" t="s">
        <v>16224</v>
      </c>
      <c r="G4429" s="12" t="s">
        <v>16225</v>
      </c>
      <c r="H4429" s="13">
        <v>2016</v>
      </c>
      <c r="I4429" s="12" t="s">
        <v>16226</v>
      </c>
      <c r="J4429" s="14">
        <v>50</v>
      </c>
      <c r="K4429" s="14">
        <v>80</v>
      </c>
      <c r="L4429" s="12" t="s">
        <v>31</v>
      </c>
      <c r="M4429" s="12" t="s">
        <v>72</v>
      </c>
      <c r="N4429" s="12" t="s">
        <v>4721</v>
      </c>
      <c r="O4429" s="15"/>
      <c r="P4429" s="12" t="s">
        <v>92</v>
      </c>
      <c r="Q4429" s="12" t="s">
        <v>36</v>
      </c>
      <c r="R4429" s="12"/>
      <c r="S4429" s="16" t="s">
        <v>16227</v>
      </c>
      <c r="T4429" s="15" t="s">
        <v>38</v>
      </c>
      <c r="U4429" s="15"/>
      <c r="V4429" s="15"/>
      <c r="W4429" s="17">
        <v>10</v>
      </c>
      <c r="X4429" s="18" t="s">
        <v>95</v>
      </c>
    </row>
    <row r="4430" spans="1:24" s="2" customFormat="1" ht="51" customHeight="1" x14ac:dyDescent="0.2">
      <c r="A4430" s="8">
        <v>4417</v>
      </c>
      <c r="B4430" s="9">
        <v>244302</v>
      </c>
      <c r="C4430" s="19">
        <v>1400</v>
      </c>
      <c r="D4430" s="11"/>
      <c r="E4430" s="12"/>
      <c r="F4430" s="12" t="s">
        <v>16228</v>
      </c>
      <c r="G4430" s="12" t="s">
        <v>16229</v>
      </c>
      <c r="H4430" s="13">
        <v>2023</v>
      </c>
      <c r="I4430" s="12" t="s">
        <v>16230</v>
      </c>
      <c r="J4430" s="14">
        <v>5</v>
      </c>
      <c r="K4430" s="14">
        <v>336</v>
      </c>
      <c r="L4430" s="12" t="s">
        <v>49</v>
      </c>
      <c r="M4430" s="12" t="s">
        <v>72</v>
      </c>
      <c r="N4430" s="12" t="s">
        <v>265</v>
      </c>
      <c r="O4430" s="15"/>
      <c r="P4430" s="12"/>
      <c r="Q4430" s="12"/>
      <c r="R4430" s="12"/>
      <c r="S4430" s="16" t="s">
        <v>16231</v>
      </c>
      <c r="T4430" s="15" t="s">
        <v>38</v>
      </c>
      <c r="U4430" s="15"/>
      <c r="V4430" s="15"/>
      <c r="W4430" s="17">
        <v>10</v>
      </c>
      <c r="X4430" s="18" t="s">
        <v>39</v>
      </c>
    </row>
    <row r="4431" spans="1:24" s="2" customFormat="1" ht="51" customHeight="1" x14ac:dyDescent="0.2">
      <c r="A4431" s="8">
        <v>4418</v>
      </c>
      <c r="B4431" s="9">
        <v>241743</v>
      </c>
      <c r="C4431" s="10">
        <v>880</v>
      </c>
      <c r="D4431" s="11"/>
      <c r="E4431" s="12"/>
      <c r="F4431" s="12" t="s">
        <v>16232</v>
      </c>
      <c r="G4431" s="12" t="s">
        <v>13400</v>
      </c>
      <c r="H4431" s="13">
        <v>2022</v>
      </c>
      <c r="I4431" s="12" t="s">
        <v>16233</v>
      </c>
      <c r="J4431" s="14">
        <v>1</v>
      </c>
      <c r="K4431" s="14">
        <v>304</v>
      </c>
      <c r="L4431" s="12" t="s">
        <v>31</v>
      </c>
      <c r="M4431" s="12" t="s">
        <v>4018</v>
      </c>
      <c r="N4431" s="12" t="s">
        <v>789</v>
      </c>
      <c r="O4431" s="15" t="s">
        <v>34</v>
      </c>
      <c r="P4431" s="12" t="s">
        <v>35</v>
      </c>
      <c r="Q4431" s="12" t="s">
        <v>36</v>
      </c>
      <c r="R4431" s="12"/>
      <c r="S4431" s="16" t="s">
        <v>16234</v>
      </c>
      <c r="T4431" s="15" t="s">
        <v>38</v>
      </c>
      <c r="U4431" s="15"/>
      <c r="V4431" s="15"/>
      <c r="W4431" s="17">
        <v>10</v>
      </c>
      <c r="X4431" s="18" t="s">
        <v>39</v>
      </c>
    </row>
    <row r="4432" spans="1:24" s="2" customFormat="1" ht="38.1" customHeight="1" x14ac:dyDescent="0.2">
      <c r="A4432" s="8">
        <v>4419</v>
      </c>
      <c r="B4432" s="9">
        <v>242980</v>
      </c>
      <c r="C4432" s="19">
        <v>1200</v>
      </c>
      <c r="D4432" s="11"/>
      <c r="E4432" s="12"/>
      <c r="F4432" s="12" t="s">
        <v>16235</v>
      </c>
      <c r="G4432" s="12" t="s">
        <v>16236</v>
      </c>
      <c r="H4432" s="13">
        <v>2022</v>
      </c>
      <c r="I4432" s="12" t="s">
        <v>16237</v>
      </c>
      <c r="J4432" s="14">
        <v>5</v>
      </c>
      <c r="K4432" s="14">
        <v>240</v>
      </c>
      <c r="L4432" s="12" t="s">
        <v>49</v>
      </c>
      <c r="M4432" s="12" t="s">
        <v>205</v>
      </c>
      <c r="N4432" s="12"/>
      <c r="O4432" s="15"/>
      <c r="P4432" s="12"/>
      <c r="Q4432" s="12"/>
      <c r="R4432" s="12"/>
      <c r="S4432" s="16" t="s">
        <v>16238</v>
      </c>
      <c r="T4432" s="15" t="s">
        <v>38</v>
      </c>
      <c r="U4432" s="15"/>
      <c r="V4432" s="15"/>
      <c r="W4432" s="17">
        <v>10</v>
      </c>
      <c r="X4432" s="18" t="s">
        <v>39</v>
      </c>
    </row>
    <row r="4433" spans="1:24" s="2" customFormat="1" ht="38.1" customHeight="1" x14ac:dyDescent="0.2">
      <c r="A4433" s="8">
        <v>4420</v>
      </c>
      <c r="B4433" s="9">
        <v>242979</v>
      </c>
      <c r="C4433" s="10">
        <v>250</v>
      </c>
      <c r="D4433" s="11"/>
      <c r="E4433" s="12"/>
      <c r="F4433" s="12" t="s">
        <v>16239</v>
      </c>
      <c r="G4433" s="12" t="s">
        <v>16240</v>
      </c>
      <c r="H4433" s="13">
        <v>2022</v>
      </c>
      <c r="I4433" s="12" t="s">
        <v>16241</v>
      </c>
      <c r="J4433" s="14">
        <v>1</v>
      </c>
      <c r="K4433" s="14">
        <v>80</v>
      </c>
      <c r="L4433" s="12" t="s">
        <v>31</v>
      </c>
      <c r="M4433" s="12" t="s">
        <v>72</v>
      </c>
      <c r="N4433" s="12"/>
      <c r="O4433" s="15"/>
      <c r="P4433" s="12"/>
      <c r="Q4433" s="12"/>
      <c r="R4433" s="12"/>
      <c r="S4433" s="16" t="s">
        <v>16242</v>
      </c>
      <c r="T4433" s="15" t="s">
        <v>338</v>
      </c>
      <c r="U4433" s="15"/>
      <c r="V4433" s="15"/>
      <c r="W4433" s="17">
        <v>10</v>
      </c>
      <c r="X4433" s="18" t="s">
        <v>39</v>
      </c>
    </row>
    <row r="4434" spans="1:24" s="2" customFormat="1" ht="51" customHeight="1" x14ac:dyDescent="0.2">
      <c r="A4434" s="8">
        <v>4421</v>
      </c>
      <c r="B4434" s="9">
        <v>240100</v>
      </c>
      <c r="C4434" s="10">
        <v>880</v>
      </c>
      <c r="D4434" s="11"/>
      <c r="E4434" s="12"/>
      <c r="F4434" s="12" t="s">
        <v>16243</v>
      </c>
      <c r="G4434" s="12" t="s">
        <v>16244</v>
      </c>
      <c r="H4434" s="13">
        <v>2021</v>
      </c>
      <c r="I4434" s="12" t="s">
        <v>16245</v>
      </c>
      <c r="J4434" s="14">
        <v>1</v>
      </c>
      <c r="K4434" s="14">
        <v>192</v>
      </c>
      <c r="L4434" s="12" t="s">
        <v>49</v>
      </c>
      <c r="M4434" s="12" t="s">
        <v>812</v>
      </c>
      <c r="N4434" s="12" t="s">
        <v>56</v>
      </c>
      <c r="O4434" s="15"/>
      <c r="P4434" s="12"/>
      <c r="Q4434" s="12"/>
      <c r="R4434" s="12"/>
      <c r="S4434" s="16" t="s">
        <v>16246</v>
      </c>
      <c r="T4434" s="15" t="s">
        <v>38</v>
      </c>
      <c r="U4434" s="15"/>
      <c r="V4434" s="15"/>
      <c r="W4434" s="17">
        <v>10</v>
      </c>
      <c r="X4434" s="18" t="s">
        <v>39</v>
      </c>
    </row>
    <row r="4435" spans="1:24" s="2" customFormat="1" ht="75.95" customHeight="1" x14ac:dyDescent="0.2">
      <c r="A4435" s="8">
        <v>4422</v>
      </c>
      <c r="B4435" s="9">
        <v>240893</v>
      </c>
      <c r="C4435" s="19">
        <v>2310</v>
      </c>
      <c r="D4435" s="11"/>
      <c r="E4435" s="12"/>
      <c r="F4435" s="12" t="s">
        <v>16247</v>
      </c>
      <c r="G4435" s="12" t="s">
        <v>16248</v>
      </c>
      <c r="H4435" s="13">
        <v>2021</v>
      </c>
      <c r="I4435" s="12" t="s">
        <v>16249</v>
      </c>
      <c r="J4435" s="14">
        <v>1</v>
      </c>
      <c r="K4435" s="14">
        <v>576</v>
      </c>
      <c r="L4435" s="12" t="s">
        <v>49</v>
      </c>
      <c r="M4435" s="12" t="s">
        <v>519</v>
      </c>
      <c r="N4435" s="12" t="s">
        <v>510</v>
      </c>
      <c r="O4435" s="15"/>
      <c r="P4435" s="12"/>
      <c r="Q4435" s="12"/>
      <c r="R4435" s="12"/>
      <c r="S4435" s="16" t="s">
        <v>16250</v>
      </c>
      <c r="T4435" s="15" t="s">
        <v>63</v>
      </c>
      <c r="U4435" s="15" t="s">
        <v>94</v>
      </c>
      <c r="V4435" s="15"/>
      <c r="W4435" s="17">
        <v>10</v>
      </c>
      <c r="X4435" s="18" t="s">
        <v>39</v>
      </c>
    </row>
    <row r="4436" spans="1:24" s="2" customFormat="1" ht="51" customHeight="1" x14ac:dyDescent="0.2">
      <c r="A4436" s="8">
        <v>4423</v>
      </c>
      <c r="B4436" s="9">
        <v>240995</v>
      </c>
      <c r="C4436" s="19">
        <v>2200</v>
      </c>
      <c r="D4436" s="11"/>
      <c r="E4436" s="12"/>
      <c r="F4436" s="12" t="s">
        <v>16251</v>
      </c>
      <c r="G4436" s="12" t="s">
        <v>16252</v>
      </c>
      <c r="H4436" s="13">
        <v>2021</v>
      </c>
      <c r="I4436" s="12" t="s">
        <v>16253</v>
      </c>
      <c r="J4436" s="14">
        <v>8</v>
      </c>
      <c r="K4436" s="14">
        <v>864</v>
      </c>
      <c r="L4436" s="12" t="s">
        <v>31</v>
      </c>
      <c r="M4436" s="12" t="s">
        <v>519</v>
      </c>
      <c r="N4436" s="12" t="s">
        <v>510</v>
      </c>
      <c r="O4436" s="15" t="s">
        <v>520</v>
      </c>
      <c r="P4436" s="12" t="s">
        <v>521</v>
      </c>
      <c r="Q4436" s="12" t="s">
        <v>36</v>
      </c>
      <c r="R4436" s="12"/>
      <c r="S4436" s="16" t="s">
        <v>16254</v>
      </c>
      <c r="T4436" s="15" t="s">
        <v>38</v>
      </c>
      <c r="U4436" s="15" t="s">
        <v>94</v>
      </c>
      <c r="V4436" s="15"/>
      <c r="W4436" s="17">
        <v>10</v>
      </c>
      <c r="X4436" s="18" t="s">
        <v>39</v>
      </c>
    </row>
    <row r="4437" spans="1:24" s="2" customFormat="1" ht="51" customHeight="1" x14ac:dyDescent="0.2">
      <c r="A4437" s="8">
        <v>4424</v>
      </c>
      <c r="B4437" s="9">
        <v>245132</v>
      </c>
      <c r="C4437" s="30"/>
      <c r="D4437" s="11"/>
      <c r="E4437" s="12"/>
      <c r="F4437" s="12" t="s">
        <v>16255</v>
      </c>
      <c r="G4437" s="12" t="s">
        <v>16252</v>
      </c>
      <c r="H4437" s="13">
        <v>2023</v>
      </c>
      <c r="I4437" s="12" t="s">
        <v>16253</v>
      </c>
      <c r="J4437" s="14">
        <v>1</v>
      </c>
      <c r="K4437" s="14">
        <v>864</v>
      </c>
      <c r="L4437" s="12" t="s">
        <v>31</v>
      </c>
      <c r="M4437" s="12" t="s">
        <v>519</v>
      </c>
      <c r="N4437" s="12" t="s">
        <v>510</v>
      </c>
      <c r="O4437" s="15" t="s">
        <v>520</v>
      </c>
      <c r="P4437" s="12" t="s">
        <v>521</v>
      </c>
      <c r="Q4437" s="12" t="s">
        <v>36</v>
      </c>
      <c r="R4437" s="12"/>
      <c r="S4437" s="16" t="s">
        <v>16254</v>
      </c>
      <c r="T4437" s="15" t="s">
        <v>38</v>
      </c>
      <c r="U4437" s="15" t="s">
        <v>94</v>
      </c>
      <c r="V4437" s="15"/>
      <c r="W4437" s="17">
        <v>10</v>
      </c>
      <c r="X4437" s="18" t="s">
        <v>95</v>
      </c>
    </row>
    <row r="4438" spans="1:24" s="2" customFormat="1" ht="51" customHeight="1" x14ac:dyDescent="0.2">
      <c r="A4438" s="8">
        <v>4425</v>
      </c>
      <c r="B4438" s="9">
        <v>240686</v>
      </c>
      <c r="C4438" s="19">
        <v>1100</v>
      </c>
      <c r="D4438" s="11"/>
      <c r="E4438" s="12"/>
      <c r="F4438" s="12" t="s">
        <v>16256</v>
      </c>
      <c r="G4438" s="12" t="s">
        <v>16257</v>
      </c>
      <c r="H4438" s="13">
        <v>2021</v>
      </c>
      <c r="I4438" s="12" t="s">
        <v>16258</v>
      </c>
      <c r="J4438" s="14">
        <v>6</v>
      </c>
      <c r="K4438" s="14">
        <v>200</v>
      </c>
      <c r="L4438" s="12" t="s">
        <v>49</v>
      </c>
      <c r="M4438" s="12" t="s">
        <v>812</v>
      </c>
      <c r="N4438" s="12"/>
      <c r="O4438" s="15"/>
      <c r="P4438" s="12"/>
      <c r="Q4438" s="12"/>
      <c r="R4438" s="12"/>
      <c r="S4438" s="16" t="s">
        <v>16259</v>
      </c>
      <c r="T4438" s="15" t="s">
        <v>38</v>
      </c>
      <c r="U4438" s="15"/>
      <c r="V4438" s="15"/>
      <c r="W4438" s="17">
        <v>10</v>
      </c>
      <c r="X4438" s="18" t="s">
        <v>39</v>
      </c>
    </row>
    <row r="4439" spans="1:24" s="2" customFormat="1" ht="51" customHeight="1" x14ac:dyDescent="0.2">
      <c r="A4439" s="8">
        <v>4426</v>
      </c>
      <c r="B4439" s="9">
        <v>244860</v>
      </c>
      <c r="C4439" s="10">
        <v>500</v>
      </c>
      <c r="D4439" s="11"/>
      <c r="E4439" s="12"/>
      <c r="F4439" s="12" t="s">
        <v>16260</v>
      </c>
      <c r="G4439" s="12" t="s">
        <v>16261</v>
      </c>
      <c r="H4439" s="13">
        <v>2022</v>
      </c>
      <c r="I4439" s="12" t="s">
        <v>16262</v>
      </c>
      <c r="J4439" s="14">
        <v>1</v>
      </c>
      <c r="K4439" s="14">
        <v>112</v>
      </c>
      <c r="L4439" s="12" t="s">
        <v>31</v>
      </c>
      <c r="M4439" s="12" t="s">
        <v>72</v>
      </c>
      <c r="N4439" s="12" t="s">
        <v>56</v>
      </c>
      <c r="O4439" s="15"/>
      <c r="P4439" s="12"/>
      <c r="Q4439" s="12"/>
      <c r="R4439" s="12"/>
      <c r="S4439" s="16" t="s">
        <v>16263</v>
      </c>
      <c r="T4439" s="15" t="s">
        <v>63</v>
      </c>
      <c r="U4439" s="15"/>
      <c r="V4439" s="15"/>
      <c r="W4439" s="17">
        <v>10</v>
      </c>
      <c r="X4439" s="18" t="s">
        <v>39</v>
      </c>
    </row>
    <row r="4440" spans="1:24" s="2" customFormat="1" ht="38.1" customHeight="1" x14ac:dyDescent="0.2">
      <c r="A4440" s="8">
        <v>4427</v>
      </c>
      <c r="B4440" s="9">
        <v>242825</v>
      </c>
      <c r="C4440" s="10">
        <v>800</v>
      </c>
      <c r="D4440" s="11"/>
      <c r="E4440" s="12"/>
      <c r="F4440" s="12" t="s">
        <v>16264</v>
      </c>
      <c r="G4440" s="12" t="s">
        <v>16265</v>
      </c>
      <c r="H4440" s="13">
        <v>2022</v>
      </c>
      <c r="I4440" s="12" t="s">
        <v>16266</v>
      </c>
      <c r="J4440" s="14">
        <v>8</v>
      </c>
      <c r="K4440" s="14">
        <v>160</v>
      </c>
      <c r="L4440" s="12" t="s">
        <v>49</v>
      </c>
      <c r="M4440" s="12" t="s">
        <v>812</v>
      </c>
      <c r="N4440" s="12" t="s">
        <v>190</v>
      </c>
      <c r="O4440" s="15"/>
      <c r="P4440" s="12"/>
      <c r="Q4440" s="12"/>
      <c r="R4440" s="12"/>
      <c r="S4440" s="16" t="s">
        <v>16267</v>
      </c>
      <c r="T4440" s="15" t="s">
        <v>685</v>
      </c>
      <c r="U4440" s="15"/>
      <c r="V4440" s="15"/>
      <c r="W4440" s="17">
        <v>10</v>
      </c>
      <c r="X4440" s="18" t="s">
        <v>39</v>
      </c>
    </row>
    <row r="4441" spans="1:24" s="2" customFormat="1" ht="51" customHeight="1" x14ac:dyDescent="0.2">
      <c r="A4441" s="8">
        <v>4428</v>
      </c>
      <c r="B4441" s="9">
        <v>235262</v>
      </c>
      <c r="C4441" s="10">
        <v>660</v>
      </c>
      <c r="D4441" s="11"/>
      <c r="E4441" s="12"/>
      <c r="F4441" s="12" t="s">
        <v>16268</v>
      </c>
      <c r="G4441" s="12" t="s">
        <v>16269</v>
      </c>
      <c r="H4441" s="13">
        <v>2020</v>
      </c>
      <c r="I4441" s="12" t="s">
        <v>16270</v>
      </c>
      <c r="J4441" s="14">
        <v>1</v>
      </c>
      <c r="K4441" s="14">
        <v>368</v>
      </c>
      <c r="L4441" s="12" t="s">
        <v>31</v>
      </c>
      <c r="M4441" s="12" t="s">
        <v>812</v>
      </c>
      <c r="N4441" s="12"/>
      <c r="O4441" s="15" t="s">
        <v>34</v>
      </c>
      <c r="P4441" s="12" t="s">
        <v>35</v>
      </c>
      <c r="Q4441" s="12" t="s">
        <v>36</v>
      </c>
      <c r="R4441" s="12"/>
      <c r="S4441" s="16" t="s">
        <v>16271</v>
      </c>
      <c r="T4441" s="15" t="s">
        <v>38</v>
      </c>
      <c r="U4441" s="15" t="s">
        <v>94</v>
      </c>
      <c r="V4441" s="15"/>
      <c r="W4441" s="17">
        <v>10</v>
      </c>
      <c r="X4441" s="18" t="s">
        <v>39</v>
      </c>
    </row>
    <row r="4442" spans="1:24" s="2" customFormat="1" ht="51" customHeight="1" x14ac:dyDescent="0.2">
      <c r="A4442" s="8">
        <v>4429</v>
      </c>
      <c r="B4442" s="9">
        <v>241751</v>
      </c>
      <c r="C4442" s="10">
        <v>360</v>
      </c>
      <c r="D4442" s="11"/>
      <c r="E4442" s="12"/>
      <c r="F4442" s="12" t="s">
        <v>16272</v>
      </c>
      <c r="G4442" s="12" t="s">
        <v>604</v>
      </c>
      <c r="H4442" s="13">
        <v>2022</v>
      </c>
      <c r="I4442" s="12" t="s">
        <v>16273</v>
      </c>
      <c r="J4442" s="14">
        <v>24</v>
      </c>
      <c r="K4442" s="14">
        <v>224</v>
      </c>
      <c r="L4442" s="12" t="s">
        <v>31</v>
      </c>
      <c r="M4442" s="12" t="s">
        <v>812</v>
      </c>
      <c r="N4442" s="12" t="s">
        <v>606</v>
      </c>
      <c r="O4442" s="15"/>
      <c r="P4442" s="12"/>
      <c r="Q4442" s="12"/>
      <c r="R4442" s="12"/>
      <c r="S4442" s="16" t="s">
        <v>16274</v>
      </c>
      <c r="T4442" s="15" t="s">
        <v>38</v>
      </c>
      <c r="U4442" s="15"/>
      <c r="V4442" s="15"/>
      <c r="W4442" s="17">
        <v>10</v>
      </c>
      <c r="X4442" s="18" t="s">
        <v>95</v>
      </c>
    </row>
    <row r="4443" spans="1:24" s="2" customFormat="1" ht="51" customHeight="1" x14ac:dyDescent="0.2">
      <c r="A4443" s="8">
        <v>4430</v>
      </c>
      <c r="B4443" s="9">
        <v>244609</v>
      </c>
      <c r="C4443" s="10">
        <v>220</v>
      </c>
      <c r="D4443" s="11"/>
      <c r="E4443" s="12"/>
      <c r="F4443" s="12" t="s">
        <v>16275</v>
      </c>
      <c r="G4443" s="12" t="s">
        <v>626</v>
      </c>
      <c r="H4443" s="13">
        <v>2023</v>
      </c>
      <c r="I4443" s="12" t="s">
        <v>16276</v>
      </c>
      <c r="J4443" s="14">
        <v>1</v>
      </c>
      <c r="K4443" s="14">
        <v>112</v>
      </c>
      <c r="L4443" s="12" t="s">
        <v>31</v>
      </c>
      <c r="M4443" s="12" t="s">
        <v>812</v>
      </c>
      <c r="N4443" s="12"/>
      <c r="O4443" s="15" t="s">
        <v>34</v>
      </c>
      <c r="P4443" s="12" t="s">
        <v>35</v>
      </c>
      <c r="Q4443" s="12" t="s">
        <v>36</v>
      </c>
      <c r="R4443" s="12"/>
      <c r="S4443" s="16" t="s">
        <v>16277</v>
      </c>
      <c r="T4443" s="15" t="s">
        <v>38</v>
      </c>
      <c r="U4443" s="15"/>
      <c r="V4443" s="15"/>
      <c r="W4443" s="17">
        <v>10</v>
      </c>
      <c r="X4443" s="18" t="s">
        <v>39</v>
      </c>
    </row>
    <row r="4444" spans="1:24" s="2" customFormat="1" ht="51" customHeight="1" x14ac:dyDescent="0.2">
      <c r="A4444" s="8">
        <v>4431</v>
      </c>
      <c r="B4444" s="9">
        <v>243291</v>
      </c>
      <c r="C4444" s="19">
        <v>1600</v>
      </c>
      <c r="D4444" s="11"/>
      <c r="E4444" s="12"/>
      <c r="F4444" s="12" t="s">
        <v>16278</v>
      </c>
      <c r="G4444" s="12" t="s">
        <v>16279</v>
      </c>
      <c r="H4444" s="13">
        <v>2022</v>
      </c>
      <c r="I4444" s="12" t="s">
        <v>16280</v>
      </c>
      <c r="J4444" s="14">
        <v>4</v>
      </c>
      <c r="K4444" s="14">
        <v>400</v>
      </c>
      <c r="L4444" s="12" t="s">
        <v>49</v>
      </c>
      <c r="M4444" s="12" t="s">
        <v>812</v>
      </c>
      <c r="N4444" s="12" t="s">
        <v>177</v>
      </c>
      <c r="O4444" s="15"/>
      <c r="P4444" s="12"/>
      <c r="Q4444" s="12"/>
      <c r="R4444" s="12"/>
      <c r="S4444" s="16" t="s">
        <v>16281</v>
      </c>
      <c r="T4444" s="15" t="s">
        <v>38</v>
      </c>
      <c r="U4444" s="15"/>
      <c r="V4444" s="15"/>
      <c r="W4444" s="17">
        <v>10</v>
      </c>
      <c r="X4444" s="18" t="s">
        <v>39</v>
      </c>
    </row>
    <row r="4445" spans="1:24" s="2" customFormat="1" ht="51" customHeight="1" x14ac:dyDescent="0.2">
      <c r="A4445" s="8">
        <v>4432</v>
      </c>
      <c r="B4445" s="9">
        <v>219414</v>
      </c>
      <c r="C4445" s="10">
        <v>660</v>
      </c>
      <c r="D4445" s="11"/>
      <c r="E4445" s="12"/>
      <c r="F4445" s="12" t="s">
        <v>16282</v>
      </c>
      <c r="G4445" s="12" t="s">
        <v>13465</v>
      </c>
      <c r="H4445" s="13">
        <v>2017</v>
      </c>
      <c r="I4445" s="12" t="s">
        <v>16283</v>
      </c>
      <c r="J4445" s="14">
        <v>30</v>
      </c>
      <c r="K4445" s="14">
        <v>256</v>
      </c>
      <c r="L4445" s="12" t="s">
        <v>31</v>
      </c>
      <c r="M4445" s="12" t="s">
        <v>205</v>
      </c>
      <c r="N4445" s="12" t="s">
        <v>274</v>
      </c>
      <c r="O4445" s="15"/>
      <c r="P4445" s="12"/>
      <c r="Q4445" s="12"/>
      <c r="R4445" s="12"/>
      <c r="S4445" s="16" t="s">
        <v>16284</v>
      </c>
      <c r="T4445" s="15" t="s">
        <v>38</v>
      </c>
      <c r="U4445" s="15"/>
      <c r="V4445" s="15"/>
      <c r="W4445" s="17">
        <v>10</v>
      </c>
      <c r="X4445" s="18" t="s">
        <v>95</v>
      </c>
    </row>
    <row r="4446" spans="1:24" s="2" customFormat="1" ht="38.1" customHeight="1" x14ac:dyDescent="0.2">
      <c r="A4446" s="8">
        <v>4433</v>
      </c>
      <c r="B4446" s="9">
        <v>243110</v>
      </c>
      <c r="C4446" s="19">
        <v>1100</v>
      </c>
      <c r="D4446" s="11"/>
      <c r="E4446" s="12"/>
      <c r="F4446" s="12" t="s">
        <v>16285</v>
      </c>
      <c r="G4446" s="12" t="s">
        <v>10397</v>
      </c>
      <c r="H4446" s="13">
        <v>2022</v>
      </c>
      <c r="I4446" s="12" t="s">
        <v>16286</v>
      </c>
      <c r="J4446" s="14">
        <v>8</v>
      </c>
      <c r="K4446" s="14">
        <v>160</v>
      </c>
      <c r="L4446" s="12" t="s">
        <v>49</v>
      </c>
      <c r="M4446" s="12" t="s">
        <v>812</v>
      </c>
      <c r="N4446" s="12" t="s">
        <v>56</v>
      </c>
      <c r="O4446" s="15"/>
      <c r="P4446" s="12"/>
      <c r="Q4446" s="12"/>
      <c r="R4446" s="12"/>
      <c r="S4446" s="16" t="s">
        <v>16287</v>
      </c>
      <c r="T4446" s="15" t="s">
        <v>38</v>
      </c>
      <c r="U4446" s="15"/>
      <c r="V4446" s="15"/>
      <c r="W4446" s="17">
        <v>10</v>
      </c>
      <c r="X4446" s="18" t="s">
        <v>39</v>
      </c>
    </row>
    <row r="4447" spans="1:24" s="2" customFormat="1" ht="51" customHeight="1" x14ac:dyDescent="0.2">
      <c r="A4447" s="8">
        <v>4434</v>
      </c>
      <c r="B4447" s="9">
        <v>242659</v>
      </c>
      <c r="C4447" s="10">
        <v>940</v>
      </c>
      <c r="D4447" s="11"/>
      <c r="E4447" s="12"/>
      <c r="F4447" s="12" t="s">
        <v>16288</v>
      </c>
      <c r="G4447" s="12" t="s">
        <v>16289</v>
      </c>
      <c r="H4447" s="13">
        <v>2022</v>
      </c>
      <c r="I4447" s="12" t="s">
        <v>16290</v>
      </c>
      <c r="J4447" s="14">
        <v>5</v>
      </c>
      <c r="K4447" s="14">
        <v>176</v>
      </c>
      <c r="L4447" s="12" t="s">
        <v>31</v>
      </c>
      <c r="M4447" s="12" t="s">
        <v>812</v>
      </c>
      <c r="N4447" s="12" t="s">
        <v>548</v>
      </c>
      <c r="O4447" s="15"/>
      <c r="P4447" s="12"/>
      <c r="Q4447" s="12"/>
      <c r="R4447" s="12"/>
      <c r="S4447" s="16" t="s">
        <v>16291</v>
      </c>
      <c r="T4447" s="15" t="s">
        <v>38</v>
      </c>
      <c r="U4447" s="15"/>
      <c r="V4447" s="15"/>
      <c r="W4447" s="17">
        <v>10</v>
      </c>
      <c r="X4447" s="18" t="s">
        <v>39</v>
      </c>
    </row>
    <row r="4448" spans="1:24" s="2" customFormat="1" ht="51" customHeight="1" x14ac:dyDescent="0.2">
      <c r="A4448" s="8">
        <v>4435</v>
      </c>
      <c r="B4448" s="9">
        <v>238736</v>
      </c>
      <c r="C4448" s="19">
        <v>1100</v>
      </c>
      <c r="D4448" s="11"/>
      <c r="E4448" s="12"/>
      <c r="F4448" s="12" t="s">
        <v>16292</v>
      </c>
      <c r="G4448" s="12" t="s">
        <v>9505</v>
      </c>
      <c r="H4448" s="13">
        <v>2021</v>
      </c>
      <c r="I4448" s="12" t="s">
        <v>16293</v>
      </c>
      <c r="J4448" s="14">
        <v>1</v>
      </c>
      <c r="K4448" s="14">
        <v>288</v>
      </c>
      <c r="L4448" s="12" t="s">
        <v>49</v>
      </c>
      <c r="M4448" s="12" t="s">
        <v>308</v>
      </c>
      <c r="N4448" s="12" t="s">
        <v>274</v>
      </c>
      <c r="O4448" s="15" t="s">
        <v>200</v>
      </c>
      <c r="P4448" s="12" t="s">
        <v>201</v>
      </c>
      <c r="Q4448" s="12" t="s">
        <v>36</v>
      </c>
      <c r="R4448" s="12"/>
      <c r="S4448" s="20" t="s">
        <v>16294</v>
      </c>
      <c r="T4448" s="15" t="s">
        <v>38</v>
      </c>
      <c r="U4448" s="15" t="s">
        <v>94</v>
      </c>
      <c r="V4448" s="15"/>
      <c r="W4448" s="17">
        <v>10</v>
      </c>
      <c r="X4448" s="18" t="s">
        <v>39</v>
      </c>
    </row>
    <row r="4449" spans="1:24" s="2" customFormat="1" ht="75.95" customHeight="1" x14ac:dyDescent="0.2">
      <c r="A4449" s="8">
        <v>4436</v>
      </c>
      <c r="B4449" s="9">
        <v>241907</v>
      </c>
      <c r="C4449" s="19">
        <v>1430</v>
      </c>
      <c r="D4449" s="11"/>
      <c r="E4449" s="12"/>
      <c r="F4449" s="12" t="s">
        <v>16295</v>
      </c>
      <c r="G4449" s="12" t="s">
        <v>16296</v>
      </c>
      <c r="H4449" s="13">
        <v>2022</v>
      </c>
      <c r="I4449" s="12" t="s">
        <v>16297</v>
      </c>
      <c r="J4449" s="14">
        <v>5</v>
      </c>
      <c r="K4449" s="14">
        <v>304</v>
      </c>
      <c r="L4449" s="12" t="s">
        <v>49</v>
      </c>
      <c r="M4449" s="12" t="s">
        <v>72</v>
      </c>
      <c r="N4449" s="12" t="s">
        <v>16298</v>
      </c>
      <c r="O4449" s="15" t="s">
        <v>8783</v>
      </c>
      <c r="P4449" s="12" t="s">
        <v>8784</v>
      </c>
      <c r="Q4449" s="12" t="s">
        <v>36</v>
      </c>
      <c r="R4449" s="12"/>
      <c r="S4449" s="16" t="s">
        <v>16299</v>
      </c>
      <c r="T4449" s="15" t="s">
        <v>63</v>
      </c>
      <c r="U4449" s="15" t="s">
        <v>94</v>
      </c>
      <c r="V4449" s="15"/>
      <c r="W4449" s="17">
        <v>10</v>
      </c>
      <c r="X4449" s="18" t="s">
        <v>39</v>
      </c>
    </row>
    <row r="4450" spans="1:24" s="2" customFormat="1" ht="114" customHeight="1" x14ac:dyDescent="0.2">
      <c r="A4450" s="8">
        <v>4437</v>
      </c>
      <c r="B4450" s="9">
        <v>240989</v>
      </c>
      <c r="C4450" s="19">
        <v>1540</v>
      </c>
      <c r="D4450" s="11"/>
      <c r="E4450" s="12"/>
      <c r="F4450" s="12" t="s">
        <v>16300</v>
      </c>
      <c r="G4450" s="12" t="s">
        <v>16301</v>
      </c>
      <c r="H4450" s="13">
        <v>2021</v>
      </c>
      <c r="I4450" s="12" t="s">
        <v>16302</v>
      </c>
      <c r="J4450" s="14">
        <v>4</v>
      </c>
      <c r="K4450" s="14">
        <v>368</v>
      </c>
      <c r="L4450" s="12" t="s">
        <v>49</v>
      </c>
      <c r="M4450" s="12" t="s">
        <v>308</v>
      </c>
      <c r="N4450" s="12"/>
      <c r="O4450" s="15"/>
      <c r="P4450" s="12"/>
      <c r="Q4450" s="12"/>
      <c r="R4450" s="12"/>
      <c r="S4450" s="16" t="s">
        <v>16303</v>
      </c>
      <c r="T4450" s="15" t="s">
        <v>38</v>
      </c>
      <c r="U4450" s="15"/>
      <c r="V4450" s="15"/>
      <c r="W4450" s="17">
        <v>10</v>
      </c>
      <c r="X4450" s="18" t="s">
        <v>39</v>
      </c>
    </row>
    <row r="4451" spans="1:24" s="2" customFormat="1" ht="38.1" customHeight="1" x14ac:dyDescent="0.2">
      <c r="A4451" s="8">
        <v>4438</v>
      </c>
      <c r="B4451" s="9">
        <v>243835</v>
      </c>
      <c r="C4451" s="10">
        <v>880</v>
      </c>
      <c r="D4451" s="11"/>
      <c r="E4451" s="12"/>
      <c r="F4451" s="12" t="s">
        <v>16304</v>
      </c>
      <c r="G4451" s="12" t="s">
        <v>16305</v>
      </c>
      <c r="H4451" s="13">
        <v>2022</v>
      </c>
      <c r="I4451" s="12" t="s">
        <v>16306</v>
      </c>
      <c r="J4451" s="14">
        <v>24</v>
      </c>
      <c r="K4451" s="14">
        <v>192</v>
      </c>
      <c r="L4451" s="12" t="s">
        <v>31</v>
      </c>
      <c r="M4451" s="12" t="s">
        <v>308</v>
      </c>
      <c r="N4451" s="12"/>
      <c r="O4451" s="15"/>
      <c r="P4451" s="12"/>
      <c r="Q4451" s="12"/>
      <c r="R4451" s="12"/>
      <c r="S4451" s="16" t="s">
        <v>16307</v>
      </c>
      <c r="T4451" s="15" t="s">
        <v>38</v>
      </c>
      <c r="U4451" s="15"/>
      <c r="V4451" s="15"/>
      <c r="W4451" s="17">
        <v>10</v>
      </c>
      <c r="X4451" s="18" t="s">
        <v>39</v>
      </c>
    </row>
    <row r="4452" spans="1:24" s="2" customFormat="1" ht="75.95" customHeight="1" x14ac:dyDescent="0.2">
      <c r="A4452" s="8">
        <v>4439</v>
      </c>
      <c r="B4452" s="9">
        <v>204210</v>
      </c>
      <c r="C4452" s="10">
        <v>880</v>
      </c>
      <c r="D4452" s="11"/>
      <c r="E4452" s="12"/>
      <c r="F4452" s="12" t="s">
        <v>16308</v>
      </c>
      <c r="G4452" s="12" t="s">
        <v>16309</v>
      </c>
      <c r="H4452" s="13">
        <v>2014</v>
      </c>
      <c r="I4452" s="12" t="s">
        <v>16310</v>
      </c>
      <c r="J4452" s="14">
        <v>16</v>
      </c>
      <c r="K4452" s="14">
        <v>432</v>
      </c>
      <c r="L4452" s="12" t="s">
        <v>31</v>
      </c>
      <c r="M4452" s="12" t="s">
        <v>1281</v>
      </c>
      <c r="N4452" s="12" t="s">
        <v>489</v>
      </c>
      <c r="O4452" s="15" t="s">
        <v>200</v>
      </c>
      <c r="P4452" s="12" t="s">
        <v>201</v>
      </c>
      <c r="Q4452" s="12" t="s">
        <v>36</v>
      </c>
      <c r="R4452" s="12"/>
      <c r="S4452" s="16" t="s">
        <v>16311</v>
      </c>
      <c r="T4452" s="15" t="s">
        <v>38</v>
      </c>
      <c r="U4452" s="15" t="s">
        <v>94</v>
      </c>
      <c r="V4452" s="15"/>
      <c r="W4452" s="17">
        <v>10</v>
      </c>
      <c r="X4452" s="18" t="s">
        <v>39</v>
      </c>
    </row>
    <row r="4453" spans="1:24" s="2" customFormat="1" ht="38.1" customHeight="1" x14ac:dyDescent="0.2">
      <c r="A4453" s="8">
        <v>4440</v>
      </c>
      <c r="B4453" s="9">
        <v>236471</v>
      </c>
      <c r="C4453" s="10">
        <v>850</v>
      </c>
      <c r="D4453" s="11"/>
      <c r="E4453" s="12"/>
      <c r="F4453" s="12" t="s">
        <v>16312</v>
      </c>
      <c r="G4453" s="12" t="s">
        <v>16313</v>
      </c>
      <c r="H4453" s="13">
        <v>2020</v>
      </c>
      <c r="I4453" s="12" t="s">
        <v>16314</v>
      </c>
      <c r="J4453" s="14">
        <v>18</v>
      </c>
      <c r="K4453" s="14">
        <v>192</v>
      </c>
      <c r="L4453" s="12" t="s">
        <v>49</v>
      </c>
      <c r="M4453" s="12" t="s">
        <v>308</v>
      </c>
      <c r="N4453" s="12" t="s">
        <v>73</v>
      </c>
      <c r="O4453" s="15"/>
      <c r="P4453" s="12"/>
      <c r="Q4453" s="12"/>
      <c r="R4453" s="12"/>
      <c r="S4453" s="16" t="s">
        <v>16315</v>
      </c>
      <c r="T4453" s="15" t="s">
        <v>38</v>
      </c>
      <c r="U4453" s="15" t="s">
        <v>94</v>
      </c>
      <c r="V4453" s="15"/>
      <c r="W4453" s="17">
        <v>10</v>
      </c>
      <c r="X4453" s="18" t="s">
        <v>39</v>
      </c>
    </row>
    <row r="4454" spans="1:24" s="2" customFormat="1" ht="38.1" customHeight="1" x14ac:dyDescent="0.2">
      <c r="A4454" s="8">
        <v>4441</v>
      </c>
      <c r="B4454" s="9">
        <v>244736</v>
      </c>
      <c r="C4454" s="19">
        <v>1210</v>
      </c>
      <c r="D4454" s="11"/>
      <c r="E4454" s="12"/>
      <c r="F4454" s="12" t="s">
        <v>16316</v>
      </c>
      <c r="G4454" s="12" t="s">
        <v>16313</v>
      </c>
      <c r="H4454" s="13">
        <v>2021</v>
      </c>
      <c r="I4454" s="12" t="s">
        <v>16314</v>
      </c>
      <c r="J4454" s="14">
        <v>1</v>
      </c>
      <c r="K4454" s="14">
        <v>192</v>
      </c>
      <c r="L4454" s="12" t="s">
        <v>49</v>
      </c>
      <c r="M4454" s="12" t="s">
        <v>308</v>
      </c>
      <c r="N4454" s="12" t="s">
        <v>73</v>
      </c>
      <c r="O4454" s="15"/>
      <c r="P4454" s="12"/>
      <c r="Q4454" s="12"/>
      <c r="R4454" s="12"/>
      <c r="S4454" s="16" t="s">
        <v>16315</v>
      </c>
      <c r="T4454" s="15" t="s">
        <v>38</v>
      </c>
      <c r="U4454" s="15" t="s">
        <v>94</v>
      </c>
      <c r="V4454" s="15"/>
      <c r="W4454" s="17">
        <v>10</v>
      </c>
      <c r="X4454" s="18" t="s">
        <v>95</v>
      </c>
    </row>
    <row r="4455" spans="1:24" s="2" customFormat="1" ht="63" customHeight="1" x14ac:dyDescent="0.2">
      <c r="A4455" s="8">
        <v>4442</v>
      </c>
      <c r="B4455" s="9">
        <v>238703</v>
      </c>
      <c r="C4455" s="10">
        <v>880</v>
      </c>
      <c r="D4455" s="11"/>
      <c r="E4455" s="12"/>
      <c r="F4455" s="12" t="s">
        <v>16317</v>
      </c>
      <c r="G4455" s="12" t="s">
        <v>16318</v>
      </c>
      <c r="H4455" s="13">
        <v>2021</v>
      </c>
      <c r="I4455" s="12" t="s">
        <v>16319</v>
      </c>
      <c r="J4455" s="14">
        <v>1</v>
      </c>
      <c r="K4455" s="14">
        <v>672</v>
      </c>
      <c r="L4455" s="12" t="s">
        <v>49</v>
      </c>
      <c r="M4455" s="12" t="s">
        <v>308</v>
      </c>
      <c r="N4455" s="12" t="s">
        <v>73</v>
      </c>
      <c r="O4455" s="15" t="s">
        <v>200</v>
      </c>
      <c r="P4455" s="12" t="s">
        <v>201</v>
      </c>
      <c r="Q4455" s="12" t="s">
        <v>36</v>
      </c>
      <c r="R4455" s="12"/>
      <c r="S4455" s="16" t="s">
        <v>16320</v>
      </c>
      <c r="T4455" s="15" t="s">
        <v>38</v>
      </c>
      <c r="U4455" s="15" t="s">
        <v>94</v>
      </c>
      <c r="V4455" s="15"/>
      <c r="W4455" s="17">
        <v>10</v>
      </c>
      <c r="X4455" s="18" t="s">
        <v>39</v>
      </c>
    </row>
    <row r="4456" spans="1:24" s="2" customFormat="1" ht="26.1" customHeight="1" x14ac:dyDescent="0.2">
      <c r="A4456" s="8">
        <v>4443</v>
      </c>
      <c r="B4456" s="9">
        <v>239132</v>
      </c>
      <c r="C4456" s="10">
        <v>330</v>
      </c>
      <c r="D4456" s="11"/>
      <c r="E4456" s="12"/>
      <c r="F4456" s="12" t="s">
        <v>16321</v>
      </c>
      <c r="G4456" s="12" t="s">
        <v>16322</v>
      </c>
      <c r="H4456" s="13">
        <v>2021</v>
      </c>
      <c r="I4456" s="12" t="s">
        <v>16323</v>
      </c>
      <c r="J4456" s="14">
        <v>1</v>
      </c>
      <c r="K4456" s="14">
        <v>72</v>
      </c>
      <c r="L4456" s="12" t="s">
        <v>31</v>
      </c>
      <c r="M4456" s="12" t="s">
        <v>308</v>
      </c>
      <c r="N4456" s="12" t="s">
        <v>56</v>
      </c>
      <c r="O4456" s="15"/>
      <c r="P4456" s="12"/>
      <c r="Q4456" s="12"/>
      <c r="R4456" s="12"/>
      <c r="S4456" s="16" t="s">
        <v>16324</v>
      </c>
      <c r="T4456" s="15" t="s">
        <v>38</v>
      </c>
      <c r="U4456" s="15"/>
      <c r="V4456" s="15"/>
      <c r="W4456" s="17">
        <v>10</v>
      </c>
      <c r="X4456" s="18" t="s">
        <v>39</v>
      </c>
    </row>
    <row r="4457" spans="1:24" s="2" customFormat="1" ht="38.1" customHeight="1" x14ac:dyDescent="0.2">
      <c r="A4457" s="8">
        <v>4444</v>
      </c>
      <c r="B4457" s="9">
        <v>244286</v>
      </c>
      <c r="C4457" s="10">
        <v>650</v>
      </c>
      <c r="D4457" s="11"/>
      <c r="E4457" s="12"/>
      <c r="F4457" s="12" t="s">
        <v>16325</v>
      </c>
      <c r="G4457" s="12" t="s">
        <v>16326</v>
      </c>
      <c r="H4457" s="13">
        <v>2023</v>
      </c>
      <c r="I4457" s="12" t="s">
        <v>16327</v>
      </c>
      <c r="J4457" s="14">
        <v>1</v>
      </c>
      <c r="K4457" s="14">
        <v>168</v>
      </c>
      <c r="L4457" s="12" t="s">
        <v>31</v>
      </c>
      <c r="M4457" s="12" t="s">
        <v>308</v>
      </c>
      <c r="N4457" s="12"/>
      <c r="O4457" s="15"/>
      <c r="P4457" s="12"/>
      <c r="Q4457" s="12"/>
      <c r="R4457" s="12"/>
      <c r="S4457" s="16" t="s">
        <v>16328</v>
      </c>
      <c r="T4457" s="15" t="s">
        <v>38</v>
      </c>
      <c r="U4457" s="15"/>
      <c r="V4457" s="15"/>
      <c r="W4457" s="17">
        <v>10</v>
      </c>
      <c r="X4457" s="18" t="s">
        <v>39</v>
      </c>
    </row>
    <row r="4458" spans="1:24" s="2" customFormat="1" ht="38.1" customHeight="1" x14ac:dyDescent="0.2">
      <c r="A4458" s="8">
        <v>4445</v>
      </c>
      <c r="B4458" s="9">
        <v>243974</v>
      </c>
      <c r="C4458" s="10">
        <v>500</v>
      </c>
      <c r="D4458" s="11"/>
      <c r="E4458" s="12"/>
      <c r="F4458" s="12" t="s">
        <v>16329</v>
      </c>
      <c r="G4458" s="12" t="s">
        <v>16330</v>
      </c>
      <c r="H4458" s="13">
        <v>2023</v>
      </c>
      <c r="I4458" s="12" t="s">
        <v>16331</v>
      </c>
      <c r="J4458" s="14">
        <v>48</v>
      </c>
      <c r="K4458" s="14">
        <v>96</v>
      </c>
      <c r="L4458" s="12" t="s">
        <v>31</v>
      </c>
      <c r="M4458" s="12" t="s">
        <v>308</v>
      </c>
      <c r="N4458" s="12"/>
      <c r="O4458" s="15"/>
      <c r="P4458" s="12"/>
      <c r="Q4458" s="12"/>
      <c r="R4458" s="12"/>
      <c r="S4458" s="16" t="s">
        <v>16332</v>
      </c>
      <c r="T4458" s="15" t="s">
        <v>38</v>
      </c>
      <c r="U4458" s="15"/>
      <c r="V4458" s="15"/>
      <c r="W4458" s="17">
        <v>10</v>
      </c>
      <c r="X4458" s="18" t="s">
        <v>39</v>
      </c>
    </row>
    <row r="4459" spans="1:24" s="2" customFormat="1" ht="38.1" customHeight="1" x14ac:dyDescent="0.2">
      <c r="A4459" s="8">
        <v>4446</v>
      </c>
      <c r="B4459" s="9">
        <v>239532</v>
      </c>
      <c r="C4459" s="19">
        <v>1210</v>
      </c>
      <c r="D4459" s="11"/>
      <c r="E4459" s="12"/>
      <c r="F4459" s="12" t="s">
        <v>16333</v>
      </c>
      <c r="G4459" s="12" t="s">
        <v>16326</v>
      </c>
      <c r="H4459" s="13">
        <v>2021</v>
      </c>
      <c r="I4459" s="12" t="s">
        <v>16334</v>
      </c>
      <c r="J4459" s="14">
        <v>5</v>
      </c>
      <c r="K4459" s="14">
        <v>272</v>
      </c>
      <c r="L4459" s="12" t="s">
        <v>49</v>
      </c>
      <c r="M4459" s="12" t="s">
        <v>308</v>
      </c>
      <c r="N4459" s="12"/>
      <c r="O4459" s="15"/>
      <c r="P4459" s="12"/>
      <c r="Q4459" s="12"/>
      <c r="R4459" s="12"/>
      <c r="S4459" s="16" t="s">
        <v>16335</v>
      </c>
      <c r="T4459" s="15" t="s">
        <v>38</v>
      </c>
      <c r="U4459" s="15"/>
      <c r="V4459" s="15"/>
      <c r="W4459" s="17">
        <v>10</v>
      </c>
      <c r="X4459" s="18" t="s">
        <v>39</v>
      </c>
    </row>
    <row r="4460" spans="1:24" s="2" customFormat="1" ht="26.1" customHeight="1" x14ac:dyDescent="0.2">
      <c r="A4460" s="8">
        <v>4447</v>
      </c>
      <c r="B4460" s="9">
        <v>239110</v>
      </c>
      <c r="C4460" s="19">
        <v>1050</v>
      </c>
      <c r="D4460" s="11"/>
      <c r="E4460" s="12"/>
      <c r="F4460" s="12" t="s">
        <v>16336</v>
      </c>
      <c r="G4460" s="12" t="s">
        <v>16337</v>
      </c>
      <c r="H4460" s="13">
        <v>2021</v>
      </c>
      <c r="I4460" s="12" t="s">
        <v>16338</v>
      </c>
      <c r="J4460" s="14">
        <v>6</v>
      </c>
      <c r="K4460" s="14">
        <v>216</v>
      </c>
      <c r="L4460" s="12" t="s">
        <v>49</v>
      </c>
      <c r="M4460" s="12" t="s">
        <v>308</v>
      </c>
      <c r="N4460" s="12"/>
      <c r="O4460" s="15"/>
      <c r="P4460" s="12"/>
      <c r="Q4460" s="12"/>
      <c r="R4460" s="12"/>
      <c r="S4460" s="16" t="s">
        <v>16339</v>
      </c>
      <c r="T4460" s="15" t="s">
        <v>38</v>
      </c>
      <c r="U4460" s="15"/>
      <c r="V4460" s="15"/>
      <c r="W4460" s="17">
        <v>10</v>
      </c>
      <c r="X4460" s="18" t="s">
        <v>39</v>
      </c>
    </row>
    <row r="4461" spans="1:24" s="2" customFormat="1" ht="51" customHeight="1" x14ac:dyDescent="0.2">
      <c r="A4461" s="8">
        <v>4448</v>
      </c>
      <c r="B4461" s="9">
        <v>243666</v>
      </c>
      <c r="C4461" s="10">
        <v>550</v>
      </c>
      <c r="D4461" s="11"/>
      <c r="E4461" s="12"/>
      <c r="F4461" s="12" t="s">
        <v>16340</v>
      </c>
      <c r="G4461" s="12" t="s">
        <v>16341</v>
      </c>
      <c r="H4461" s="13">
        <v>2023</v>
      </c>
      <c r="I4461" s="12" t="s">
        <v>16342</v>
      </c>
      <c r="J4461" s="14">
        <v>20</v>
      </c>
      <c r="K4461" s="14">
        <v>160</v>
      </c>
      <c r="L4461" s="12" t="s">
        <v>31</v>
      </c>
      <c r="M4461" s="12" t="s">
        <v>308</v>
      </c>
      <c r="N4461" s="12" t="s">
        <v>2992</v>
      </c>
      <c r="O4461" s="15" t="s">
        <v>200</v>
      </c>
      <c r="P4461" s="12" t="s">
        <v>201</v>
      </c>
      <c r="Q4461" s="12" t="s">
        <v>36</v>
      </c>
      <c r="R4461" s="12"/>
      <c r="S4461" s="16" t="s">
        <v>16343</v>
      </c>
      <c r="T4461" s="15" t="s">
        <v>38</v>
      </c>
      <c r="U4461" s="15" t="s">
        <v>94</v>
      </c>
      <c r="V4461" s="15"/>
      <c r="W4461" s="17">
        <v>10</v>
      </c>
      <c r="X4461" s="18" t="s">
        <v>39</v>
      </c>
    </row>
    <row r="4462" spans="1:24" s="2" customFormat="1" ht="51" customHeight="1" x14ac:dyDescent="0.2">
      <c r="A4462" s="8">
        <v>4449</v>
      </c>
      <c r="B4462" s="9">
        <v>213917</v>
      </c>
      <c r="C4462" s="10">
        <v>440</v>
      </c>
      <c r="D4462" s="11"/>
      <c r="E4462" s="12"/>
      <c r="F4462" s="12" t="s">
        <v>16344</v>
      </c>
      <c r="G4462" s="12" t="s">
        <v>16345</v>
      </c>
      <c r="H4462" s="13">
        <v>2016</v>
      </c>
      <c r="I4462" s="12" t="s">
        <v>16346</v>
      </c>
      <c r="J4462" s="14">
        <v>36</v>
      </c>
      <c r="K4462" s="14">
        <v>160</v>
      </c>
      <c r="L4462" s="12" t="s">
        <v>31</v>
      </c>
      <c r="M4462" s="12" t="s">
        <v>308</v>
      </c>
      <c r="N4462" s="12" t="s">
        <v>1424</v>
      </c>
      <c r="O4462" s="15" t="s">
        <v>200</v>
      </c>
      <c r="P4462" s="12" t="s">
        <v>201</v>
      </c>
      <c r="Q4462" s="12" t="s">
        <v>36</v>
      </c>
      <c r="R4462" s="12"/>
      <c r="S4462" s="16" t="s">
        <v>16347</v>
      </c>
      <c r="T4462" s="15" t="s">
        <v>38</v>
      </c>
      <c r="U4462" s="15" t="s">
        <v>94</v>
      </c>
      <c r="V4462" s="15"/>
      <c r="W4462" s="17">
        <v>10</v>
      </c>
      <c r="X4462" s="18" t="s">
        <v>95</v>
      </c>
    </row>
    <row r="4463" spans="1:24" s="2" customFormat="1" ht="51" customHeight="1" x14ac:dyDescent="0.2">
      <c r="A4463" s="8">
        <v>4450</v>
      </c>
      <c r="B4463" s="9">
        <v>222235</v>
      </c>
      <c r="C4463" s="10">
        <v>440</v>
      </c>
      <c r="D4463" s="11"/>
      <c r="E4463" s="12"/>
      <c r="F4463" s="12" t="s">
        <v>16348</v>
      </c>
      <c r="G4463" s="12" t="s">
        <v>16341</v>
      </c>
      <c r="H4463" s="13">
        <v>2017</v>
      </c>
      <c r="I4463" s="12" t="s">
        <v>16349</v>
      </c>
      <c r="J4463" s="14">
        <v>30</v>
      </c>
      <c r="K4463" s="14">
        <v>136</v>
      </c>
      <c r="L4463" s="12" t="s">
        <v>31</v>
      </c>
      <c r="M4463" s="12" t="s">
        <v>308</v>
      </c>
      <c r="N4463" s="12" t="s">
        <v>2992</v>
      </c>
      <c r="O4463" s="15" t="s">
        <v>200</v>
      </c>
      <c r="P4463" s="12" t="s">
        <v>201</v>
      </c>
      <c r="Q4463" s="12" t="s">
        <v>36</v>
      </c>
      <c r="R4463" s="12"/>
      <c r="S4463" s="16" t="s">
        <v>16350</v>
      </c>
      <c r="T4463" s="15" t="s">
        <v>38</v>
      </c>
      <c r="U4463" s="15"/>
      <c r="V4463" s="15"/>
      <c r="W4463" s="17">
        <v>10</v>
      </c>
      <c r="X4463" s="18" t="s">
        <v>95</v>
      </c>
    </row>
    <row r="4464" spans="1:24" s="2" customFormat="1" ht="51" customHeight="1" x14ac:dyDescent="0.2">
      <c r="A4464" s="8">
        <v>4451</v>
      </c>
      <c r="B4464" s="9">
        <v>239765</v>
      </c>
      <c r="C4464" s="10">
        <v>440</v>
      </c>
      <c r="D4464" s="11"/>
      <c r="E4464" s="12"/>
      <c r="F4464" s="12" t="s">
        <v>16351</v>
      </c>
      <c r="G4464" s="12" t="s">
        <v>16352</v>
      </c>
      <c r="H4464" s="13">
        <v>2022</v>
      </c>
      <c r="I4464" s="12" t="s">
        <v>16353</v>
      </c>
      <c r="J4464" s="14">
        <v>1</v>
      </c>
      <c r="K4464" s="14">
        <v>176</v>
      </c>
      <c r="L4464" s="12" t="s">
        <v>31</v>
      </c>
      <c r="M4464" s="12" t="s">
        <v>308</v>
      </c>
      <c r="N4464" s="12" t="s">
        <v>6244</v>
      </c>
      <c r="O4464" s="15" t="s">
        <v>200</v>
      </c>
      <c r="P4464" s="12" t="s">
        <v>201</v>
      </c>
      <c r="Q4464" s="12" t="s">
        <v>36</v>
      </c>
      <c r="R4464" s="12"/>
      <c r="S4464" s="16" t="s">
        <v>16354</v>
      </c>
      <c r="T4464" s="15" t="s">
        <v>38</v>
      </c>
      <c r="U4464" s="15" t="s">
        <v>94</v>
      </c>
      <c r="V4464" s="15"/>
      <c r="W4464" s="17">
        <v>10</v>
      </c>
      <c r="X4464" s="18" t="s">
        <v>39</v>
      </c>
    </row>
    <row r="4465" spans="1:24" s="2" customFormat="1" ht="51" customHeight="1" x14ac:dyDescent="0.2">
      <c r="A4465" s="8">
        <v>4452</v>
      </c>
      <c r="B4465" s="9">
        <v>244803</v>
      </c>
      <c r="C4465" s="10">
        <v>440</v>
      </c>
      <c r="D4465" s="11"/>
      <c r="E4465" s="12"/>
      <c r="F4465" s="12" t="s">
        <v>16355</v>
      </c>
      <c r="G4465" s="12" t="s">
        <v>16352</v>
      </c>
      <c r="H4465" s="13">
        <v>2023</v>
      </c>
      <c r="I4465" s="12" t="s">
        <v>16353</v>
      </c>
      <c r="J4465" s="14">
        <v>1</v>
      </c>
      <c r="K4465" s="14">
        <v>176</v>
      </c>
      <c r="L4465" s="12" t="s">
        <v>31</v>
      </c>
      <c r="M4465" s="12" t="s">
        <v>308</v>
      </c>
      <c r="N4465" s="12" t="s">
        <v>6244</v>
      </c>
      <c r="O4465" s="15" t="s">
        <v>200</v>
      </c>
      <c r="P4465" s="12" t="s">
        <v>201</v>
      </c>
      <c r="Q4465" s="12" t="s">
        <v>36</v>
      </c>
      <c r="R4465" s="12"/>
      <c r="S4465" s="16" t="s">
        <v>16354</v>
      </c>
      <c r="T4465" s="15" t="s">
        <v>38</v>
      </c>
      <c r="U4465" s="15" t="s">
        <v>94</v>
      </c>
      <c r="V4465" s="15"/>
      <c r="W4465" s="17">
        <v>10</v>
      </c>
      <c r="X4465" s="18" t="s">
        <v>39</v>
      </c>
    </row>
    <row r="4466" spans="1:24" s="2" customFormat="1" ht="51" customHeight="1" x14ac:dyDescent="0.2">
      <c r="A4466" s="8">
        <v>4453</v>
      </c>
      <c r="B4466" s="9">
        <v>243556</v>
      </c>
      <c r="C4466" s="10">
        <v>750</v>
      </c>
      <c r="D4466" s="11"/>
      <c r="E4466" s="12"/>
      <c r="F4466" s="12" t="s">
        <v>16356</v>
      </c>
      <c r="G4466" s="12" t="s">
        <v>16357</v>
      </c>
      <c r="H4466" s="13">
        <v>2022</v>
      </c>
      <c r="I4466" s="12" t="s">
        <v>16358</v>
      </c>
      <c r="J4466" s="14">
        <v>10</v>
      </c>
      <c r="K4466" s="14">
        <v>96</v>
      </c>
      <c r="L4466" s="12" t="s">
        <v>49</v>
      </c>
      <c r="M4466" s="12" t="s">
        <v>308</v>
      </c>
      <c r="N4466" s="12" t="s">
        <v>632</v>
      </c>
      <c r="O4466" s="15"/>
      <c r="P4466" s="12"/>
      <c r="Q4466" s="12"/>
      <c r="R4466" s="12"/>
      <c r="S4466" s="16" t="s">
        <v>16359</v>
      </c>
      <c r="T4466" s="15" t="s">
        <v>38</v>
      </c>
      <c r="U4466" s="15"/>
      <c r="V4466" s="15"/>
      <c r="W4466" s="17">
        <v>10</v>
      </c>
      <c r="X4466" s="18" t="s">
        <v>39</v>
      </c>
    </row>
    <row r="4467" spans="1:24" s="2" customFormat="1" ht="51" customHeight="1" x14ac:dyDescent="0.2">
      <c r="A4467" s="8">
        <v>4454</v>
      </c>
      <c r="B4467" s="9">
        <v>239978</v>
      </c>
      <c r="C4467" s="10">
        <v>940</v>
      </c>
      <c r="D4467" s="11"/>
      <c r="E4467" s="12"/>
      <c r="F4467" s="12" t="s">
        <v>16360</v>
      </c>
      <c r="G4467" s="12" t="s">
        <v>16361</v>
      </c>
      <c r="H4467" s="13">
        <v>2021</v>
      </c>
      <c r="I4467" s="12" t="s">
        <v>16362</v>
      </c>
      <c r="J4467" s="14">
        <v>18</v>
      </c>
      <c r="K4467" s="14">
        <v>176</v>
      </c>
      <c r="L4467" s="12" t="s">
        <v>49</v>
      </c>
      <c r="M4467" s="12" t="s">
        <v>308</v>
      </c>
      <c r="N4467" s="12"/>
      <c r="O4467" s="15"/>
      <c r="P4467" s="12"/>
      <c r="Q4467" s="12"/>
      <c r="R4467" s="12"/>
      <c r="S4467" s="16" t="s">
        <v>16363</v>
      </c>
      <c r="T4467" s="15" t="s">
        <v>38</v>
      </c>
      <c r="U4467" s="15"/>
      <c r="V4467" s="15"/>
      <c r="W4467" s="17">
        <v>10</v>
      </c>
      <c r="X4467" s="18" t="s">
        <v>39</v>
      </c>
    </row>
    <row r="4468" spans="1:24" s="2" customFormat="1" ht="51" customHeight="1" x14ac:dyDescent="0.2">
      <c r="A4468" s="8">
        <v>4455</v>
      </c>
      <c r="B4468" s="9">
        <v>237911</v>
      </c>
      <c r="C4468" s="19">
        <v>1320</v>
      </c>
      <c r="D4468" s="11"/>
      <c r="E4468" s="12"/>
      <c r="F4468" s="12" t="s">
        <v>16364</v>
      </c>
      <c r="G4468" s="12" t="s">
        <v>16365</v>
      </c>
      <c r="H4468" s="13">
        <v>2021</v>
      </c>
      <c r="I4468" s="12" t="s">
        <v>16366</v>
      </c>
      <c r="J4468" s="14">
        <v>8</v>
      </c>
      <c r="K4468" s="14">
        <v>528</v>
      </c>
      <c r="L4468" s="12" t="s">
        <v>31</v>
      </c>
      <c r="M4468" s="12" t="s">
        <v>308</v>
      </c>
      <c r="N4468" s="12" t="s">
        <v>73</v>
      </c>
      <c r="O4468" s="15" t="s">
        <v>200</v>
      </c>
      <c r="P4468" s="12" t="s">
        <v>201</v>
      </c>
      <c r="Q4468" s="12" t="s">
        <v>36</v>
      </c>
      <c r="R4468" s="12"/>
      <c r="S4468" s="16" t="s">
        <v>16367</v>
      </c>
      <c r="T4468" s="15" t="s">
        <v>38</v>
      </c>
      <c r="U4468" s="15" t="s">
        <v>94</v>
      </c>
      <c r="V4468" s="15"/>
      <c r="W4468" s="17">
        <v>10</v>
      </c>
      <c r="X4468" s="18" t="s">
        <v>39</v>
      </c>
    </row>
    <row r="4469" spans="1:24" s="2" customFormat="1" ht="51" customHeight="1" x14ac:dyDescent="0.2">
      <c r="A4469" s="8">
        <v>4456</v>
      </c>
      <c r="B4469" s="9">
        <v>213407</v>
      </c>
      <c r="C4469" s="10">
        <v>280</v>
      </c>
      <c r="D4469" s="11"/>
      <c r="E4469" s="12"/>
      <c r="F4469" s="12" t="s">
        <v>16368</v>
      </c>
      <c r="G4469" s="12" t="s">
        <v>16369</v>
      </c>
      <c r="H4469" s="13">
        <v>2015</v>
      </c>
      <c r="I4469" s="12" t="s">
        <v>16370</v>
      </c>
      <c r="J4469" s="14">
        <v>1</v>
      </c>
      <c r="K4469" s="14">
        <v>72</v>
      </c>
      <c r="L4469" s="12" t="s">
        <v>31</v>
      </c>
      <c r="M4469" s="12" t="s">
        <v>308</v>
      </c>
      <c r="N4469" s="12" t="s">
        <v>247</v>
      </c>
      <c r="O4469" s="15" t="s">
        <v>200</v>
      </c>
      <c r="P4469" s="12" t="s">
        <v>201</v>
      </c>
      <c r="Q4469" s="12" t="s">
        <v>36</v>
      </c>
      <c r="R4469" s="12"/>
      <c r="S4469" s="16" t="s">
        <v>16371</v>
      </c>
      <c r="T4469" s="15" t="s">
        <v>38</v>
      </c>
      <c r="U4469" s="15"/>
      <c r="V4469" s="15"/>
      <c r="W4469" s="17">
        <v>10</v>
      </c>
      <c r="X4469" s="18" t="s">
        <v>95</v>
      </c>
    </row>
    <row r="4470" spans="1:24" s="2" customFormat="1" ht="63" customHeight="1" x14ac:dyDescent="0.2">
      <c r="A4470" s="8">
        <v>4457</v>
      </c>
      <c r="B4470" s="9">
        <v>244040</v>
      </c>
      <c r="C4470" s="10">
        <v>900</v>
      </c>
      <c r="D4470" s="11"/>
      <c r="E4470" s="12"/>
      <c r="F4470" s="12" t="s">
        <v>16372</v>
      </c>
      <c r="G4470" s="12" t="s">
        <v>16373</v>
      </c>
      <c r="H4470" s="13">
        <v>2023</v>
      </c>
      <c r="I4470" s="12" t="s">
        <v>16374</v>
      </c>
      <c r="J4470" s="14">
        <v>18</v>
      </c>
      <c r="K4470" s="14">
        <v>272</v>
      </c>
      <c r="L4470" s="12" t="s">
        <v>31</v>
      </c>
      <c r="M4470" s="12" t="s">
        <v>308</v>
      </c>
      <c r="N4470" s="12" t="s">
        <v>56</v>
      </c>
      <c r="O4470" s="15" t="s">
        <v>200</v>
      </c>
      <c r="P4470" s="12" t="s">
        <v>201</v>
      </c>
      <c r="Q4470" s="12" t="s">
        <v>505</v>
      </c>
      <c r="R4470" s="12"/>
      <c r="S4470" s="16" t="s">
        <v>16375</v>
      </c>
      <c r="T4470" s="15" t="s">
        <v>38</v>
      </c>
      <c r="U4470" s="15" t="s">
        <v>94</v>
      </c>
      <c r="V4470" s="15"/>
      <c r="W4470" s="17">
        <v>10</v>
      </c>
      <c r="X4470" s="18" t="s">
        <v>39</v>
      </c>
    </row>
    <row r="4471" spans="1:24" s="2" customFormat="1" ht="51" customHeight="1" x14ac:dyDescent="0.2">
      <c r="A4471" s="8">
        <v>4458</v>
      </c>
      <c r="B4471" s="9">
        <v>220370</v>
      </c>
      <c r="C4471" s="10">
        <v>440</v>
      </c>
      <c r="D4471" s="11"/>
      <c r="E4471" s="12"/>
      <c r="F4471" s="12" t="s">
        <v>16376</v>
      </c>
      <c r="G4471" s="12" t="s">
        <v>16377</v>
      </c>
      <c r="H4471" s="13">
        <v>2017</v>
      </c>
      <c r="I4471" s="12" t="s">
        <v>16378</v>
      </c>
      <c r="J4471" s="14">
        <v>1</v>
      </c>
      <c r="K4471" s="14">
        <v>224</v>
      </c>
      <c r="L4471" s="12" t="s">
        <v>31</v>
      </c>
      <c r="M4471" s="12" t="s">
        <v>308</v>
      </c>
      <c r="N4471" s="12" t="s">
        <v>247</v>
      </c>
      <c r="O4471" s="15" t="s">
        <v>200</v>
      </c>
      <c r="P4471" s="12" t="s">
        <v>201</v>
      </c>
      <c r="Q4471" s="12" t="s">
        <v>36</v>
      </c>
      <c r="R4471" s="12"/>
      <c r="S4471" s="16" t="s">
        <v>16379</v>
      </c>
      <c r="T4471" s="15" t="s">
        <v>38</v>
      </c>
      <c r="U4471" s="15"/>
      <c r="V4471" s="15"/>
      <c r="W4471" s="17">
        <v>10</v>
      </c>
      <c r="X4471" s="18" t="s">
        <v>95</v>
      </c>
    </row>
    <row r="4472" spans="1:24" s="2" customFormat="1" ht="38.1" customHeight="1" x14ac:dyDescent="0.2">
      <c r="A4472" s="8">
        <v>4459</v>
      </c>
      <c r="B4472" s="9">
        <v>240284</v>
      </c>
      <c r="C4472" s="19">
        <v>1320</v>
      </c>
      <c r="D4472" s="11"/>
      <c r="E4472" s="12"/>
      <c r="F4472" s="12" t="s">
        <v>16380</v>
      </c>
      <c r="G4472" s="12" t="s">
        <v>16381</v>
      </c>
      <c r="H4472" s="13">
        <v>2021</v>
      </c>
      <c r="I4472" s="12" t="s">
        <v>16382</v>
      </c>
      <c r="J4472" s="14">
        <v>5</v>
      </c>
      <c r="K4472" s="14">
        <v>416</v>
      </c>
      <c r="L4472" s="12" t="s">
        <v>31</v>
      </c>
      <c r="M4472" s="12" t="s">
        <v>195</v>
      </c>
      <c r="N4472" s="12" t="s">
        <v>1430</v>
      </c>
      <c r="O4472" s="15"/>
      <c r="P4472" s="12"/>
      <c r="Q4472" s="12"/>
      <c r="R4472" s="12"/>
      <c r="S4472" s="20" t="s">
        <v>16383</v>
      </c>
      <c r="T4472" s="15" t="s">
        <v>38</v>
      </c>
      <c r="U4472" s="15"/>
      <c r="V4472" s="15"/>
      <c r="W4472" s="17">
        <v>10</v>
      </c>
      <c r="X4472" s="18" t="s">
        <v>39</v>
      </c>
    </row>
    <row r="4473" spans="1:24" s="2" customFormat="1" ht="51" customHeight="1" x14ac:dyDescent="0.2">
      <c r="A4473" s="8">
        <v>4460</v>
      </c>
      <c r="B4473" s="9">
        <v>204339</v>
      </c>
      <c r="C4473" s="10">
        <v>280</v>
      </c>
      <c r="D4473" s="11"/>
      <c r="E4473" s="12"/>
      <c r="F4473" s="12" t="s">
        <v>16384</v>
      </c>
      <c r="G4473" s="12" t="s">
        <v>1067</v>
      </c>
      <c r="H4473" s="13">
        <v>2014</v>
      </c>
      <c r="I4473" s="12" t="s">
        <v>16385</v>
      </c>
      <c r="J4473" s="14">
        <v>40</v>
      </c>
      <c r="K4473" s="14">
        <v>96</v>
      </c>
      <c r="L4473" s="12" t="s">
        <v>31</v>
      </c>
      <c r="M4473" s="12" t="s">
        <v>371</v>
      </c>
      <c r="N4473" s="12"/>
      <c r="O4473" s="15" t="s">
        <v>200</v>
      </c>
      <c r="P4473" s="12" t="s">
        <v>201</v>
      </c>
      <c r="Q4473" s="12" t="s">
        <v>36</v>
      </c>
      <c r="R4473" s="12"/>
      <c r="S4473" s="16" t="s">
        <v>16386</v>
      </c>
      <c r="T4473" s="15" t="s">
        <v>38</v>
      </c>
      <c r="U4473" s="15"/>
      <c r="V4473" s="15"/>
      <c r="W4473" s="17">
        <v>10</v>
      </c>
      <c r="X4473" s="18" t="s">
        <v>95</v>
      </c>
    </row>
    <row r="4474" spans="1:24" s="2" customFormat="1" ht="63" customHeight="1" x14ac:dyDescent="0.2">
      <c r="A4474" s="8">
        <v>4461</v>
      </c>
      <c r="B4474" s="9">
        <v>220352</v>
      </c>
      <c r="C4474" s="10">
        <v>720</v>
      </c>
      <c r="D4474" s="11"/>
      <c r="E4474" s="12"/>
      <c r="F4474" s="12" t="s">
        <v>16387</v>
      </c>
      <c r="G4474" s="12" t="s">
        <v>16388</v>
      </c>
      <c r="H4474" s="13">
        <v>2017</v>
      </c>
      <c r="I4474" s="12" t="s">
        <v>16389</v>
      </c>
      <c r="J4474" s="14">
        <v>10</v>
      </c>
      <c r="K4474" s="14">
        <v>336</v>
      </c>
      <c r="L4474" s="12" t="s">
        <v>31</v>
      </c>
      <c r="M4474" s="12" t="s">
        <v>308</v>
      </c>
      <c r="N4474" s="12" t="s">
        <v>247</v>
      </c>
      <c r="O4474" s="15" t="s">
        <v>200</v>
      </c>
      <c r="P4474" s="12" t="s">
        <v>201</v>
      </c>
      <c r="Q4474" s="12" t="s">
        <v>36</v>
      </c>
      <c r="R4474" s="12"/>
      <c r="S4474" s="16" t="s">
        <v>16390</v>
      </c>
      <c r="T4474" s="15" t="s">
        <v>38</v>
      </c>
      <c r="U4474" s="15" t="s">
        <v>94</v>
      </c>
      <c r="V4474" s="15"/>
      <c r="W4474" s="17">
        <v>10</v>
      </c>
      <c r="X4474" s="18" t="s">
        <v>95</v>
      </c>
    </row>
    <row r="4475" spans="1:24" s="2" customFormat="1" ht="63" customHeight="1" x14ac:dyDescent="0.2">
      <c r="A4475" s="8">
        <v>4462</v>
      </c>
      <c r="B4475" s="9">
        <v>217018</v>
      </c>
      <c r="C4475" s="10">
        <v>500</v>
      </c>
      <c r="D4475" s="11"/>
      <c r="E4475" s="12"/>
      <c r="F4475" s="12" t="s">
        <v>16391</v>
      </c>
      <c r="G4475" s="12" t="s">
        <v>16392</v>
      </c>
      <c r="H4475" s="13">
        <v>2016</v>
      </c>
      <c r="I4475" s="12" t="s">
        <v>16393</v>
      </c>
      <c r="J4475" s="14">
        <v>1</v>
      </c>
      <c r="K4475" s="14">
        <v>256</v>
      </c>
      <c r="L4475" s="12" t="s">
        <v>31</v>
      </c>
      <c r="M4475" s="12" t="s">
        <v>308</v>
      </c>
      <c r="N4475" s="12" t="s">
        <v>73</v>
      </c>
      <c r="O4475" s="15"/>
      <c r="P4475" s="12"/>
      <c r="Q4475" s="12"/>
      <c r="R4475" s="12"/>
      <c r="S4475" s="16" t="s">
        <v>16394</v>
      </c>
      <c r="T4475" s="15" t="s">
        <v>38</v>
      </c>
      <c r="U4475" s="15" t="s">
        <v>94</v>
      </c>
      <c r="V4475" s="15"/>
      <c r="W4475" s="17">
        <v>10</v>
      </c>
      <c r="X4475" s="18" t="s">
        <v>95</v>
      </c>
    </row>
    <row r="4476" spans="1:24" s="2" customFormat="1" ht="51" customHeight="1" x14ac:dyDescent="0.2">
      <c r="A4476" s="8">
        <v>4463</v>
      </c>
      <c r="B4476" s="9">
        <v>239548</v>
      </c>
      <c r="C4476" s="19">
        <v>1210</v>
      </c>
      <c r="D4476" s="11"/>
      <c r="E4476" s="12"/>
      <c r="F4476" s="12" t="s">
        <v>16395</v>
      </c>
      <c r="G4476" s="12" t="s">
        <v>6019</v>
      </c>
      <c r="H4476" s="13">
        <v>2021</v>
      </c>
      <c r="I4476" s="12" t="s">
        <v>16396</v>
      </c>
      <c r="J4476" s="14">
        <v>4</v>
      </c>
      <c r="K4476" s="14">
        <v>248</v>
      </c>
      <c r="L4476" s="12" t="s">
        <v>49</v>
      </c>
      <c r="M4476" s="12" t="s">
        <v>225</v>
      </c>
      <c r="N4476" s="12"/>
      <c r="O4476" s="15"/>
      <c r="P4476" s="12"/>
      <c r="Q4476" s="12"/>
      <c r="R4476" s="12"/>
      <c r="S4476" s="16" t="s">
        <v>16397</v>
      </c>
      <c r="T4476" s="15" t="s">
        <v>38</v>
      </c>
      <c r="U4476" s="15"/>
      <c r="V4476" s="15"/>
      <c r="W4476" s="17">
        <v>10</v>
      </c>
      <c r="X4476" s="18" t="s">
        <v>39</v>
      </c>
    </row>
    <row r="4477" spans="1:24" s="2" customFormat="1" ht="51" customHeight="1" x14ac:dyDescent="0.2">
      <c r="A4477" s="8">
        <v>4464</v>
      </c>
      <c r="B4477" s="9">
        <v>239342</v>
      </c>
      <c r="C4477" s="10">
        <v>720</v>
      </c>
      <c r="D4477" s="11"/>
      <c r="E4477" s="12"/>
      <c r="F4477" s="12" t="s">
        <v>16398</v>
      </c>
      <c r="G4477" s="12" t="s">
        <v>12129</v>
      </c>
      <c r="H4477" s="13">
        <v>2021</v>
      </c>
      <c r="I4477" s="12" t="s">
        <v>16399</v>
      </c>
      <c r="J4477" s="14">
        <v>22</v>
      </c>
      <c r="K4477" s="14">
        <v>208</v>
      </c>
      <c r="L4477" s="12" t="s">
        <v>31</v>
      </c>
      <c r="M4477" s="12" t="s">
        <v>308</v>
      </c>
      <c r="N4477" s="12" t="s">
        <v>118</v>
      </c>
      <c r="O4477" s="15" t="s">
        <v>200</v>
      </c>
      <c r="P4477" s="12" t="s">
        <v>201</v>
      </c>
      <c r="Q4477" s="12" t="s">
        <v>36</v>
      </c>
      <c r="R4477" s="12"/>
      <c r="S4477" s="16" t="s">
        <v>16400</v>
      </c>
      <c r="T4477" s="15" t="s">
        <v>38</v>
      </c>
      <c r="U4477" s="15"/>
      <c r="V4477" s="15"/>
      <c r="W4477" s="17">
        <v>10</v>
      </c>
      <c r="X4477" s="18" t="s">
        <v>39</v>
      </c>
    </row>
    <row r="4478" spans="1:24" s="2" customFormat="1" ht="75.95" customHeight="1" x14ac:dyDescent="0.2">
      <c r="A4478" s="8">
        <v>4465</v>
      </c>
      <c r="B4478" s="9">
        <v>218241</v>
      </c>
      <c r="C4478" s="10">
        <v>990</v>
      </c>
      <c r="D4478" s="11"/>
      <c r="E4478" s="12"/>
      <c r="F4478" s="12" t="s">
        <v>16401</v>
      </c>
      <c r="G4478" s="12" t="s">
        <v>16402</v>
      </c>
      <c r="H4478" s="13">
        <v>2016</v>
      </c>
      <c r="I4478" s="12" t="s">
        <v>16403</v>
      </c>
      <c r="J4478" s="14">
        <v>1</v>
      </c>
      <c r="K4478" s="14">
        <v>960</v>
      </c>
      <c r="L4478" s="12" t="s">
        <v>31</v>
      </c>
      <c r="M4478" s="12" t="s">
        <v>308</v>
      </c>
      <c r="N4478" s="12" t="s">
        <v>73</v>
      </c>
      <c r="O4478" s="15" t="s">
        <v>200</v>
      </c>
      <c r="P4478" s="12" t="s">
        <v>201</v>
      </c>
      <c r="Q4478" s="12" t="s">
        <v>36</v>
      </c>
      <c r="R4478" s="12"/>
      <c r="S4478" s="16" t="s">
        <v>16404</v>
      </c>
      <c r="T4478" s="15" t="s">
        <v>38</v>
      </c>
      <c r="U4478" s="15" t="s">
        <v>94</v>
      </c>
      <c r="V4478" s="15"/>
      <c r="W4478" s="17">
        <v>10</v>
      </c>
      <c r="X4478" s="18" t="s">
        <v>95</v>
      </c>
    </row>
    <row r="4479" spans="1:24" s="2" customFormat="1" ht="63" customHeight="1" x14ac:dyDescent="0.2">
      <c r="A4479" s="8">
        <v>4466</v>
      </c>
      <c r="B4479" s="9">
        <v>241588</v>
      </c>
      <c r="C4479" s="19">
        <v>1540</v>
      </c>
      <c r="D4479" s="11"/>
      <c r="E4479" s="12"/>
      <c r="F4479" s="12" t="s">
        <v>16405</v>
      </c>
      <c r="G4479" s="12" t="s">
        <v>16406</v>
      </c>
      <c r="H4479" s="13">
        <v>2022</v>
      </c>
      <c r="I4479" s="12" t="s">
        <v>16407</v>
      </c>
      <c r="J4479" s="14">
        <v>1</v>
      </c>
      <c r="K4479" s="14">
        <v>752</v>
      </c>
      <c r="L4479" s="12" t="s">
        <v>31</v>
      </c>
      <c r="M4479" s="12" t="s">
        <v>308</v>
      </c>
      <c r="N4479" s="12" t="s">
        <v>73</v>
      </c>
      <c r="O4479" s="15" t="s">
        <v>200</v>
      </c>
      <c r="P4479" s="12" t="s">
        <v>201</v>
      </c>
      <c r="Q4479" s="12" t="s">
        <v>36</v>
      </c>
      <c r="R4479" s="12"/>
      <c r="S4479" s="16" t="s">
        <v>16408</v>
      </c>
      <c r="T4479" s="15" t="s">
        <v>38</v>
      </c>
      <c r="U4479" s="15" t="s">
        <v>94</v>
      </c>
      <c r="V4479" s="15"/>
      <c r="W4479" s="17">
        <v>10</v>
      </c>
      <c r="X4479" s="18" t="s">
        <v>39</v>
      </c>
    </row>
    <row r="4480" spans="1:24" s="2" customFormat="1" ht="51" customHeight="1" x14ac:dyDescent="0.2">
      <c r="A4480" s="8">
        <v>4467</v>
      </c>
      <c r="B4480" s="9">
        <v>241982</v>
      </c>
      <c r="C4480" s="10">
        <v>720</v>
      </c>
      <c r="D4480" s="11"/>
      <c r="E4480" s="12"/>
      <c r="F4480" s="12" t="s">
        <v>16409</v>
      </c>
      <c r="G4480" s="12" t="s">
        <v>9505</v>
      </c>
      <c r="H4480" s="13">
        <v>2022</v>
      </c>
      <c r="I4480" s="12" t="s">
        <v>16410</v>
      </c>
      <c r="J4480" s="14">
        <v>10</v>
      </c>
      <c r="K4480" s="14">
        <v>264</v>
      </c>
      <c r="L4480" s="12" t="s">
        <v>31</v>
      </c>
      <c r="M4480" s="12" t="s">
        <v>308</v>
      </c>
      <c r="N4480" s="12" t="s">
        <v>274</v>
      </c>
      <c r="O4480" s="15" t="s">
        <v>200</v>
      </c>
      <c r="P4480" s="12" t="s">
        <v>201</v>
      </c>
      <c r="Q4480" s="12" t="s">
        <v>36</v>
      </c>
      <c r="R4480" s="12"/>
      <c r="S4480" s="20" t="s">
        <v>16411</v>
      </c>
      <c r="T4480" s="15" t="s">
        <v>38</v>
      </c>
      <c r="U4480" s="15" t="s">
        <v>94</v>
      </c>
      <c r="V4480" s="15"/>
      <c r="W4480" s="17">
        <v>10</v>
      </c>
      <c r="X4480" s="18" t="s">
        <v>39</v>
      </c>
    </row>
    <row r="4481" spans="1:24" s="2" customFormat="1" ht="51" customHeight="1" x14ac:dyDescent="0.2">
      <c r="A4481" s="8">
        <v>4468</v>
      </c>
      <c r="B4481" s="9">
        <v>239556</v>
      </c>
      <c r="C4481" s="19">
        <v>1100</v>
      </c>
      <c r="D4481" s="11"/>
      <c r="E4481" s="12"/>
      <c r="F4481" s="12" t="s">
        <v>16412</v>
      </c>
      <c r="G4481" s="12" t="s">
        <v>16413</v>
      </c>
      <c r="H4481" s="13">
        <v>2021</v>
      </c>
      <c r="I4481" s="12" t="s">
        <v>16414</v>
      </c>
      <c r="J4481" s="14">
        <v>1</v>
      </c>
      <c r="K4481" s="14">
        <v>304</v>
      </c>
      <c r="L4481" s="12" t="s">
        <v>49</v>
      </c>
      <c r="M4481" s="12" t="s">
        <v>308</v>
      </c>
      <c r="N4481" s="12" t="s">
        <v>73</v>
      </c>
      <c r="O4481" s="15" t="s">
        <v>200</v>
      </c>
      <c r="P4481" s="12" t="s">
        <v>201</v>
      </c>
      <c r="Q4481" s="12" t="s">
        <v>36</v>
      </c>
      <c r="R4481" s="12"/>
      <c r="S4481" s="16" t="s">
        <v>16415</v>
      </c>
      <c r="T4481" s="15" t="s">
        <v>38</v>
      </c>
      <c r="U4481" s="15" t="s">
        <v>94</v>
      </c>
      <c r="V4481" s="15"/>
      <c r="W4481" s="17">
        <v>10</v>
      </c>
      <c r="X4481" s="18" t="s">
        <v>39</v>
      </c>
    </row>
    <row r="4482" spans="1:24" s="2" customFormat="1" ht="51" customHeight="1" x14ac:dyDescent="0.2">
      <c r="A4482" s="8">
        <v>4469</v>
      </c>
      <c r="B4482" s="9">
        <v>240873</v>
      </c>
      <c r="C4482" s="10">
        <v>440</v>
      </c>
      <c r="D4482" s="11"/>
      <c r="E4482" s="12"/>
      <c r="F4482" s="12" t="s">
        <v>16416</v>
      </c>
      <c r="G4482" s="12" t="s">
        <v>16417</v>
      </c>
      <c r="H4482" s="13">
        <v>2021</v>
      </c>
      <c r="I4482" s="12" t="s">
        <v>16418</v>
      </c>
      <c r="J4482" s="14">
        <v>1</v>
      </c>
      <c r="K4482" s="14">
        <v>256</v>
      </c>
      <c r="L4482" s="12" t="s">
        <v>31</v>
      </c>
      <c r="M4482" s="12" t="s">
        <v>308</v>
      </c>
      <c r="N4482" s="12" t="s">
        <v>83</v>
      </c>
      <c r="O4482" s="15" t="s">
        <v>200</v>
      </c>
      <c r="P4482" s="12" t="s">
        <v>201</v>
      </c>
      <c r="Q4482" s="12" t="s">
        <v>36</v>
      </c>
      <c r="R4482" s="12"/>
      <c r="S4482" s="16" t="s">
        <v>16419</v>
      </c>
      <c r="T4482" s="15" t="s">
        <v>38</v>
      </c>
      <c r="U4482" s="15" t="s">
        <v>94</v>
      </c>
      <c r="V4482" s="15"/>
      <c r="W4482" s="17">
        <v>10</v>
      </c>
      <c r="X4482" s="18" t="s">
        <v>39</v>
      </c>
    </row>
    <row r="4483" spans="1:24" s="2" customFormat="1" ht="75.95" customHeight="1" x14ac:dyDescent="0.2">
      <c r="A4483" s="8">
        <v>4470</v>
      </c>
      <c r="B4483" s="9">
        <v>239557</v>
      </c>
      <c r="C4483" s="10">
        <v>660</v>
      </c>
      <c r="D4483" s="11"/>
      <c r="E4483" s="12"/>
      <c r="F4483" s="12" t="s">
        <v>16420</v>
      </c>
      <c r="G4483" s="12" t="s">
        <v>16421</v>
      </c>
      <c r="H4483" s="13">
        <v>2021</v>
      </c>
      <c r="I4483" s="12" t="s">
        <v>16422</v>
      </c>
      <c r="J4483" s="14">
        <v>1</v>
      </c>
      <c r="K4483" s="14">
        <v>160</v>
      </c>
      <c r="L4483" s="12" t="s">
        <v>31</v>
      </c>
      <c r="M4483" s="12" t="s">
        <v>308</v>
      </c>
      <c r="N4483" s="12" t="s">
        <v>73</v>
      </c>
      <c r="O4483" s="15" t="s">
        <v>200</v>
      </c>
      <c r="P4483" s="12" t="s">
        <v>201</v>
      </c>
      <c r="Q4483" s="12" t="s">
        <v>36</v>
      </c>
      <c r="R4483" s="12"/>
      <c r="S4483" s="16" t="s">
        <v>16423</v>
      </c>
      <c r="T4483" s="15" t="s">
        <v>38</v>
      </c>
      <c r="U4483" s="15"/>
      <c r="V4483" s="15"/>
      <c r="W4483" s="17">
        <v>10</v>
      </c>
      <c r="X4483" s="18" t="s">
        <v>39</v>
      </c>
    </row>
    <row r="4484" spans="1:24" s="2" customFormat="1" ht="51" customHeight="1" x14ac:dyDescent="0.2">
      <c r="A4484" s="8">
        <v>4471</v>
      </c>
      <c r="B4484" s="9">
        <v>242321</v>
      </c>
      <c r="C4484" s="10">
        <v>660</v>
      </c>
      <c r="D4484" s="11"/>
      <c r="E4484" s="12"/>
      <c r="F4484" s="12" t="s">
        <v>16424</v>
      </c>
      <c r="G4484" s="12" t="s">
        <v>16425</v>
      </c>
      <c r="H4484" s="13">
        <v>2022</v>
      </c>
      <c r="I4484" s="12" t="s">
        <v>16426</v>
      </c>
      <c r="J4484" s="14">
        <v>1</v>
      </c>
      <c r="K4484" s="14">
        <v>208</v>
      </c>
      <c r="L4484" s="12" t="s">
        <v>31</v>
      </c>
      <c r="M4484" s="12" t="s">
        <v>519</v>
      </c>
      <c r="N4484" s="12" t="s">
        <v>1430</v>
      </c>
      <c r="O4484" s="15" t="s">
        <v>520</v>
      </c>
      <c r="P4484" s="12" t="s">
        <v>521</v>
      </c>
      <c r="Q4484" s="12" t="s">
        <v>36</v>
      </c>
      <c r="R4484" s="12"/>
      <c r="S4484" s="16" t="s">
        <v>16427</v>
      </c>
      <c r="T4484" s="15" t="s">
        <v>38</v>
      </c>
      <c r="U4484" s="15"/>
      <c r="V4484" s="15"/>
      <c r="W4484" s="17">
        <v>10</v>
      </c>
      <c r="X4484" s="18" t="s">
        <v>39</v>
      </c>
    </row>
    <row r="4485" spans="1:24" s="2" customFormat="1" ht="89.1" customHeight="1" x14ac:dyDescent="0.2">
      <c r="A4485" s="8">
        <v>4472</v>
      </c>
      <c r="B4485" s="9">
        <v>240099</v>
      </c>
      <c r="C4485" s="19">
        <v>1100</v>
      </c>
      <c r="D4485" s="11"/>
      <c r="E4485" s="12"/>
      <c r="F4485" s="12" t="s">
        <v>16428</v>
      </c>
      <c r="G4485" s="12" t="s">
        <v>16429</v>
      </c>
      <c r="H4485" s="13">
        <v>2021</v>
      </c>
      <c r="I4485" s="12" t="s">
        <v>16430</v>
      </c>
      <c r="J4485" s="14">
        <v>1</v>
      </c>
      <c r="K4485" s="14">
        <v>280</v>
      </c>
      <c r="L4485" s="12" t="s">
        <v>49</v>
      </c>
      <c r="M4485" s="12" t="s">
        <v>336</v>
      </c>
      <c r="N4485" s="12"/>
      <c r="O4485" s="15"/>
      <c r="P4485" s="12"/>
      <c r="Q4485" s="12"/>
      <c r="R4485" s="12"/>
      <c r="S4485" s="16" t="s">
        <v>16431</v>
      </c>
      <c r="T4485" s="15" t="s">
        <v>38</v>
      </c>
      <c r="U4485" s="15"/>
      <c r="V4485" s="15"/>
      <c r="W4485" s="17">
        <v>10</v>
      </c>
      <c r="X4485" s="18" t="s">
        <v>39</v>
      </c>
    </row>
    <row r="4486" spans="1:24" s="2" customFormat="1" ht="38.1" customHeight="1" x14ac:dyDescent="0.2">
      <c r="A4486" s="8">
        <v>4473</v>
      </c>
      <c r="B4486" s="9">
        <v>243702</v>
      </c>
      <c r="C4486" s="19">
        <v>1000</v>
      </c>
      <c r="D4486" s="11"/>
      <c r="E4486" s="12"/>
      <c r="F4486" s="12" t="s">
        <v>16432</v>
      </c>
      <c r="G4486" s="12" t="s">
        <v>11006</v>
      </c>
      <c r="H4486" s="13">
        <v>2022</v>
      </c>
      <c r="I4486" s="12" t="s">
        <v>16433</v>
      </c>
      <c r="J4486" s="14">
        <v>7</v>
      </c>
      <c r="K4486" s="14">
        <v>176</v>
      </c>
      <c r="L4486" s="12" t="s">
        <v>49</v>
      </c>
      <c r="M4486" s="12" t="s">
        <v>451</v>
      </c>
      <c r="N4486" s="12" t="s">
        <v>56</v>
      </c>
      <c r="O4486" s="15"/>
      <c r="P4486" s="12"/>
      <c r="Q4486" s="12"/>
      <c r="R4486" s="12"/>
      <c r="S4486" s="16" t="s">
        <v>16434</v>
      </c>
      <c r="T4486" s="15" t="s">
        <v>38</v>
      </c>
      <c r="U4486" s="15"/>
      <c r="V4486" s="15"/>
      <c r="W4486" s="17">
        <v>10</v>
      </c>
      <c r="X4486" s="18" t="s">
        <v>39</v>
      </c>
    </row>
    <row r="4487" spans="1:24" s="2" customFormat="1" ht="51" customHeight="1" x14ac:dyDescent="0.2">
      <c r="A4487" s="8">
        <v>4474</v>
      </c>
      <c r="B4487" s="9">
        <v>209945</v>
      </c>
      <c r="C4487" s="10">
        <v>660</v>
      </c>
      <c r="D4487" s="11"/>
      <c r="E4487" s="12"/>
      <c r="F4487" s="12" t="s">
        <v>16435</v>
      </c>
      <c r="G4487" s="12" t="s">
        <v>10184</v>
      </c>
      <c r="H4487" s="13">
        <v>2015</v>
      </c>
      <c r="I4487" s="12" t="s">
        <v>16436</v>
      </c>
      <c r="J4487" s="14">
        <v>20</v>
      </c>
      <c r="K4487" s="14">
        <v>184</v>
      </c>
      <c r="L4487" s="12" t="s">
        <v>49</v>
      </c>
      <c r="M4487" s="12" t="s">
        <v>32</v>
      </c>
      <c r="N4487" s="12" t="s">
        <v>177</v>
      </c>
      <c r="O4487" s="15" t="s">
        <v>34</v>
      </c>
      <c r="P4487" s="12" t="s">
        <v>35</v>
      </c>
      <c r="Q4487" s="12" t="s">
        <v>36</v>
      </c>
      <c r="R4487" s="12"/>
      <c r="S4487" s="16" t="s">
        <v>16437</v>
      </c>
      <c r="T4487" s="15" t="s">
        <v>38</v>
      </c>
      <c r="U4487" s="15"/>
      <c r="V4487" s="15"/>
      <c r="W4487" s="17">
        <v>10</v>
      </c>
      <c r="X4487" s="18" t="s">
        <v>95</v>
      </c>
    </row>
    <row r="4488" spans="1:24" s="2" customFormat="1" ht="38.1" customHeight="1" x14ac:dyDescent="0.2">
      <c r="A4488" s="8">
        <v>4475</v>
      </c>
      <c r="B4488" s="9">
        <v>243659</v>
      </c>
      <c r="C4488" s="19">
        <v>1400</v>
      </c>
      <c r="D4488" s="11"/>
      <c r="E4488" s="12"/>
      <c r="F4488" s="12" t="s">
        <v>16438</v>
      </c>
      <c r="G4488" s="12" t="s">
        <v>13661</v>
      </c>
      <c r="H4488" s="13">
        <v>2023</v>
      </c>
      <c r="I4488" s="12" t="s">
        <v>16439</v>
      </c>
      <c r="J4488" s="14">
        <v>4</v>
      </c>
      <c r="K4488" s="14">
        <v>352</v>
      </c>
      <c r="L4488" s="12" t="s">
        <v>49</v>
      </c>
      <c r="M4488" s="12" t="s">
        <v>308</v>
      </c>
      <c r="N4488" s="12"/>
      <c r="O4488" s="15"/>
      <c r="P4488" s="12"/>
      <c r="Q4488" s="12"/>
      <c r="R4488" s="12"/>
      <c r="S4488" s="16" t="s">
        <v>16440</v>
      </c>
      <c r="T4488" s="15" t="s">
        <v>38</v>
      </c>
      <c r="U4488" s="15"/>
      <c r="V4488" s="15"/>
      <c r="W4488" s="17">
        <v>10</v>
      </c>
      <c r="X4488" s="18" t="s">
        <v>39</v>
      </c>
    </row>
    <row r="4489" spans="1:24" s="2" customFormat="1" ht="75.95" customHeight="1" x14ac:dyDescent="0.2">
      <c r="A4489" s="8">
        <v>4476</v>
      </c>
      <c r="B4489" s="9">
        <v>240251</v>
      </c>
      <c r="C4489" s="10">
        <v>880</v>
      </c>
      <c r="D4489" s="11"/>
      <c r="E4489" s="12"/>
      <c r="F4489" s="12" t="s">
        <v>16441</v>
      </c>
      <c r="G4489" s="12" t="s">
        <v>9483</v>
      </c>
      <c r="H4489" s="13">
        <v>2021</v>
      </c>
      <c r="I4489" s="12" t="s">
        <v>16442</v>
      </c>
      <c r="J4489" s="14">
        <v>8</v>
      </c>
      <c r="K4489" s="14">
        <v>88</v>
      </c>
      <c r="L4489" s="12" t="s">
        <v>49</v>
      </c>
      <c r="M4489" s="12" t="s">
        <v>308</v>
      </c>
      <c r="N4489" s="12" t="s">
        <v>56</v>
      </c>
      <c r="O4489" s="15"/>
      <c r="P4489" s="12"/>
      <c r="Q4489" s="12"/>
      <c r="R4489" s="12"/>
      <c r="S4489" s="16" t="s">
        <v>16443</v>
      </c>
      <c r="T4489" s="15" t="s">
        <v>38</v>
      </c>
      <c r="U4489" s="15"/>
      <c r="V4489" s="15"/>
      <c r="W4489" s="17">
        <v>10</v>
      </c>
      <c r="X4489" s="18" t="s">
        <v>39</v>
      </c>
    </row>
    <row r="4490" spans="1:24" s="2" customFormat="1" ht="51" customHeight="1" x14ac:dyDescent="0.2">
      <c r="A4490" s="8">
        <v>4477</v>
      </c>
      <c r="B4490" s="9">
        <v>214363</v>
      </c>
      <c r="C4490" s="10">
        <v>550</v>
      </c>
      <c r="D4490" s="11"/>
      <c r="E4490" s="12"/>
      <c r="F4490" s="12" t="s">
        <v>16444</v>
      </c>
      <c r="G4490" s="12" t="s">
        <v>16445</v>
      </c>
      <c r="H4490" s="13">
        <v>2016</v>
      </c>
      <c r="I4490" s="12" t="s">
        <v>16446</v>
      </c>
      <c r="J4490" s="14">
        <v>1</v>
      </c>
      <c r="K4490" s="14">
        <v>240</v>
      </c>
      <c r="L4490" s="12" t="s">
        <v>31</v>
      </c>
      <c r="M4490" s="12" t="s">
        <v>519</v>
      </c>
      <c r="N4490" s="12"/>
      <c r="O4490" s="15" t="s">
        <v>200</v>
      </c>
      <c r="P4490" s="12" t="s">
        <v>201</v>
      </c>
      <c r="Q4490" s="12" t="s">
        <v>36</v>
      </c>
      <c r="R4490" s="12"/>
      <c r="S4490" s="16" t="s">
        <v>16447</v>
      </c>
      <c r="T4490" s="15" t="s">
        <v>38</v>
      </c>
      <c r="U4490" s="15"/>
      <c r="V4490" s="15"/>
      <c r="W4490" s="17">
        <v>10</v>
      </c>
      <c r="X4490" s="18" t="s">
        <v>95</v>
      </c>
    </row>
    <row r="4491" spans="1:24" s="2" customFormat="1" ht="51" customHeight="1" x14ac:dyDescent="0.2">
      <c r="A4491" s="8">
        <v>4478</v>
      </c>
      <c r="B4491" s="9">
        <v>244911</v>
      </c>
      <c r="C4491" s="19">
        <v>1700</v>
      </c>
      <c r="D4491" s="11"/>
      <c r="E4491" s="12" t="s">
        <v>144</v>
      </c>
      <c r="F4491" s="12" t="s">
        <v>16448</v>
      </c>
      <c r="G4491" s="12" t="s">
        <v>16449</v>
      </c>
      <c r="H4491" s="13">
        <v>2023</v>
      </c>
      <c r="I4491" s="12" t="s">
        <v>16450</v>
      </c>
      <c r="J4491" s="14">
        <v>6</v>
      </c>
      <c r="K4491" s="14">
        <v>672</v>
      </c>
      <c r="L4491" s="12" t="s">
        <v>31</v>
      </c>
      <c r="M4491" s="12" t="s">
        <v>308</v>
      </c>
      <c r="N4491" s="12" t="s">
        <v>16451</v>
      </c>
      <c r="O4491" s="15" t="s">
        <v>200</v>
      </c>
      <c r="P4491" s="12" t="s">
        <v>201</v>
      </c>
      <c r="Q4491" s="12" t="s">
        <v>36</v>
      </c>
      <c r="R4491" s="12"/>
      <c r="S4491" s="16" t="s">
        <v>16452</v>
      </c>
      <c r="T4491" s="15" t="s">
        <v>63</v>
      </c>
      <c r="U4491" s="15"/>
      <c r="V4491" s="15"/>
      <c r="W4491" s="17">
        <v>10</v>
      </c>
      <c r="X4491" s="18" t="s">
        <v>39</v>
      </c>
    </row>
    <row r="4492" spans="1:24" s="2" customFormat="1" ht="75.95" customHeight="1" x14ac:dyDescent="0.2">
      <c r="A4492" s="8">
        <v>4479</v>
      </c>
      <c r="B4492" s="9">
        <v>239559</v>
      </c>
      <c r="C4492" s="19">
        <v>1210</v>
      </c>
      <c r="D4492" s="11"/>
      <c r="E4492" s="12"/>
      <c r="F4492" s="12" t="s">
        <v>16453</v>
      </c>
      <c r="G4492" s="12" t="s">
        <v>16454</v>
      </c>
      <c r="H4492" s="13">
        <v>2021</v>
      </c>
      <c r="I4492" s="12" t="s">
        <v>16455</v>
      </c>
      <c r="J4492" s="14">
        <v>1</v>
      </c>
      <c r="K4492" s="14">
        <v>408</v>
      </c>
      <c r="L4492" s="12" t="s">
        <v>49</v>
      </c>
      <c r="M4492" s="12" t="s">
        <v>308</v>
      </c>
      <c r="N4492" s="12"/>
      <c r="O4492" s="15"/>
      <c r="P4492" s="12"/>
      <c r="Q4492" s="12"/>
      <c r="R4492" s="12"/>
      <c r="S4492" s="16" t="s">
        <v>16456</v>
      </c>
      <c r="T4492" s="15" t="s">
        <v>38</v>
      </c>
      <c r="U4492" s="15"/>
      <c r="V4492" s="15"/>
      <c r="W4492" s="17">
        <v>10</v>
      </c>
      <c r="X4492" s="18" t="s">
        <v>39</v>
      </c>
    </row>
    <row r="4493" spans="1:24" s="2" customFormat="1" ht="89.1" customHeight="1" x14ac:dyDescent="0.2">
      <c r="A4493" s="8">
        <v>4480</v>
      </c>
      <c r="B4493" s="9">
        <v>241589</v>
      </c>
      <c r="C4493" s="10">
        <v>770</v>
      </c>
      <c r="D4493" s="11"/>
      <c r="E4493" s="12"/>
      <c r="F4493" s="12" t="s">
        <v>16457</v>
      </c>
      <c r="G4493" s="12" t="s">
        <v>16458</v>
      </c>
      <c r="H4493" s="13">
        <v>2022</v>
      </c>
      <c r="I4493" s="12" t="s">
        <v>16459</v>
      </c>
      <c r="J4493" s="14">
        <v>1</v>
      </c>
      <c r="K4493" s="14">
        <v>272</v>
      </c>
      <c r="L4493" s="12" t="s">
        <v>31</v>
      </c>
      <c r="M4493" s="12" t="s">
        <v>308</v>
      </c>
      <c r="N4493" s="12" t="s">
        <v>73</v>
      </c>
      <c r="O4493" s="15" t="s">
        <v>200</v>
      </c>
      <c r="P4493" s="12" t="s">
        <v>201</v>
      </c>
      <c r="Q4493" s="12" t="s">
        <v>705</v>
      </c>
      <c r="R4493" s="12"/>
      <c r="S4493" s="16" t="s">
        <v>16460</v>
      </c>
      <c r="T4493" s="15" t="s">
        <v>38</v>
      </c>
      <c r="U4493" s="15" t="s">
        <v>94</v>
      </c>
      <c r="V4493" s="15"/>
      <c r="W4493" s="17">
        <v>10</v>
      </c>
      <c r="X4493" s="18" t="s">
        <v>39</v>
      </c>
    </row>
    <row r="4494" spans="1:24" s="2" customFormat="1" ht="38.1" customHeight="1" x14ac:dyDescent="0.2">
      <c r="A4494" s="8">
        <v>4481</v>
      </c>
      <c r="B4494" s="9">
        <v>243414</v>
      </c>
      <c r="C4494" s="19">
        <v>1320</v>
      </c>
      <c r="D4494" s="11"/>
      <c r="E4494" s="12"/>
      <c r="F4494" s="12" t="s">
        <v>16461</v>
      </c>
      <c r="G4494" s="12" t="s">
        <v>16462</v>
      </c>
      <c r="H4494" s="13">
        <v>2022</v>
      </c>
      <c r="I4494" s="12" t="s">
        <v>16463</v>
      </c>
      <c r="J4494" s="14">
        <v>4</v>
      </c>
      <c r="K4494" s="14">
        <v>352</v>
      </c>
      <c r="L4494" s="12" t="s">
        <v>49</v>
      </c>
      <c r="M4494" s="12" t="s">
        <v>195</v>
      </c>
      <c r="N4494" s="12" t="s">
        <v>118</v>
      </c>
      <c r="O4494" s="15"/>
      <c r="P4494" s="12"/>
      <c r="Q4494" s="12"/>
      <c r="R4494" s="12"/>
      <c r="S4494" s="16" t="s">
        <v>16464</v>
      </c>
      <c r="T4494" s="15" t="s">
        <v>38</v>
      </c>
      <c r="U4494" s="15"/>
      <c r="V4494" s="15"/>
      <c r="W4494" s="17">
        <v>10</v>
      </c>
      <c r="X4494" s="18" t="s">
        <v>39</v>
      </c>
    </row>
    <row r="4495" spans="1:24" s="2" customFormat="1" ht="51" customHeight="1" x14ac:dyDescent="0.2">
      <c r="A4495" s="8">
        <v>4482</v>
      </c>
      <c r="B4495" s="9">
        <v>220553</v>
      </c>
      <c r="C4495" s="10">
        <v>440</v>
      </c>
      <c r="D4495" s="11"/>
      <c r="E4495" s="12"/>
      <c r="F4495" s="12" t="s">
        <v>16465</v>
      </c>
      <c r="G4495" s="12" t="s">
        <v>16466</v>
      </c>
      <c r="H4495" s="13">
        <v>2017</v>
      </c>
      <c r="I4495" s="12" t="s">
        <v>16467</v>
      </c>
      <c r="J4495" s="15"/>
      <c r="K4495" s="14">
        <v>120</v>
      </c>
      <c r="L4495" s="12" t="s">
        <v>31</v>
      </c>
      <c r="M4495" s="12" t="s">
        <v>519</v>
      </c>
      <c r="N4495" s="12"/>
      <c r="O4495" s="15" t="s">
        <v>200</v>
      </c>
      <c r="P4495" s="12" t="s">
        <v>201</v>
      </c>
      <c r="Q4495" s="12" t="s">
        <v>36</v>
      </c>
      <c r="R4495" s="12"/>
      <c r="S4495" s="16" t="s">
        <v>16468</v>
      </c>
      <c r="T4495" s="15" t="s">
        <v>38</v>
      </c>
      <c r="U4495" s="15"/>
      <c r="V4495" s="15"/>
      <c r="W4495" s="17">
        <v>10</v>
      </c>
      <c r="X4495" s="18" t="s">
        <v>95</v>
      </c>
    </row>
    <row r="4496" spans="1:24" s="2" customFormat="1" ht="51" customHeight="1" x14ac:dyDescent="0.2">
      <c r="A4496" s="8">
        <v>4483</v>
      </c>
      <c r="B4496" s="9">
        <v>226876</v>
      </c>
      <c r="C4496" s="10">
        <v>880</v>
      </c>
      <c r="D4496" s="11"/>
      <c r="E4496" s="12"/>
      <c r="F4496" s="12" t="s">
        <v>16469</v>
      </c>
      <c r="G4496" s="12" t="s">
        <v>16470</v>
      </c>
      <c r="H4496" s="13">
        <v>2017</v>
      </c>
      <c r="I4496" s="12" t="s">
        <v>16471</v>
      </c>
      <c r="J4496" s="14">
        <v>10</v>
      </c>
      <c r="K4496" s="14">
        <v>448</v>
      </c>
      <c r="L4496" s="12" t="s">
        <v>31</v>
      </c>
      <c r="M4496" s="12" t="s">
        <v>308</v>
      </c>
      <c r="N4496" s="12" t="s">
        <v>527</v>
      </c>
      <c r="O4496" s="15" t="s">
        <v>200</v>
      </c>
      <c r="P4496" s="12" t="s">
        <v>201</v>
      </c>
      <c r="Q4496" s="12" t="s">
        <v>36</v>
      </c>
      <c r="R4496" s="12"/>
      <c r="S4496" s="16" t="s">
        <v>16472</v>
      </c>
      <c r="T4496" s="15" t="s">
        <v>38</v>
      </c>
      <c r="U4496" s="15" t="s">
        <v>94</v>
      </c>
      <c r="V4496" s="15"/>
      <c r="W4496" s="17">
        <v>10</v>
      </c>
      <c r="X4496" s="18" t="s">
        <v>39</v>
      </c>
    </row>
    <row r="4497" spans="1:24" s="2" customFormat="1" ht="51" customHeight="1" x14ac:dyDescent="0.2">
      <c r="A4497" s="8">
        <v>4484</v>
      </c>
      <c r="B4497" s="9">
        <v>242028</v>
      </c>
      <c r="C4497" s="10">
        <v>500</v>
      </c>
      <c r="D4497" s="11"/>
      <c r="E4497" s="12"/>
      <c r="F4497" s="12" t="s">
        <v>16473</v>
      </c>
      <c r="G4497" s="12" t="s">
        <v>16474</v>
      </c>
      <c r="H4497" s="13">
        <v>2022</v>
      </c>
      <c r="I4497" s="12" t="s">
        <v>16475</v>
      </c>
      <c r="J4497" s="14">
        <v>1</v>
      </c>
      <c r="K4497" s="14">
        <v>128</v>
      </c>
      <c r="L4497" s="12" t="s">
        <v>31</v>
      </c>
      <c r="M4497" s="12" t="s">
        <v>854</v>
      </c>
      <c r="N4497" s="12" t="s">
        <v>3450</v>
      </c>
      <c r="O4497" s="15" t="s">
        <v>34</v>
      </c>
      <c r="P4497" s="12" t="s">
        <v>35</v>
      </c>
      <c r="Q4497" s="12" t="s">
        <v>36</v>
      </c>
      <c r="R4497" s="12"/>
      <c r="S4497" s="16" t="s">
        <v>16476</v>
      </c>
      <c r="T4497" s="15" t="s">
        <v>38</v>
      </c>
      <c r="U4497" s="15"/>
      <c r="V4497" s="15"/>
      <c r="W4497" s="17">
        <v>10</v>
      </c>
      <c r="X4497" s="18" t="s">
        <v>39</v>
      </c>
    </row>
    <row r="4498" spans="1:24" s="2" customFormat="1" ht="51" customHeight="1" x14ac:dyDescent="0.2">
      <c r="A4498" s="8">
        <v>4485</v>
      </c>
      <c r="B4498" s="9">
        <v>239560</v>
      </c>
      <c r="C4498" s="10">
        <v>880</v>
      </c>
      <c r="D4498" s="11"/>
      <c r="E4498" s="12"/>
      <c r="F4498" s="12" t="s">
        <v>16477</v>
      </c>
      <c r="G4498" s="12" t="s">
        <v>16478</v>
      </c>
      <c r="H4498" s="13">
        <v>2021</v>
      </c>
      <c r="I4498" s="12" t="s">
        <v>16479</v>
      </c>
      <c r="J4498" s="14">
        <v>1</v>
      </c>
      <c r="K4498" s="14">
        <v>744</v>
      </c>
      <c r="L4498" s="12" t="s">
        <v>49</v>
      </c>
      <c r="M4498" s="12" t="s">
        <v>1026</v>
      </c>
      <c r="N4498" s="12"/>
      <c r="O4498" s="15" t="s">
        <v>34</v>
      </c>
      <c r="P4498" s="12" t="s">
        <v>35</v>
      </c>
      <c r="Q4498" s="12" t="s">
        <v>36</v>
      </c>
      <c r="R4498" s="12"/>
      <c r="S4498" s="16" t="s">
        <v>16480</v>
      </c>
      <c r="T4498" s="15" t="s">
        <v>38</v>
      </c>
      <c r="U4498" s="15"/>
      <c r="V4498" s="15"/>
      <c r="W4498" s="17">
        <v>10</v>
      </c>
      <c r="X4498" s="18" t="s">
        <v>39</v>
      </c>
    </row>
    <row r="4499" spans="1:24" s="2" customFormat="1" ht="63" customHeight="1" x14ac:dyDescent="0.2">
      <c r="A4499" s="8">
        <v>4486</v>
      </c>
      <c r="B4499" s="9">
        <v>244831</v>
      </c>
      <c r="C4499" s="19">
        <v>1250</v>
      </c>
      <c r="D4499" s="11"/>
      <c r="E4499" s="12"/>
      <c r="F4499" s="12" t="s">
        <v>16481</v>
      </c>
      <c r="G4499" s="12" t="s">
        <v>14002</v>
      </c>
      <c r="H4499" s="13">
        <v>2023</v>
      </c>
      <c r="I4499" s="12" t="s">
        <v>16482</v>
      </c>
      <c r="J4499" s="14">
        <v>9</v>
      </c>
      <c r="K4499" s="14">
        <v>200</v>
      </c>
      <c r="L4499" s="12" t="s">
        <v>49</v>
      </c>
      <c r="M4499" s="12" t="s">
        <v>637</v>
      </c>
      <c r="N4499" s="12"/>
      <c r="O4499" s="15"/>
      <c r="P4499" s="12"/>
      <c r="Q4499" s="12"/>
      <c r="R4499" s="12"/>
      <c r="S4499" s="16" t="s">
        <v>16483</v>
      </c>
      <c r="T4499" s="15" t="s">
        <v>38</v>
      </c>
      <c r="U4499" s="15"/>
      <c r="V4499" s="15"/>
      <c r="W4499" s="17">
        <v>10</v>
      </c>
      <c r="X4499" s="18" t="s">
        <v>39</v>
      </c>
    </row>
    <row r="4500" spans="1:24" s="2" customFormat="1" ht="38.1" customHeight="1" x14ac:dyDescent="0.2">
      <c r="A4500" s="8">
        <v>4487</v>
      </c>
      <c r="B4500" s="9">
        <v>245141</v>
      </c>
      <c r="C4500" s="19">
        <v>1500</v>
      </c>
      <c r="D4500" s="11"/>
      <c r="E4500" s="12" t="s">
        <v>144</v>
      </c>
      <c r="F4500" s="12" t="s">
        <v>16484</v>
      </c>
      <c r="G4500" s="12" t="s">
        <v>16485</v>
      </c>
      <c r="H4500" s="13">
        <v>2023</v>
      </c>
      <c r="I4500" s="12" t="s">
        <v>16486</v>
      </c>
      <c r="J4500" s="14">
        <v>5</v>
      </c>
      <c r="K4500" s="14">
        <v>416</v>
      </c>
      <c r="L4500" s="12" t="s">
        <v>49</v>
      </c>
      <c r="M4500" s="12" t="s">
        <v>637</v>
      </c>
      <c r="N4500" s="12" t="s">
        <v>56</v>
      </c>
      <c r="O4500" s="15"/>
      <c r="P4500" s="12"/>
      <c r="Q4500" s="12"/>
      <c r="R4500" s="12"/>
      <c r="S4500" s="16" t="s">
        <v>16487</v>
      </c>
      <c r="T4500" s="15" t="s">
        <v>38</v>
      </c>
      <c r="U4500" s="15"/>
      <c r="V4500" s="15"/>
      <c r="W4500" s="17">
        <v>10</v>
      </c>
      <c r="X4500" s="18" t="s">
        <v>39</v>
      </c>
    </row>
    <row r="4501" spans="1:24" s="2" customFormat="1" ht="38.1" customHeight="1" x14ac:dyDescent="0.2">
      <c r="A4501" s="8">
        <v>4488</v>
      </c>
      <c r="B4501" s="9">
        <v>243678</v>
      </c>
      <c r="C4501" s="19">
        <v>1400</v>
      </c>
      <c r="D4501" s="11"/>
      <c r="E4501" s="12"/>
      <c r="F4501" s="12" t="s">
        <v>16488</v>
      </c>
      <c r="G4501" s="12" t="s">
        <v>1240</v>
      </c>
      <c r="H4501" s="13">
        <v>2022</v>
      </c>
      <c r="I4501" s="12" t="s">
        <v>16489</v>
      </c>
      <c r="J4501" s="14">
        <v>4</v>
      </c>
      <c r="K4501" s="14">
        <v>336</v>
      </c>
      <c r="L4501" s="12" t="s">
        <v>49</v>
      </c>
      <c r="M4501" s="12" t="s">
        <v>1026</v>
      </c>
      <c r="N4501" s="12" t="s">
        <v>56</v>
      </c>
      <c r="O4501" s="15" t="s">
        <v>34</v>
      </c>
      <c r="P4501" s="12" t="s">
        <v>35</v>
      </c>
      <c r="Q4501" s="12" t="s">
        <v>505</v>
      </c>
      <c r="R4501" s="12"/>
      <c r="S4501" s="16" t="s">
        <v>16490</v>
      </c>
      <c r="T4501" s="15" t="s">
        <v>38</v>
      </c>
      <c r="U4501" s="15"/>
      <c r="V4501" s="15"/>
      <c r="W4501" s="17">
        <v>10</v>
      </c>
      <c r="X4501" s="18" t="s">
        <v>39</v>
      </c>
    </row>
    <row r="4502" spans="1:24" s="2" customFormat="1" ht="51" customHeight="1" x14ac:dyDescent="0.2">
      <c r="A4502" s="8">
        <v>4489</v>
      </c>
      <c r="B4502" s="9">
        <v>227001</v>
      </c>
      <c r="C4502" s="10">
        <v>440</v>
      </c>
      <c r="D4502" s="11"/>
      <c r="E4502" s="12"/>
      <c r="F4502" s="12" t="s">
        <v>16491</v>
      </c>
      <c r="G4502" s="12" t="s">
        <v>16492</v>
      </c>
      <c r="H4502" s="13">
        <v>2018</v>
      </c>
      <c r="I4502" s="12" t="s">
        <v>16493</v>
      </c>
      <c r="J4502" s="14">
        <v>1</v>
      </c>
      <c r="K4502" s="14">
        <v>112</v>
      </c>
      <c r="L4502" s="12" t="s">
        <v>31</v>
      </c>
      <c r="M4502" s="12" t="s">
        <v>1778</v>
      </c>
      <c r="N4502" s="12" t="s">
        <v>1233</v>
      </c>
      <c r="O4502" s="15" t="s">
        <v>34</v>
      </c>
      <c r="P4502" s="12" t="s">
        <v>35</v>
      </c>
      <c r="Q4502" s="12" t="s">
        <v>36</v>
      </c>
      <c r="R4502" s="12"/>
      <c r="S4502" s="16" t="s">
        <v>16494</v>
      </c>
      <c r="T4502" s="15" t="s">
        <v>38</v>
      </c>
      <c r="U4502" s="15"/>
      <c r="V4502" s="15"/>
      <c r="W4502" s="17">
        <v>10</v>
      </c>
      <c r="X4502" s="18" t="s">
        <v>39</v>
      </c>
    </row>
    <row r="4503" spans="1:24" s="2" customFormat="1" ht="51" customHeight="1" x14ac:dyDescent="0.2">
      <c r="A4503" s="8">
        <v>4490</v>
      </c>
      <c r="B4503" s="9">
        <v>231803</v>
      </c>
      <c r="C4503" s="10">
        <v>390</v>
      </c>
      <c r="D4503" s="11"/>
      <c r="E4503" s="12"/>
      <c r="F4503" s="12" t="s">
        <v>16495</v>
      </c>
      <c r="G4503" s="12" t="s">
        <v>16496</v>
      </c>
      <c r="H4503" s="13">
        <v>2019</v>
      </c>
      <c r="I4503" s="12" t="s">
        <v>16497</v>
      </c>
      <c r="J4503" s="14">
        <v>1</v>
      </c>
      <c r="K4503" s="14">
        <v>72</v>
      </c>
      <c r="L4503" s="12" t="s">
        <v>31</v>
      </c>
      <c r="M4503" s="12" t="s">
        <v>748</v>
      </c>
      <c r="N4503" s="12" t="s">
        <v>1027</v>
      </c>
      <c r="O4503" s="15"/>
      <c r="P4503" s="12"/>
      <c r="Q4503" s="12"/>
      <c r="R4503" s="12"/>
      <c r="S4503" s="16" t="s">
        <v>16498</v>
      </c>
      <c r="T4503" s="15" t="s">
        <v>38</v>
      </c>
      <c r="U4503" s="15"/>
      <c r="V4503" s="15"/>
      <c r="W4503" s="17">
        <v>10</v>
      </c>
      <c r="X4503" s="18" t="s">
        <v>39</v>
      </c>
    </row>
    <row r="4504" spans="1:24" s="2" customFormat="1" ht="51" customHeight="1" x14ac:dyDescent="0.2">
      <c r="A4504" s="8">
        <v>4491</v>
      </c>
      <c r="B4504" s="9">
        <v>242914</v>
      </c>
      <c r="C4504" s="10">
        <v>950</v>
      </c>
      <c r="D4504" s="11"/>
      <c r="E4504" s="12"/>
      <c r="F4504" s="12" t="s">
        <v>16499</v>
      </c>
      <c r="G4504" s="12" t="s">
        <v>16500</v>
      </c>
      <c r="H4504" s="13">
        <v>2022</v>
      </c>
      <c r="I4504" s="12" t="s">
        <v>16501</v>
      </c>
      <c r="J4504" s="14">
        <v>9</v>
      </c>
      <c r="K4504" s="14">
        <v>128</v>
      </c>
      <c r="L4504" s="12" t="s">
        <v>49</v>
      </c>
      <c r="M4504" s="12" t="s">
        <v>308</v>
      </c>
      <c r="N4504" s="12" t="s">
        <v>1027</v>
      </c>
      <c r="O4504" s="15"/>
      <c r="P4504" s="12"/>
      <c r="Q4504" s="12"/>
      <c r="R4504" s="12"/>
      <c r="S4504" s="16" t="s">
        <v>16502</v>
      </c>
      <c r="T4504" s="15" t="s">
        <v>38</v>
      </c>
      <c r="U4504" s="15"/>
      <c r="V4504" s="15"/>
      <c r="W4504" s="17">
        <v>10</v>
      </c>
      <c r="X4504" s="18" t="s">
        <v>39</v>
      </c>
    </row>
    <row r="4505" spans="1:24" s="2" customFormat="1" ht="51" customHeight="1" x14ac:dyDescent="0.2">
      <c r="A4505" s="8">
        <v>4492</v>
      </c>
      <c r="B4505" s="9">
        <v>241868</v>
      </c>
      <c r="C4505" s="10">
        <v>500</v>
      </c>
      <c r="D4505" s="11"/>
      <c r="E4505" s="12"/>
      <c r="F4505" s="12" t="s">
        <v>16503</v>
      </c>
      <c r="G4505" s="12" t="s">
        <v>16504</v>
      </c>
      <c r="H4505" s="13">
        <v>2022</v>
      </c>
      <c r="I4505" s="12" t="s">
        <v>16505</v>
      </c>
      <c r="J4505" s="14">
        <v>1</v>
      </c>
      <c r="K4505" s="14">
        <v>128</v>
      </c>
      <c r="L4505" s="12" t="s">
        <v>31</v>
      </c>
      <c r="M4505" s="12" t="s">
        <v>50</v>
      </c>
      <c r="N4505" s="12" t="s">
        <v>1027</v>
      </c>
      <c r="O4505" s="15"/>
      <c r="P4505" s="12" t="s">
        <v>92</v>
      </c>
      <c r="Q4505" s="12" t="s">
        <v>36</v>
      </c>
      <c r="R4505" s="12"/>
      <c r="S4505" s="16" t="s">
        <v>16506</v>
      </c>
      <c r="T4505" s="15" t="s">
        <v>38</v>
      </c>
      <c r="U4505" s="15"/>
      <c r="V4505" s="15"/>
      <c r="W4505" s="17">
        <v>10</v>
      </c>
      <c r="X4505" s="18" t="s">
        <v>39</v>
      </c>
    </row>
    <row r="4506" spans="1:24" s="2" customFormat="1" ht="51" customHeight="1" x14ac:dyDescent="0.2">
      <c r="A4506" s="8">
        <v>4493</v>
      </c>
      <c r="B4506" s="9">
        <v>240806</v>
      </c>
      <c r="C4506" s="10">
        <v>770</v>
      </c>
      <c r="D4506" s="11"/>
      <c r="E4506" s="12"/>
      <c r="F4506" s="12" t="s">
        <v>16507</v>
      </c>
      <c r="G4506" s="12" t="s">
        <v>16508</v>
      </c>
      <c r="H4506" s="13">
        <v>2021</v>
      </c>
      <c r="I4506" s="12" t="s">
        <v>16509</v>
      </c>
      <c r="J4506" s="14">
        <v>10</v>
      </c>
      <c r="K4506" s="14">
        <v>232</v>
      </c>
      <c r="L4506" s="12" t="s">
        <v>31</v>
      </c>
      <c r="M4506" s="12" t="s">
        <v>5317</v>
      </c>
      <c r="N4506" s="12"/>
      <c r="O4506" s="15"/>
      <c r="P4506" s="12"/>
      <c r="Q4506" s="12"/>
      <c r="R4506" s="12"/>
      <c r="S4506" s="16" t="s">
        <v>16510</v>
      </c>
      <c r="T4506" s="15" t="s">
        <v>38</v>
      </c>
      <c r="U4506" s="15"/>
      <c r="V4506" s="15"/>
      <c r="W4506" s="17">
        <v>10</v>
      </c>
      <c r="X4506" s="18" t="s">
        <v>39</v>
      </c>
    </row>
    <row r="4507" spans="1:24" s="2" customFormat="1" ht="51" customHeight="1" x14ac:dyDescent="0.2">
      <c r="A4507" s="8">
        <v>4494</v>
      </c>
      <c r="B4507" s="9">
        <v>226105</v>
      </c>
      <c r="C4507" s="10">
        <v>500</v>
      </c>
      <c r="D4507" s="11"/>
      <c r="E4507" s="12"/>
      <c r="F4507" s="12" t="s">
        <v>16511</v>
      </c>
      <c r="G4507" s="12" t="s">
        <v>16512</v>
      </c>
      <c r="H4507" s="13">
        <v>2017</v>
      </c>
      <c r="I4507" s="12" t="s">
        <v>16513</v>
      </c>
      <c r="J4507" s="14">
        <v>20</v>
      </c>
      <c r="K4507" s="14">
        <v>176</v>
      </c>
      <c r="L4507" s="12" t="s">
        <v>31</v>
      </c>
      <c r="M4507" s="12"/>
      <c r="N4507" s="12" t="s">
        <v>67</v>
      </c>
      <c r="O4507" s="15" t="s">
        <v>34</v>
      </c>
      <c r="P4507" s="12" t="s">
        <v>35</v>
      </c>
      <c r="Q4507" s="12" t="s">
        <v>36</v>
      </c>
      <c r="R4507" s="12"/>
      <c r="S4507" s="20" t="s">
        <v>16514</v>
      </c>
      <c r="T4507" s="15" t="s">
        <v>38</v>
      </c>
      <c r="U4507" s="15"/>
      <c r="V4507" s="15"/>
      <c r="W4507" s="17">
        <v>10</v>
      </c>
      <c r="X4507" s="18" t="s">
        <v>95</v>
      </c>
    </row>
    <row r="4508" spans="1:24" s="2" customFormat="1" ht="63" customHeight="1" x14ac:dyDescent="0.2">
      <c r="A4508" s="8">
        <v>4495</v>
      </c>
      <c r="B4508" s="9">
        <v>243263</v>
      </c>
      <c r="C4508" s="10">
        <v>700</v>
      </c>
      <c r="D4508" s="11"/>
      <c r="E4508" s="12"/>
      <c r="F4508" s="12" t="s">
        <v>16515</v>
      </c>
      <c r="G4508" s="12" t="s">
        <v>16516</v>
      </c>
      <c r="H4508" s="13">
        <v>2022</v>
      </c>
      <c r="I4508" s="12" t="s">
        <v>16517</v>
      </c>
      <c r="J4508" s="14">
        <v>11</v>
      </c>
      <c r="K4508" s="14">
        <v>96</v>
      </c>
      <c r="L4508" s="12" t="s">
        <v>49</v>
      </c>
      <c r="M4508" s="12" t="s">
        <v>72</v>
      </c>
      <c r="N4508" s="12" t="s">
        <v>4766</v>
      </c>
      <c r="O4508" s="15"/>
      <c r="P4508" s="12"/>
      <c r="Q4508" s="12"/>
      <c r="R4508" s="12"/>
      <c r="S4508" s="16" t="s">
        <v>16518</v>
      </c>
      <c r="T4508" s="15" t="s">
        <v>38</v>
      </c>
      <c r="U4508" s="15"/>
      <c r="V4508" s="15"/>
      <c r="W4508" s="17">
        <v>10</v>
      </c>
      <c r="X4508" s="18" t="s">
        <v>39</v>
      </c>
    </row>
    <row r="4509" spans="1:24" s="2" customFormat="1" ht="51" customHeight="1" x14ac:dyDescent="0.2">
      <c r="A4509" s="8">
        <v>4496</v>
      </c>
      <c r="B4509" s="9">
        <v>237243</v>
      </c>
      <c r="C4509" s="10">
        <v>880</v>
      </c>
      <c r="D4509" s="11"/>
      <c r="E4509" s="12"/>
      <c r="F4509" s="12" t="s">
        <v>16519</v>
      </c>
      <c r="G4509" s="12" t="s">
        <v>16520</v>
      </c>
      <c r="H4509" s="13">
        <v>2020</v>
      </c>
      <c r="I4509" s="12" t="s">
        <v>16521</v>
      </c>
      <c r="J4509" s="14">
        <v>10</v>
      </c>
      <c r="K4509" s="14">
        <v>432</v>
      </c>
      <c r="L4509" s="12" t="s">
        <v>31</v>
      </c>
      <c r="M4509" s="12" t="s">
        <v>901</v>
      </c>
      <c r="N4509" s="12" t="s">
        <v>902</v>
      </c>
      <c r="O4509" s="15" t="s">
        <v>34</v>
      </c>
      <c r="P4509" s="12" t="s">
        <v>35</v>
      </c>
      <c r="Q4509" s="12" t="s">
        <v>36</v>
      </c>
      <c r="R4509" s="12"/>
      <c r="S4509" s="16" t="s">
        <v>16522</v>
      </c>
      <c r="T4509" s="15" t="s">
        <v>38</v>
      </c>
      <c r="U4509" s="15"/>
      <c r="V4509" s="15"/>
      <c r="W4509" s="17">
        <v>10</v>
      </c>
      <c r="X4509" s="18" t="s">
        <v>39</v>
      </c>
    </row>
    <row r="4510" spans="1:24" s="2" customFormat="1" ht="51" customHeight="1" x14ac:dyDescent="0.2">
      <c r="A4510" s="8">
        <v>4497</v>
      </c>
      <c r="B4510" s="9">
        <v>240091</v>
      </c>
      <c r="C4510" s="10">
        <v>660</v>
      </c>
      <c r="D4510" s="11"/>
      <c r="E4510" s="12"/>
      <c r="F4510" s="12" t="s">
        <v>16523</v>
      </c>
      <c r="G4510" s="12" t="s">
        <v>2420</v>
      </c>
      <c r="H4510" s="13">
        <v>2021</v>
      </c>
      <c r="I4510" s="12" t="s">
        <v>16524</v>
      </c>
      <c r="J4510" s="14">
        <v>18</v>
      </c>
      <c r="K4510" s="14">
        <v>272</v>
      </c>
      <c r="L4510" s="12" t="s">
        <v>31</v>
      </c>
      <c r="M4510" s="12" t="s">
        <v>55</v>
      </c>
      <c r="N4510" s="12" t="s">
        <v>1233</v>
      </c>
      <c r="O4510" s="15"/>
      <c r="P4510" s="12"/>
      <c r="Q4510" s="12"/>
      <c r="R4510" s="12"/>
      <c r="S4510" s="16" t="s">
        <v>16525</v>
      </c>
      <c r="T4510" s="15" t="s">
        <v>38</v>
      </c>
      <c r="U4510" s="15"/>
      <c r="V4510" s="15"/>
      <c r="W4510" s="17">
        <v>10</v>
      </c>
      <c r="X4510" s="18" t="s">
        <v>39</v>
      </c>
    </row>
    <row r="4511" spans="1:24" s="2" customFormat="1" ht="51" customHeight="1" x14ac:dyDescent="0.2">
      <c r="A4511" s="8">
        <v>4498</v>
      </c>
      <c r="B4511" s="9">
        <v>238708</v>
      </c>
      <c r="C4511" s="10">
        <v>500</v>
      </c>
      <c r="D4511" s="11"/>
      <c r="E4511" s="12"/>
      <c r="F4511" s="12" t="s">
        <v>16526</v>
      </c>
      <c r="G4511" s="12" t="s">
        <v>16527</v>
      </c>
      <c r="H4511" s="13">
        <v>2021</v>
      </c>
      <c r="I4511" s="12" t="s">
        <v>16528</v>
      </c>
      <c r="J4511" s="14">
        <v>1</v>
      </c>
      <c r="K4511" s="14">
        <v>184</v>
      </c>
      <c r="L4511" s="12" t="s">
        <v>49</v>
      </c>
      <c r="M4511" s="12" t="s">
        <v>637</v>
      </c>
      <c r="N4511" s="12"/>
      <c r="O4511" s="15" t="s">
        <v>34</v>
      </c>
      <c r="P4511" s="12" t="s">
        <v>35</v>
      </c>
      <c r="Q4511" s="12" t="s">
        <v>36</v>
      </c>
      <c r="R4511" s="12"/>
      <c r="S4511" s="16" t="s">
        <v>16529</v>
      </c>
      <c r="T4511" s="15" t="s">
        <v>38</v>
      </c>
      <c r="U4511" s="15"/>
      <c r="V4511" s="15"/>
      <c r="W4511" s="17">
        <v>10</v>
      </c>
      <c r="X4511" s="18" t="s">
        <v>39</v>
      </c>
    </row>
    <row r="4512" spans="1:24" s="2" customFormat="1" ht="63" customHeight="1" x14ac:dyDescent="0.2">
      <c r="A4512" s="8">
        <v>4499</v>
      </c>
      <c r="B4512" s="9">
        <v>243230</v>
      </c>
      <c r="C4512" s="10">
        <v>750</v>
      </c>
      <c r="D4512" s="11"/>
      <c r="E4512" s="12"/>
      <c r="F4512" s="12" t="s">
        <v>16530</v>
      </c>
      <c r="G4512" s="12" t="s">
        <v>8617</v>
      </c>
      <c r="H4512" s="13">
        <v>2022</v>
      </c>
      <c r="I4512" s="12" t="s">
        <v>16531</v>
      </c>
      <c r="J4512" s="14">
        <v>10</v>
      </c>
      <c r="K4512" s="14">
        <v>240</v>
      </c>
      <c r="L4512" s="12" t="s">
        <v>31</v>
      </c>
      <c r="M4512" s="12" t="s">
        <v>798</v>
      </c>
      <c r="N4512" s="12" t="s">
        <v>56</v>
      </c>
      <c r="O4512" s="15" t="s">
        <v>34</v>
      </c>
      <c r="P4512" s="12" t="s">
        <v>35</v>
      </c>
      <c r="Q4512" s="12" t="s">
        <v>36</v>
      </c>
      <c r="R4512" s="12"/>
      <c r="S4512" s="16" t="s">
        <v>16532</v>
      </c>
      <c r="T4512" s="15" t="s">
        <v>38</v>
      </c>
      <c r="U4512" s="15"/>
      <c r="V4512" s="15"/>
      <c r="W4512" s="17">
        <v>10</v>
      </c>
      <c r="X4512" s="18" t="s">
        <v>39</v>
      </c>
    </row>
    <row r="4513" spans="1:24" s="2" customFormat="1" ht="26.1" customHeight="1" x14ac:dyDescent="0.2">
      <c r="A4513" s="8">
        <v>4500</v>
      </c>
      <c r="B4513" s="9">
        <v>244292</v>
      </c>
      <c r="C4513" s="10">
        <v>850</v>
      </c>
      <c r="D4513" s="11"/>
      <c r="E4513" s="12"/>
      <c r="F4513" s="12" t="s">
        <v>16533</v>
      </c>
      <c r="G4513" s="12" t="s">
        <v>3058</v>
      </c>
      <c r="H4513" s="13">
        <v>2023</v>
      </c>
      <c r="I4513" s="12" t="s">
        <v>16534</v>
      </c>
      <c r="J4513" s="14">
        <v>8</v>
      </c>
      <c r="K4513" s="14">
        <v>136</v>
      </c>
      <c r="L4513" s="12" t="s">
        <v>49</v>
      </c>
      <c r="M4513" s="12" t="s">
        <v>205</v>
      </c>
      <c r="N4513" s="12"/>
      <c r="O4513" s="15"/>
      <c r="P4513" s="12"/>
      <c r="Q4513" s="12"/>
      <c r="R4513" s="12"/>
      <c r="S4513" s="16" t="s">
        <v>16535</v>
      </c>
      <c r="T4513" s="15" t="s">
        <v>38</v>
      </c>
      <c r="U4513" s="15"/>
      <c r="V4513" s="15"/>
      <c r="W4513" s="17">
        <v>10</v>
      </c>
      <c r="X4513" s="18" t="s">
        <v>39</v>
      </c>
    </row>
    <row r="4514" spans="1:24" s="2" customFormat="1" ht="38.1" customHeight="1" x14ac:dyDescent="0.2">
      <c r="A4514" s="8">
        <v>4501</v>
      </c>
      <c r="B4514" s="9">
        <v>240190</v>
      </c>
      <c r="C4514" s="10">
        <v>880</v>
      </c>
      <c r="D4514" s="11"/>
      <c r="E4514" s="12"/>
      <c r="F4514" s="12" t="s">
        <v>16536</v>
      </c>
      <c r="G4514" s="12" t="s">
        <v>16537</v>
      </c>
      <c r="H4514" s="13">
        <v>2021</v>
      </c>
      <c r="I4514" s="12" t="s">
        <v>16538</v>
      </c>
      <c r="J4514" s="14">
        <v>8</v>
      </c>
      <c r="K4514" s="14">
        <v>96</v>
      </c>
      <c r="L4514" s="12" t="s">
        <v>49</v>
      </c>
      <c r="M4514" s="12" t="s">
        <v>308</v>
      </c>
      <c r="N4514" s="12" t="s">
        <v>16539</v>
      </c>
      <c r="O4514" s="15"/>
      <c r="P4514" s="12"/>
      <c r="Q4514" s="12"/>
      <c r="R4514" s="12"/>
      <c r="S4514" s="16" t="s">
        <v>16540</v>
      </c>
      <c r="T4514" s="15" t="s">
        <v>38</v>
      </c>
      <c r="U4514" s="15"/>
      <c r="V4514" s="15"/>
      <c r="W4514" s="17">
        <v>10</v>
      </c>
      <c r="X4514" s="18" t="s">
        <v>39</v>
      </c>
    </row>
    <row r="4515" spans="1:24" s="2" customFormat="1" ht="51" customHeight="1" x14ac:dyDescent="0.2">
      <c r="A4515" s="8">
        <v>4502</v>
      </c>
      <c r="B4515" s="9">
        <v>237380</v>
      </c>
      <c r="C4515" s="19">
        <v>1540</v>
      </c>
      <c r="D4515" s="11"/>
      <c r="E4515" s="12"/>
      <c r="F4515" s="12" t="s">
        <v>16541</v>
      </c>
      <c r="G4515" s="12" t="s">
        <v>2060</v>
      </c>
      <c r="H4515" s="13">
        <v>2020</v>
      </c>
      <c r="I4515" s="12" t="s">
        <v>16542</v>
      </c>
      <c r="J4515" s="14">
        <v>2</v>
      </c>
      <c r="K4515" s="14">
        <v>880</v>
      </c>
      <c r="L4515" s="12" t="s">
        <v>49</v>
      </c>
      <c r="M4515" s="12" t="s">
        <v>168</v>
      </c>
      <c r="N4515" s="12" t="s">
        <v>2062</v>
      </c>
      <c r="O4515" s="15"/>
      <c r="P4515" s="12"/>
      <c r="Q4515" s="12"/>
      <c r="R4515" s="12"/>
      <c r="S4515" s="16" t="s">
        <v>16543</v>
      </c>
      <c r="T4515" s="15" t="s">
        <v>38</v>
      </c>
      <c r="U4515" s="15"/>
      <c r="V4515" s="15"/>
      <c r="W4515" s="17">
        <v>10</v>
      </c>
      <c r="X4515" s="18" t="s">
        <v>39</v>
      </c>
    </row>
    <row r="4516" spans="1:24" s="2" customFormat="1" ht="38.1" customHeight="1" x14ac:dyDescent="0.2">
      <c r="A4516" s="8">
        <v>4503</v>
      </c>
      <c r="B4516" s="9">
        <v>240068</v>
      </c>
      <c r="C4516" s="19">
        <v>1320</v>
      </c>
      <c r="D4516" s="11"/>
      <c r="E4516" s="12"/>
      <c r="F4516" s="12" t="s">
        <v>16544</v>
      </c>
      <c r="G4516" s="12" t="s">
        <v>2060</v>
      </c>
      <c r="H4516" s="13">
        <v>2021</v>
      </c>
      <c r="I4516" s="12" t="s">
        <v>16545</v>
      </c>
      <c r="J4516" s="14">
        <v>1</v>
      </c>
      <c r="K4516" s="14">
        <v>800</v>
      </c>
      <c r="L4516" s="12" t="s">
        <v>31</v>
      </c>
      <c r="M4516" s="12" t="s">
        <v>168</v>
      </c>
      <c r="N4516" s="12" t="s">
        <v>2062</v>
      </c>
      <c r="O4516" s="15"/>
      <c r="P4516" s="12"/>
      <c r="Q4516" s="12"/>
      <c r="R4516" s="12"/>
      <c r="S4516" s="16" t="s">
        <v>16546</v>
      </c>
      <c r="T4516" s="15" t="s">
        <v>38</v>
      </c>
      <c r="U4516" s="15"/>
      <c r="V4516" s="15"/>
      <c r="W4516" s="17">
        <v>10</v>
      </c>
      <c r="X4516" s="18" t="s">
        <v>39</v>
      </c>
    </row>
    <row r="4517" spans="1:24" s="2" customFormat="1" ht="63" customHeight="1" x14ac:dyDescent="0.2">
      <c r="A4517" s="8">
        <v>4504</v>
      </c>
      <c r="B4517" s="9">
        <v>238350</v>
      </c>
      <c r="C4517" s="19">
        <v>1210</v>
      </c>
      <c r="D4517" s="11"/>
      <c r="E4517" s="12"/>
      <c r="F4517" s="12" t="s">
        <v>16547</v>
      </c>
      <c r="G4517" s="12" t="s">
        <v>16548</v>
      </c>
      <c r="H4517" s="13">
        <v>2021</v>
      </c>
      <c r="I4517" s="12" t="s">
        <v>16549</v>
      </c>
      <c r="J4517" s="14">
        <v>1</v>
      </c>
      <c r="K4517" s="14">
        <v>208</v>
      </c>
      <c r="L4517" s="12" t="s">
        <v>49</v>
      </c>
      <c r="M4517" s="12" t="s">
        <v>205</v>
      </c>
      <c r="N4517" s="12"/>
      <c r="O4517" s="15"/>
      <c r="P4517" s="12"/>
      <c r="Q4517" s="12"/>
      <c r="R4517" s="12"/>
      <c r="S4517" s="16" t="s">
        <v>16550</v>
      </c>
      <c r="T4517" s="15" t="s">
        <v>38</v>
      </c>
      <c r="U4517" s="15"/>
      <c r="V4517" s="15"/>
      <c r="W4517" s="17">
        <v>10</v>
      </c>
      <c r="X4517" s="18" t="s">
        <v>39</v>
      </c>
    </row>
    <row r="4518" spans="1:24" s="2" customFormat="1" ht="38.1" customHeight="1" x14ac:dyDescent="0.2">
      <c r="A4518" s="8">
        <v>4505</v>
      </c>
      <c r="B4518" s="9">
        <v>243224</v>
      </c>
      <c r="C4518" s="19">
        <v>1000</v>
      </c>
      <c r="D4518" s="11"/>
      <c r="E4518" s="12"/>
      <c r="F4518" s="12" t="s">
        <v>16551</v>
      </c>
      <c r="G4518" s="12" t="s">
        <v>16552</v>
      </c>
      <c r="H4518" s="13">
        <v>2022</v>
      </c>
      <c r="I4518" s="12" t="s">
        <v>16553</v>
      </c>
      <c r="J4518" s="14">
        <v>7</v>
      </c>
      <c r="K4518" s="14">
        <v>168</v>
      </c>
      <c r="L4518" s="12" t="s">
        <v>49</v>
      </c>
      <c r="M4518" s="12" t="s">
        <v>195</v>
      </c>
      <c r="N4518" s="12"/>
      <c r="O4518" s="15"/>
      <c r="P4518" s="12"/>
      <c r="Q4518" s="12"/>
      <c r="R4518" s="12"/>
      <c r="S4518" s="16" t="s">
        <v>16554</v>
      </c>
      <c r="T4518" s="15" t="s">
        <v>38</v>
      </c>
      <c r="U4518" s="15"/>
      <c r="V4518" s="15"/>
      <c r="W4518" s="17">
        <v>10</v>
      </c>
      <c r="X4518" s="18" t="s">
        <v>39</v>
      </c>
    </row>
    <row r="4519" spans="1:24" s="2" customFormat="1" ht="38.1" customHeight="1" x14ac:dyDescent="0.2">
      <c r="A4519" s="8">
        <v>4506</v>
      </c>
      <c r="B4519" s="9">
        <v>244566</v>
      </c>
      <c r="C4519" s="19">
        <v>1500</v>
      </c>
      <c r="D4519" s="11"/>
      <c r="E4519" s="12"/>
      <c r="F4519" s="12" t="s">
        <v>16555</v>
      </c>
      <c r="G4519" s="12" t="s">
        <v>16556</v>
      </c>
      <c r="H4519" s="13">
        <v>2023</v>
      </c>
      <c r="I4519" s="12" t="s">
        <v>16557</v>
      </c>
      <c r="J4519" s="14">
        <v>3</v>
      </c>
      <c r="K4519" s="14">
        <v>632</v>
      </c>
      <c r="L4519" s="12" t="s">
        <v>49</v>
      </c>
      <c r="M4519" s="12" t="s">
        <v>72</v>
      </c>
      <c r="N4519" s="12"/>
      <c r="O4519" s="15"/>
      <c r="P4519" s="12"/>
      <c r="Q4519" s="12"/>
      <c r="R4519" s="12"/>
      <c r="S4519" s="16" t="s">
        <v>16558</v>
      </c>
      <c r="T4519" s="15" t="s">
        <v>38</v>
      </c>
      <c r="U4519" s="15"/>
      <c r="V4519" s="15"/>
      <c r="W4519" s="17">
        <v>10</v>
      </c>
      <c r="X4519" s="18" t="s">
        <v>39</v>
      </c>
    </row>
    <row r="4520" spans="1:24" s="2" customFormat="1" ht="51" customHeight="1" x14ac:dyDescent="0.2">
      <c r="A4520" s="8">
        <v>4507</v>
      </c>
      <c r="B4520" s="9">
        <v>243111</v>
      </c>
      <c r="C4520" s="10">
        <v>700</v>
      </c>
      <c r="D4520" s="11"/>
      <c r="E4520" s="12"/>
      <c r="F4520" s="12" t="s">
        <v>16559</v>
      </c>
      <c r="G4520" s="12" t="s">
        <v>16560</v>
      </c>
      <c r="H4520" s="13">
        <v>2023</v>
      </c>
      <c r="I4520" s="12" t="s">
        <v>16561</v>
      </c>
      <c r="J4520" s="14">
        <v>12</v>
      </c>
      <c r="K4520" s="14">
        <v>168</v>
      </c>
      <c r="L4520" s="12" t="s">
        <v>49</v>
      </c>
      <c r="M4520" s="12" t="s">
        <v>61</v>
      </c>
      <c r="N4520" s="12"/>
      <c r="O4520" s="15"/>
      <c r="P4520" s="12"/>
      <c r="Q4520" s="12"/>
      <c r="R4520" s="12"/>
      <c r="S4520" s="20" t="s">
        <v>16562</v>
      </c>
      <c r="T4520" s="15" t="s">
        <v>38</v>
      </c>
      <c r="U4520" s="15"/>
      <c r="V4520" s="15"/>
      <c r="W4520" s="17">
        <v>10</v>
      </c>
      <c r="X4520" s="18" t="s">
        <v>95</v>
      </c>
    </row>
    <row r="4521" spans="1:24" s="2" customFormat="1" ht="26.1" customHeight="1" x14ac:dyDescent="0.2">
      <c r="A4521" s="8">
        <v>4508</v>
      </c>
      <c r="B4521" s="9">
        <v>244174</v>
      </c>
      <c r="C4521" s="10">
        <v>900</v>
      </c>
      <c r="D4521" s="11"/>
      <c r="E4521" s="12"/>
      <c r="F4521" s="12" t="s">
        <v>16563</v>
      </c>
      <c r="G4521" s="12" t="s">
        <v>16564</v>
      </c>
      <c r="H4521" s="13">
        <v>2022</v>
      </c>
      <c r="I4521" s="12" t="s">
        <v>16565</v>
      </c>
      <c r="J4521" s="14">
        <v>7</v>
      </c>
      <c r="K4521" s="14">
        <v>144</v>
      </c>
      <c r="L4521" s="12" t="s">
        <v>49</v>
      </c>
      <c r="M4521" s="12" t="s">
        <v>748</v>
      </c>
      <c r="N4521" s="12" t="s">
        <v>3907</v>
      </c>
      <c r="O4521" s="15"/>
      <c r="P4521" s="12"/>
      <c r="Q4521" s="12"/>
      <c r="R4521" s="12"/>
      <c r="S4521" s="16" t="s">
        <v>16566</v>
      </c>
      <c r="T4521" s="15" t="s">
        <v>338</v>
      </c>
      <c r="U4521" s="15"/>
      <c r="V4521" s="15"/>
      <c r="W4521" s="17">
        <v>10</v>
      </c>
      <c r="X4521" s="18" t="s">
        <v>39</v>
      </c>
    </row>
    <row r="4522" spans="1:24" s="2" customFormat="1" ht="38.1" customHeight="1" x14ac:dyDescent="0.2">
      <c r="A4522" s="8">
        <v>4509</v>
      </c>
      <c r="B4522" s="9">
        <v>240378</v>
      </c>
      <c r="C4522" s="10">
        <v>360</v>
      </c>
      <c r="D4522" s="11"/>
      <c r="E4522" s="12"/>
      <c r="F4522" s="12" t="s">
        <v>16567</v>
      </c>
      <c r="G4522" s="12" t="s">
        <v>16568</v>
      </c>
      <c r="H4522" s="13">
        <v>2022</v>
      </c>
      <c r="I4522" s="12" t="s">
        <v>16569</v>
      </c>
      <c r="J4522" s="14">
        <v>20</v>
      </c>
      <c r="K4522" s="14">
        <v>208</v>
      </c>
      <c r="L4522" s="12" t="s">
        <v>31</v>
      </c>
      <c r="M4522" s="12" t="s">
        <v>72</v>
      </c>
      <c r="N4522" s="12" t="s">
        <v>510</v>
      </c>
      <c r="O4522" s="15"/>
      <c r="P4522" s="12"/>
      <c r="Q4522" s="12"/>
      <c r="R4522" s="12"/>
      <c r="S4522" s="16" t="s">
        <v>16570</v>
      </c>
      <c r="T4522" s="15" t="s">
        <v>38</v>
      </c>
      <c r="U4522" s="15"/>
      <c r="V4522" s="15"/>
      <c r="W4522" s="17">
        <v>10</v>
      </c>
      <c r="X4522" s="18" t="s">
        <v>95</v>
      </c>
    </row>
    <row r="4523" spans="1:24" s="2" customFormat="1" ht="51" customHeight="1" x14ac:dyDescent="0.2">
      <c r="A4523" s="8">
        <v>4510</v>
      </c>
      <c r="B4523" s="9">
        <v>244237</v>
      </c>
      <c r="C4523" s="10">
        <v>900</v>
      </c>
      <c r="D4523" s="11"/>
      <c r="E4523" s="12"/>
      <c r="F4523" s="12" t="s">
        <v>16571</v>
      </c>
      <c r="G4523" s="12" t="s">
        <v>9825</v>
      </c>
      <c r="H4523" s="13">
        <v>2023</v>
      </c>
      <c r="I4523" s="12" t="s">
        <v>16572</v>
      </c>
      <c r="J4523" s="14">
        <v>18</v>
      </c>
      <c r="K4523" s="14">
        <v>272</v>
      </c>
      <c r="L4523" s="12" t="s">
        <v>31</v>
      </c>
      <c r="M4523" s="12" t="s">
        <v>72</v>
      </c>
      <c r="N4523" s="12" t="s">
        <v>265</v>
      </c>
      <c r="O4523" s="15" t="s">
        <v>1322</v>
      </c>
      <c r="P4523" s="12" t="s">
        <v>1323</v>
      </c>
      <c r="Q4523" s="12" t="s">
        <v>36</v>
      </c>
      <c r="R4523" s="12"/>
      <c r="S4523" s="16" t="s">
        <v>16573</v>
      </c>
      <c r="T4523" s="15" t="s">
        <v>38</v>
      </c>
      <c r="U4523" s="15" t="s">
        <v>94</v>
      </c>
      <c r="V4523" s="15"/>
      <c r="W4523" s="17">
        <v>10</v>
      </c>
      <c r="X4523" s="18" t="s">
        <v>39</v>
      </c>
    </row>
    <row r="4524" spans="1:24" s="2" customFormat="1" ht="51" customHeight="1" x14ac:dyDescent="0.2">
      <c r="A4524" s="8">
        <v>4511</v>
      </c>
      <c r="B4524" s="9">
        <v>236735</v>
      </c>
      <c r="C4524" s="10">
        <v>440</v>
      </c>
      <c r="D4524" s="11"/>
      <c r="E4524" s="12"/>
      <c r="F4524" s="12" t="s">
        <v>16574</v>
      </c>
      <c r="G4524" s="12" t="s">
        <v>16575</v>
      </c>
      <c r="H4524" s="13">
        <v>2020</v>
      </c>
      <c r="I4524" s="12" t="s">
        <v>16576</v>
      </c>
      <c r="J4524" s="14">
        <v>1</v>
      </c>
      <c r="K4524" s="14">
        <v>160</v>
      </c>
      <c r="L4524" s="12" t="s">
        <v>31</v>
      </c>
      <c r="M4524" s="12" t="s">
        <v>1078</v>
      </c>
      <c r="N4524" s="12" t="s">
        <v>1788</v>
      </c>
      <c r="O4524" s="15" t="s">
        <v>718</v>
      </c>
      <c r="P4524" s="12" t="s">
        <v>719</v>
      </c>
      <c r="Q4524" s="12" t="s">
        <v>36</v>
      </c>
      <c r="R4524" s="12"/>
      <c r="S4524" s="16" t="s">
        <v>16577</v>
      </c>
      <c r="T4524" s="15" t="s">
        <v>38</v>
      </c>
      <c r="U4524" s="15" t="s">
        <v>94</v>
      </c>
      <c r="V4524" s="15"/>
      <c r="W4524" s="17">
        <v>10</v>
      </c>
      <c r="X4524" s="18" t="s">
        <v>39</v>
      </c>
    </row>
    <row r="4525" spans="1:24" s="2" customFormat="1" ht="51" customHeight="1" x14ac:dyDescent="0.2">
      <c r="A4525" s="8">
        <v>4512</v>
      </c>
      <c r="B4525" s="9">
        <v>241748</v>
      </c>
      <c r="C4525" s="10">
        <v>500</v>
      </c>
      <c r="D4525" s="11"/>
      <c r="E4525" s="12"/>
      <c r="F4525" s="12" t="s">
        <v>16578</v>
      </c>
      <c r="G4525" s="12" t="s">
        <v>16579</v>
      </c>
      <c r="H4525" s="13">
        <v>2022</v>
      </c>
      <c r="I4525" s="12" t="s">
        <v>16580</v>
      </c>
      <c r="J4525" s="14">
        <v>1</v>
      </c>
      <c r="K4525" s="14">
        <v>128</v>
      </c>
      <c r="L4525" s="12" t="s">
        <v>31</v>
      </c>
      <c r="M4525" s="12" t="s">
        <v>209</v>
      </c>
      <c r="N4525" s="12" t="s">
        <v>16581</v>
      </c>
      <c r="O4525" s="15" t="s">
        <v>1322</v>
      </c>
      <c r="P4525" s="12" t="s">
        <v>1323</v>
      </c>
      <c r="Q4525" s="12" t="s">
        <v>36</v>
      </c>
      <c r="R4525" s="12"/>
      <c r="S4525" s="16" t="s">
        <v>16582</v>
      </c>
      <c r="T4525" s="15" t="s">
        <v>38</v>
      </c>
      <c r="U4525" s="15"/>
      <c r="V4525" s="15"/>
      <c r="W4525" s="17">
        <v>10</v>
      </c>
      <c r="X4525" s="18" t="s">
        <v>39</v>
      </c>
    </row>
    <row r="4526" spans="1:24" s="2" customFormat="1" ht="51" customHeight="1" x14ac:dyDescent="0.2">
      <c r="A4526" s="8">
        <v>4513</v>
      </c>
      <c r="B4526" s="9">
        <v>240902</v>
      </c>
      <c r="C4526" s="19">
        <v>1210</v>
      </c>
      <c r="D4526" s="11"/>
      <c r="E4526" s="12"/>
      <c r="F4526" s="12" t="s">
        <v>16583</v>
      </c>
      <c r="G4526" s="12" t="s">
        <v>2175</v>
      </c>
      <c r="H4526" s="13">
        <v>2021</v>
      </c>
      <c r="I4526" s="12" t="s">
        <v>16584</v>
      </c>
      <c r="J4526" s="14">
        <v>1</v>
      </c>
      <c r="K4526" s="14">
        <v>376</v>
      </c>
      <c r="L4526" s="12" t="s">
        <v>31</v>
      </c>
      <c r="M4526" s="12" t="s">
        <v>72</v>
      </c>
      <c r="N4526" s="12"/>
      <c r="O4526" s="15"/>
      <c r="P4526" s="12"/>
      <c r="Q4526" s="12"/>
      <c r="R4526" s="12"/>
      <c r="S4526" s="16" t="s">
        <v>16585</v>
      </c>
      <c r="T4526" s="15" t="s">
        <v>38</v>
      </c>
      <c r="U4526" s="15"/>
      <c r="V4526" s="15"/>
      <c r="W4526" s="17">
        <v>10</v>
      </c>
      <c r="X4526" s="18" t="s">
        <v>39</v>
      </c>
    </row>
    <row r="4527" spans="1:24" s="2" customFormat="1" ht="38.1" customHeight="1" x14ac:dyDescent="0.2">
      <c r="A4527" s="8">
        <v>4514</v>
      </c>
      <c r="B4527" s="9">
        <v>238209</v>
      </c>
      <c r="C4527" s="10">
        <v>660</v>
      </c>
      <c r="D4527" s="11"/>
      <c r="E4527" s="12"/>
      <c r="F4527" s="12" t="s">
        <v>16586</v>
      </c>
      <c r="G4527" s="12" t="s">
        <v>16587</v>
      </c>
      <c r="H4527" s="13">
        <v>2020</v>
      </c>
      <c r="I4527" s="12" t="s">
        <v>16588</v>
      </c>
      <c r="J4527" s="14">
        <v>24</v>
      </c>
      <c r="K4527" s="14">
        <v>112</v>
      </c>
      <c r="L4527" s="12" t="s">
        <v>31</v>
      </c>
      <c r="M4527" s="12" t="s">
        <v>72</v>
      </c>
      <c r="N4527" s="12" t="s">
        <v>158</v>
      </c>
      <c r="O4527" s="15"/>
      <c r="P4527" s="12"/>
      <c r="Q4527" s="12"/>
      <c r="R4527" s="12"/>
      <c r="S4527" s="16" t="s">
        <v>16589</v>
      </c>
      <c r="T4527" s="15" t="s">
        <v>38</v>
      </c>
      <c r="U4527" s="15"/>
      <c r="V4527" s="15"/>
      <c r="W4527" s="17">
        <v>10</v>
      </c>
      <c r="X4527" s="18" t="s">
        <v>39</v>
      </c>
    </row>
    <row r="4528" spans="1:24" s="2" customFormat="1" ht="38.1" customHeight="1" x14ac:dyDescent="0.2">
      <c r="A4528" s="8">
        <v>4515</v>
      </c>
      <c r="B4528" s="9">
        <v>243500</v>
      </c>
      <c r="C4528" s="19">
        <v>1000</v>
      </c>
      <c r="D4528" s="11"/>
      <c r="E4528" s="12"/>
      <c r="F4528" s="12" t="s">
        <v>16590</v>
      </c>
      <c r="G4528" s="12" t="s">
        <v>16591</v>
      </c>
      <c r="H4528" s="13">
        <v>2022</v>
      </c>
      <c r="I4528" s="12" t="s">
        <v>16592</v>
      </c>
      <c r="J4528" s="14">
        <v>10</v>
      </c>
      <c r="K4528" s="14">
        <v>136</v>
      </c>
      <c r="L4528" s="12" t="s">
        <v>49</v>
      </c>
      <c r="M4528" s="12" t="s">
        <v>50</v>
      </c>
      <c r="N4528" s="12" t="s">
        <v>56</v>
      </c>
      <c r="O4528" s="15"/>
      <c r="P4528" s="12"/>
      <c r="Q4528" s="12"/>
      <c r="R4528" s="12"/>
      <c r="S4528" s="16" t="s">
        <v>16593</v>
      </c>
      <c r="T4528" s="15" t="s">
        <v>38</v>
      </c>
      <c r="U4528" s="15"/>
      <c r="V4528" s="15"/>
      <c r="W4528" s="17">
        <v>10</v>
      </c>
      <c r="X4528" s="18" t="s">
        <v>39</v>
      </c>
    </row>
    <row r="4529" spans="1:24" s="2" customFormat="1" ht="63" customHeight="1" x14ac:dyDescent="0.2">
      <c r="A4529" s="8">
        <v>4516</v>
      </c>
      <c r="B4529" s="9">
        <v>207585</v>
      </c>
      <c r="C4529" s="10">
        <v>880</v>
      </c>
      <c r="D4529" s="11"/>
      <c r="E4529" s="12"/>
      <c r="F4529" s="12" t="s">
        <v>16594</v>
      </c>
      <c r="G4529" s="12" t="s">
        <v>16595</v>
      </c>
      <c r="H4529" s="13">
        <v>2014</v>
      </c>
      <c r="I4529" s="12" t="s">
        <v>16596</v>
      </c>
      <c r="J4529" s="14">
        <v>10</v>
      </c>
      <c r="K4529" s="14">
        <v>488</v>
      </c>
      <c r="L4529" s="12" t="s">
        <v>31</v>
      </c>
      <c r="M4529" s="12" t="s">
        <v>189</v>
      </c>
      <c r="N4529" s="12" t="s">
        <v>274</v>
      </c>
      <c r="O4529" s="15" t="s">
        <v>200</v>
      </c>
      <c r="P4529" s="12" t="s">
        <v>201</v>
      </c>
      <c r="Q4529" s="12" t="s">
        <v>36</v>
      </c>
      <c r="R4529" s="12"/>
      <c r="S4529" s="16" t="s">
        <v>16597</v>
      </c>
      <c r="T4529" s="15" t="s">
        <v>38</v>
      </c>
      <c r="U4529" s="15"/>
      <c r="V4529" s="15"/>
      <c r="W4529" s="17">
        <v>10</v>
      </c>
      <c r="X4529" s="18" t="s">
        <v>95</v>
      </c>
    </row>
    <row r="4530" spans="1:24" s="2" customFormat="1" ht="51" customHeight="1" x14ac:dyDescent="0.2">
      <c r="A4530" s="8">
        <v>4517</v>
      </c>
      <c r="B4530" s="9">
        <v>242591</v>
      </c>
      <c r="C4530" s="10">
        <v>880</v>
      </c>
      <c r="D4530" s="11"/>
      <c r="E4530" s="12"/>
      <c r="F4530" s="12" t="s">
        <v>16598</v>
      </c>
      <c r="G4530" s="12" t="s">
        <v>16599</v>
      </c>
      <c r="H4530" s="13">
        <v>2021</v>
      </c>
      <c r="I4530" s="12" t="s">
        <v>16600</v>
      </c>
      <c r="J4530" s="14">
        <v>9</v>
      </c>
      <c r="K4530" s="14">
        <v>120</v>
      </c>
      <c r="L4530" s="12" t="s">
        <v>49</v>
      </c>
      <c r="M4530" s="12" t="s">
        <v>584</v>
      </c>
      <c r="N4530" s="12"/>
      <c r="O4530" s="15"/>
      <c r="P4530" s="12"/>
      <c r="Q4530" s="12"/>
      <c r="R4530" s="12"/>
      <c r="S4530" s="16" t="s">
        <v>16601</v>
      </c>
      <c r="T4530" s="15" t="s">
        <v>38</v>
      </c>
      <c r="U4530" s="15"/>
      <c r="V4530" s="15"/>
      <c r="W4530" s="17">
        <v>10</v>
      </c>
      <c r="X4530" s="18" t="s">
        <v>39</v>
      </c>
    </row>
    <row r="4531" spans="1:24" s="2" customFormat="1" ht="38.1" customHeight="1" x14ac:dyDescent="0.2">
      <c r="A4531" s="8">
        <v>4518</v>
      </c>
      <c r="B4531" s="9">
        <v>245160</v>
      </c>
      <c r="C4531" s="19">
        <v>1000</v>
      </c>
      <c r="D4531" s="11"/>
      <c r="E4531" s="12" t="s">
        <v>1214</v>
      </c>
      <c r="F4531" s="12" t="s">
        <v>16602</v>
      </c>
      <c r="G4531" s="12" t="s">
        <v>16603</v>
      </c>
      <c r="H4531" s="13">
        <v>2023</v>
      </c>
      <c r="I4531" s="12" t="s">
        <v>16604</v>
      </c>
      <c r="J4531" s="14">
        <v>9</v>
      </c>
      <c r="K4531" s="14">
        <v>184</v>
      </c>
      <c r="L4531" s="12" t="s">
        <v>49</v>
      </c>
      <c r="M4531" s="12" t="s">
        <v>584</v>
      </c>
      <c r="N4531" s="12" t="s">
        <v>56</v>
      </c>
      <c r="O4531" s="15"/>
      <c r="P4531" s="12"/>
      <c r="Q4531" s="12"/>
      <c r="R4531" s="12"/>
      <c r="S4531" s="16" t="s">
        <v>16605</v>
      </c>
      <c r="T4531" s="15" t="s">
        <v>38</v>
      </c>
      <c r="U4531" s="15"/>
      <c r="V4531" s="15"/>
      <c r="W4531" s="17">
        <v>10</v>
      </c>
      <c r="X4531" s="18" t="s">
        <v>39</v>
      </c>
    </row>
    <row r="4532" spans="1:24" s="2" customFormat="1" ht="38.1" customHeight="1" x14ac:dyDescent="0.2">
      <c r="A4532" s="8">
        <v>4519</v>
      </c>
      <c r="B4532" s="9">
        <v>237668</v>
      </c>
      <c r="C4532" s="10">
        <v>880</v>
      </c>
      <c r="D4532" s="11"/>
      <c r="E4532" s="12"/>
      <c r="F4532" s="12" t="s">
        <v>16606</v>
      </c>
      <c r="G4532" s="12" t="s">
        <v>9501</v>
      </c>
      <c r="H4532" s="13">
        <v>2020</v>
      </c>
      <c r="I4532" s="12" t="s">
        <v>16607</v>
      </c>
      <c r="J4532" s="14">
        <v>14</v>
      </c>
      <c r="K4532" s="14">
        <v>352</v>
      </c>
      <c r="L4532" s="12" t="s">
        <v>31</v>
      </c>
      <c r="M4532" s="12" t="s">
        <v>308</v>
      </c>
      <c r="N4532" s="12" t="s">
        <v>274</v>
      </c>
      <c r="O4532" s="15"/>
      <c r="P4532" s="12"/>
      <c r="Q4532" s="12"/>
      <c r="R4532" s="12"/>
      <c r="S4532" s="16" t="s">
        <v>16608</v>
      </c>
      <c r="T4532" s="15" t="s">
        <v>38</v>
      </c>
      <c r="U4532" s="15"/>
      <c r="V4532" s="15"/>
      <c r="W4532" s="17">
        <v>10</v>
      </c>
      <c r="X4532" s="18" t="s">
        <v>39</v>
      </c>
    </row>
    <row r="4533" spans="1:24" s="2" customFormat="1" ht="51" customHeight="1" x14ac:dyDescent="0.2">
      <c r="A4533" s="8">
        <v>4520</v>
      </c>
      <c r="B4533" s="9">
        <v>223703</v>
      </c>
      <c r="C4533" s="10">
        <v>880</v>
      </c>
      <c r="D4533" s="11"/>
      <c r="E4533" s="12"/>
      <c r="F4533" s="12" t="s">
        <v>16609</v>
      </c>
      <c r="G4533" s="12" t="s">
        <v>16610</v>
      </c>
      <c r="H4533" s="13">
        <v>2017</v>
      </c>
      <c r="I4533" s="12" t="s">
        <v>16611</v>
      </c>
      <c r="J4533" s="15"/>
      <c r="K4533" s="14">
        <v>328</v>
      </c>
      <c r="L4533" s="12" t="s">
        <v>31</v>
      </c>
      <c r="M4533" s="12" t="s">
        <v>176</v>
      </c>
      <c r="N4533" s="12" t="s">
        <v>56</v>
      </c>
      <c r="O4533" s="15" t="s">
        <v>34</v>
      </c>
      <c r="P4533" s="12" t="s">
        <v>35</v>
      </c>
      <c r="Q4533" s="12" t="s">
        <v>36</v>
      </c>
      <c r="R4533" s="12"/>
      <c r="S4533" s="16" t="s">
        <v>16612</v>
      </c>
      <c r="T4533" s="15" t="s">
        <v>38</v>
      </c>
      <c r="U4533" s="15"/>
      <c r="V4533" s="15"/>
      <c r="W4533" s="17">
        <v>10</v>
      </c>
      <c r="X4533" s="18" t="s">
        <v>95</v>
      </c>
    </row>
    <row r="4534" spans="1:24" s="2" customFormat="1" ht="51" customHeight="1" x14ac:dyDescent="0.2">
      <c r="A4534" s="8">
        <v>4521</v>
      </c>
      <c r="B4534" s="9">
        <v>242205</v>
      </c>
      <c r="C4534" s="19">
        <v>1540</v>
      </c>
      <c r="D4534" s="11"/>
      <c r="E4534" s="12"/>
      <c r="F4534" s="12" t="s">
        <v>16613</v>
      </c>
      <c r="G4534" s="12" t="s">
        <v>16614</v>
      </c>
      <c r="H4534" s="13">
        <v>2022</v>
      </c>
      <c r="I4534" s="12" t="s">
        <v>16615</v>
      </c>
      <c r="J4534" s="14">
        <v>4</v>
      </c>
      <c r="K4534" s="14">
        <v>344</v>
      </c>
      <c r="L4534" s="12" t="s">
        <v>49</v>
      </c>
      <c r="M4534" s="12" t="s">
        <v>308</v>
      </c>
      <c r="N4534" s="12" t="s">
        <v>2261</v>
      </c>
      <c r="O4534" s="15"/>
      <c r="P4534" s="12"/>
      <c r="Q4534" s="12"/>
      <c r="R4534" s="12"/>
      <c r="S4534" s="20" t="s">
        <v>16616</v>
      </c>
      <c r="T4534" s="15" t="s">
        <v>38</v>
      </c>
      <c r="U4534" s="15"/>
      <c r="V4534" s="15"/>
      <c r="W4534" s="17">
        <v>10</v>
      </c>
      <c r="X4534" s="18" t="s">
        <v>39</v>
      </c>
    </row>
    <row r="4535" spans="1:24" s="2" customFormat="1" ht="51" customHeight="1" x14ac:dyDescent="0.2">
      <c r="A4535" s="8">
        <v>4522</v>
      </c>
      <c r="B4535" s="9">
        <v>242725</v>
      </c>
      <c r="C4535" s="19">
        <v>1100</v>
      </c>
      <c r="D4535" s="11"/>
      <c r="E4535" s="12"/>
      <c r="F4535" s="12" t="s">
        <v>16617</v>
      </c>
      <c r="G4535" s="12" t="s">
        <v>16618</v>
      </c>
      <c r="H4535" s="13">
        <v>2022</v>
      </c>
      <c r="I4535" s="12" t="s">
        <v>16619</v>
      </c>
      <c r="J4535" s="14">
        <v>5</v>
      </c>
      <c r="K4535" s="14">
        <v>240</v>
      </c>
      <c r="L4535" s="12" t="s">
        <v>31</v>
      </c>
      <c r="M4535" s="12" t="s">
        <v>55</v>
      </c>
      <c r="N4535" s="12" t="s">
        <v>995</v>
      </c>
      <c r="O4535" s="15" t="s">
        <v>34</v>
      </c>
      <c r="P4535" s="12" t="s">
        <v>35</v>
      </c>
      <c r="Q4535" s="12" t="s">
        <v>36</v>
      </c>
      <c r="R4535" s="12"/>
      <c r="S4535" s="16" t="s">
        <v>16620</v>
      </c>
      <c r="T4535" s="15" t="s">
        <v>38</v>
      </c>
      <c r="U4535" s="15"/>
      <c r="V4535" s="15"/>
      <c r="W4535" s="17">
        <v>10</v>
      </c>
      <c r="X4535" s="18" t="s">
        <v>39</v>
      </c>
    </row>
    <row r="4536" spans="1:24" s="2" customFormat="1" ht="26.1" customHeight="1" x14ac:dyDescent="0.2">
      <c r="A4536" s="8">
        <v>4523</v>
      </c>
      <c r="B4536" s="9">
        <v>244287</v>
      </c>
      <c r="C4536" s="19">
        <v>1000</v>
      </c>
      <c r="D4536" s="11"/>
      <c r="E4536" s="12"/>
      <c r="F4536" s="12" t="s">
        <v>16621</v>
      </c>
      <c r="G4536" s="12" t="s">
        <v>16622</v>
      </c>
      <c r="H4536" s="13">
        <v>2023</v>
      </c>
      <c r="I4536" s="12" t="s">
        <v>16623</v>
      </c>
      <c r="J4536" s="14">
        <v>18</v>
      </c>
      <c r="K4536" s="14">
        <v>280</v>
      </c>
      <c r="L4536" s="12" t="s">
        <v>31</v>
      </c>
      <c r="M4536" s="12" t="s">
        <v>61</v>
      </c>
      <c r="N4536" s="12"/>
      <c r="O4536" s="15"/>
      <c r="P4536" s="12"/>
      <c r="Q4536" s="12"/>
      <c r="R4536" s="12"/>
      <c r="S4536" s="16" t="s">
        <v>16624</v>
      </c>
      <c r="T4536" s="15" t="s">
        <v>63</v>
      </c>
      <c r="U4536" s="15"/>
      <c r="V4536" s="15"/>
      <c r="W4536" s="17">
        <v>10</v>
      </c>
      <c r="X4536" s="18" t="s">
        <v>39</v>
      </c>
    </row>
    <row r="4537" spans="1:24" s="2" customFormat="1" ht="51" customHeight="1" x14ac:dyDescent="0.2">
      <c r="A4537" s="8">
        <v>4524</v>
      </c>
      <c r="B4537" s="9">
        <v>243424</v>
      </c>
      <c r="C4537" s="19">
        <v>1300</v>
      </c>
      <c r="D4537" s="11"/>
      <c r="E4537" s="12"/>
      <c r="F4537" s="12" t="s">
        <v>16625</v>
      </c>
      <c r="G4537" s="12" t="s">
        <v>16626</v>
      </c>
      <c r="H4537" s="13">
        <v>2022</v>
      </c>
      <c r="I4537" s="12" t="s">
        <v>16627</v>
      </c>
      <c r="J4537" s="14">
        <v>4</v>
      </c>
      <c r="K4537" s="14">
        <v>360</v>
      </c>
      <c r="L4537" s="12" t="s">
        <v>49</v>
      </c>
      <c r="M4537" s="12" t="s">
        <v>50</v>
      </c>
      <c r="N4537" s="12" t="s">
        <v>56</v>
      </c>
      <c r="O4537" s="15"/>
      <c r="P4537" s="12"/>
      <c r="Q4537" s="12"/>
      <c r="R4537" s="12"/>
      <c r="S4537" s="16" t="s">
        <v>16628</v>
      </c>
      <c r="T4537" s="15" t="s">
        <v>38</v>
      </c>
      <c r="U4537" s="15"/>
      <c r="V4537" s="15"/>
      <c r="W4537" s="17">
        <v>10</v>
      </c>
      <c r="X4537" s="18" t="s">
        <v>39</v>
      </c>
    </row>
    <row r="4538" spans="1:24" s="2" customFormat="1" ht="51" customHeight="1" x14ac:dyDescent="0.2">
      <c r="A4538" s="8">
        <v>4525</v>
      </c>
      <c r="B4538" s="9">
        <v>239690</v>
      </c>
      <c r="C4538" s="10">
        <v>160</v>
      </c>
      <c r="D4538" s="11"/>
      <c r="E4538" s="12"/>
      <c r="F4538" s="12" t="s">
        <v>16629</v>
      </c>
      <c r="G4538" s="12" t="s">
        <v>1067</v>
      </c>
      <c r="H4538" s="13">
        <v>2021</v>
      </c>
      <c r="I4538" s="12" t="s">
        <v>16630</v>
      </c>
      <c r="J4538" s="14">
        <v>50</v>
      </c>
      <c r="K4538" s="14">
        <v>64</v>
      </c>
      <c r="L4538" s="12" t="s">
        <v>31</v>
      </c>
      <c r="M4538" s="12" t="s">
        <v>50</v>
      </c>
      <c r="N4538" s="12"/>
      <c r="O4538" s="15"/>
      <c r="P4538" s="12"/>
      <c r="Q4538" s="12"/>
      <c r="R4538" s="12"/>
      <c r="S4538" s="16" t="s">
        <v>16631</v>
      </c>
      <c r="T4538" s="15" t="s">
        <v>38</v>
      </c>
      <c r="U4538" s="15"/>
      <c r="V4538" s="15"/>
      <c r="W4538" s="17">
        <v>10</v>
      </c>
      <c r="X4538" s="18" t="s">
        <v>95</v>
      </c>
    </row>
    <row r="4539" spans="1:24" s="2" customFormat="1" ht="51" customHeight="1" x14ac:dyDescent="0.2">
      <c r="A4539" s="8">
        <v>4526</v>
      </c>
      <c r="B4539" s="9">
        <v>244051</v>
      </c>
      <c r="C4539" s="19">
        <v>1250</v>
      </c>
      <c r="D4539" s="11"/>
      <c r="E4539" s="12"/>
      <c r="F4539" s="12" t="s">
        <v>16632</v>
      </c>
      <c r="G4539" s="12" t="s">
        <v>16633</v>
      </c>
      <c r="H4539" s="13">
        <v>2023</v>
      </c>
      <c r="I4539" s="12" t="s">
        <v>16634</v>
      </c>
      <c r="J4539" s="14">
        <v>5</v>
      </c>
      <c r="K4539" s="14">
        <v>240</v>
      </c>
      <c r="L4539" s="12" t="s">
        <v>49</v>
      </c>
      <c r="M4539" s="12" t="s">
        <v>50</v>
      </c>
      <c r="N4539" s="12"/>
      <c r="O4539" s="15"/>
      <c r="P4539" s="12"/>
      <c r="Q4539" s="12"/>
      <c r="R4539" s="12"/>
      <c r="S4539" s="16" t="s">
        <v>16635</v>
      </c>
      <c r="T4539" s="15" t="s">
        <v>38</v>
      </c>
      <c r="U4539" s="15"/>
      <c r="V4539" s="15"/>
      <c r="W4539" s="17">
        <v>10</v>
      </c>
      <c r="X4539" s="18" t="s">
        <v>39</v>
      </c>
    </row>
    <row r="4540" spans="1:24" s="2" customFormat="1" ht="38.1" customHeight="1" x14ac:dyDescent="0.2">
      <c r="A4540" s="8">
        <v>4527</v>
      </c>
      <c r="B4540" s="9">
        <v>240098</v>
      </c>
      <c r="C4540" s="19">
        <v>1210</v>
      </c>
      <c r="D4540" s="11"/>
      <c r="E4540" s="12"/>
      <c r="F4540" s="12" t="s">
        <v>16636</v>
      </c>
      <c r="G4540" s="12" t="s">
        <v>16637</v>
      </c>
      <c r="H4540" s="13">
        <v>2021</v>
      </c>
      <c r="I4540" s="12" t="s">
        <v>16638</v>
      </c>
      <c r="J4540" s="14">
        <v>1</v>
      </c>
      <c r="K4540" s="14">
        <v>352</v>
      </c>
      <c r="L4540" s="12" t="s">
        <v>49</v>
      </c>
      <c r="M4540" s="12" t="s">
        <v>55</v>
      </c>
      <c r="N4540" s="12"/>
      <c r="O4540" s="15"/>
      <c r="P4540" s="12"/>
      <c r="Q4540" s="12"/>
      <c r="R4540" s="12"/>
      <c r="S4540" s="16" t="s">
        <v>16639</v>
      </c>
      <c r="T4540" s="15" t="s">
        <v>38</v>
      </c>
      <c r="U4540" s="15"/>
      <c r="V4540" s="15"/>
      <c r="W4540" s="17">
        <v>10</v>
      </c>
      <c r="X4540" s="18" t="s">
        <v>39</v>
      </c>
    </row>
    <row r="4541" spans="1:24" s="2" customFormat="1" ht="38.1" customHeight="1" x14ac:dyDescent="0.2">
      <c r="A4541" s="8">
        <v>4528</v>
      </c>
      <c r="B4541" s="9">
        <v>237201</v>
      </c>
      <c r="C4541" s="19">
        <v>1430</v>
      </c>
      <c r="D4541" s="11"/>
      <c r="E4541" s="12"/>
      <c r="F4541" s="12" t="s">
        <v>16640</v>
      </c>
      <c r="G4541" s="12" t="s">
        <v>16641</v>
      </c>
      <c r="H4541" s="13">
        <v>2020</v>
      </c>
      <c r="I4541" s="12" t="s">
        <v>16642</v>
      </c>
      <c r="J4541" s="14">
        <v>3</v>
      </c>
      <c r="K4541" s="14">
        <v>584</v>
      </c>
      <c r="L4541" s="12" t="s">
        <v>49</v>
      </c>
      <c r="M4541" s="12" t="s">
        <v>50</v>
      </c>
      <c r="N4541" s="12" t="s">
        <v>73</v>
      </c>
      <c r="O4541" s="15"/>
      <c r="P4541" s="12"/>
      <c r="Q4541" s="12"/>
      <c r="R4541" s="12"/>
      <c r="S4541" s="16" t="s">
        <v>16643</v>
      </c>
      <c r="T4541" s="15" t="s">
        <v>38</v>
      </c>
      <c r="U4541" s="15"/>
      <c r="V4541" s="15"/>
      <c r="W4541" s="17">
        <v>10</v>
      </c>
      <c r="X4541" s="18" t="s">
        <v>39</v>
      </c>
    </row>
    <row r="4542" spans="1:24" s="2" customFormat="1" ht="63" customHeight="1" x14ac:dyDescent="0.2">
      <c r="A4542" s="8">
        <v>4529</v>
      </c>
      <c r="B4542" s="9">
        <v>242485</v>
      </c>
      <c r="C4542" s="19">
        <v>1100</v>
      </c>
      <c r="D4542" s="11"/>
      <c r="E4542" s="12"/>
      <c r="F4542" s="12" t="s">
        <v>16644</v>
      </c>
      <c r="G4542" s="12" t="s">
        <v>16645</v>
      </c>
      <c r="H4542" s="13">
        <v>2022</v>
      </c>
      <c r="I4542" s="12" t="s">
        <v>16646</v>
      </c>
      <c r="J4542" s="14">
        <v>6</v>
      </c>
      <c r="K4542" s="14">
        <v>216</v>
      </c>
      <c r="L4542" s="12" t="s">
        <v>49</v>
      </c>
      <c r="M4542" s="12" t="s">
        <v>637</v>
      </c>
      <c r="N4542" s="12" t="s">
        <v>177</v>
      </c>
      <c r="O4542" s="15"/>
      <c r="P4542" s="12"/>
      <c r="Q4542" s="12"/>
      <c r="R4542" s="12"/>
      <c r="S4542" s="16" t="s">
        <v>16647</v>
      </c>
      <c r="T4542" s="15" t="s">
        <v>38</v>
      </c>
      <c r="U4542" s="15"/>
      <c r="V4542" s="15"/>
      <c r="W4542" s="17">
        <v>10</v>
      </c>
      <c r="X4542" s="18" t="s">
        <v>39</v>
      </c>
    </row>
    <row r="4543" spans="1:24" s="2" customFormat="1" ht="51" customHeight="1" x14ac:dyDescent="0.2">
      <c r="A4543" s="8">
        <v>4530</v>
      </c>
      <c r="B4543" s="9">
        <v>239824</v>
      </c>
      <c r="C4543" s="10">
        <v>550</v>
      </c>
      <c r="D4543" s="11"/>
      <c r="E4543" s="12"/>
      <c r="F4543" s="12" t="s">
        <v>16648</v>
      </c>
      <c r="G4543" s="12" t="s">
        <v>16649</v>
      </c>
      <c r="H4543" s="13">
        <v>2021</v>
      </c>
      <c r="I4543" s="12" t="s">
        <v>16650</v>
      </c>
      <c r="J4543" s="14">
        <v>1</v>
      </c>
      <c r="K4543" s="14">
        <v>128</v>
      </c>
      <c r="L4543" s="12" t="s">
        <v>31</v>
      </c>
      <c r="M4543" s="12" t="s">
        <v>817</v>
      </c>
      <c r="N4543" s="12" t="s">
        <v>632</v>
      </c>
      <c r="O4543" s="15" t="s">
        <v>34</v>
      </c>
      <c r="P4543" s="12" t="s">
        <v>35</v>
      </c>
      <c r="Q4543" s="12" t="s">
        <v>36</v>
      </c>
      <c r="R4543" s="12"/>
      <c r="S4543" s="16" t="s">
        <v>16651</v>
      </c>
      <c r="T4543" s="15" t="s">
        <v>38</v>
      </c>
      <c r="U4543" s="15"/>
      <c r="V4543" s="15"/>
      <c r="W4543" s="17">
        <v>10</v>
      </c>
      <c r="X4543" s="18" t="s">
        <v>39</v>
      </c>
    </row>
    <row r="4544" spans="1:24" s="2" customFormat="1" ht="51" customHeight="1" x14ac:dyDescent="0.2">
      <c r="A4544" s="8">
        <v>4531</v>
      </c>
      <c r="B4544" s="9">
        <v>244363</v>
      </c>
      <c r="C4544" s="10">
        <v>750</v>
      </c>
      <c r="D4544" s="11"/>
      <c r="E4544" s="12"/>
      <c r="F4544" s="12" t="s">
        <v>16652</v>
      </c>
      <c r="G4544" s="12" t="s">
        <v>16653</v>
      </c>
      <c r="H4544" s="13">
        <v>2023</v>
      </c>
      <c r="I4544" s="12" t="s">
        <v>16654</v>
      </c>
      <c r="J4544" s="14">
        <v>24</v>
      </c>
      <c r="K4544" s="14">
        <v>208</v>
      </c>
      <c r="L4544" s="12" t="s">
        <v>31</v>
      </c>
      <c r="M4544" s="12" t="s">
        <v>50</v>
      </c>
      <c r="N4544" s="12" t="s">
        <v>1233</v>
      </c>
      <c r="O4544" s="15"/>
      <c r="P4544" s="12"/>
      <c r="Q4544" s="12"/>
      <c r="R4544" s="12"/>
      <c r="S4544" s="16" t="s">
        <v>16655</v>
      </c>
      <c r="T4544" s="15" t="s">
        <v>38</v>
      </c>
      <c r="U4544" s="15"/>
      <c r="V4544" s="15"/>
      <c r="W4544" s="17">
        <v>10</v>
      </c>
      <c r="X4544" s="18" t="s">
        <v>39</v>
      </c>
    </row>
    <row r="4545" spans="1:24" s="2" customFormat="1" ht="51" customHeight="1" x14ac:dyDescent="0.2">
      <c r="A4545" s="8">
        <v>4532</v>
      </c>
      <c r="B4545" s="9">
        <v>244571</v>
      </c>
      <c r="C4545" s="10">
        <v>900</v>
      </c>
      <c r="D4545" s="11"/>
      <c r="E4545" s="12"/>
      <c r="F4545" s="12" t="s">
        <v>16656</v>
      </c>
      <c r="G4545" s="12" t="s">
        <v>6176</v>
      </c>
      <c r="H4545" s="13">
        <v>2023</v>
      </c>
      <c r="I4545" s="12" t="s">
        <v>16657</v>
      </c>
      <c r="J4545" s="14">
        <v>14</v>
      </c>
      <c r="K4545" s="14">
        <v>256</v>
      </c>
      <c r="L4545" s="12" t="s">
        <v>31</v>
      </c>
      <c r="M4545" s="12" t="s">
        <v>854</v>
      </c>
      <c r="N4545" s="12" t="s">
        <v>6178</v>
      </c>
      <c r="O4545" s="15" t="s">
        <v>34</v>
      </c>
      <c r="P4545" s="12" t="s">
        <v>35</v>
      </c>
      <c r="Q4545" s="12" t="s">
        <v>36</v>
      </c>
      <c r="R4545" s="12"/>
      <c r="S4545" s="16" t="s">
        <v>16658</v>
      </c>
      <c r="T4545" s="15" t="s">
        <v>38</v>
      </c>
      <c r="U4545" s="15" t="s">
        <v>94</v>
      </c>
      <c r="V4545" s="15"/>
      <c r="W4545" s="17">
        <v>10</v>
      </c>
      <c r="X4545" s="18" t="s">
        <v>39</v>
      </c>
    </row>
    <row r="4546" spans="1:24" s="2" customFormat="1" ht="51" customHeight="1" x14ac:dyDescent="0.2">
      <c r="A4546" s="8">
        <v>4533</v>
      </c>
      <c r="B4546" s="9">
        <v>244939</v>
      </c>
      <c r="C4546" s="19">
        <v>1750</v>
      </c>
      <c r="D4546" s="11"/>
      <c r="E4546" s="12" t="s">
        <v>144</v>
      </c>
      <c r="F4546" s="12" t="s">
        <v>16659</v>
      </c>
      <c r="G4546" s="12" t="s">
        <v>6176</v>
      </c>
      <c r="H4546" s="13">
        <v>2023</v>
      </c>
      <c r="I4546" s="12" t="s">
        <v>16660</v>
      </c>
      <c r="J4546" s="14">
        <v>4</v>
      </c>
      <c r="K4546" s="14">
        <v>472</v>
      </c>
      <c r="L4546" s="12" t="s">
        <v>49</v>
      </c>
      <c r="M4546" s="12" t="s">
        <v>854</v>
      </c>
      <c r="N4546" s="12" t="s">
        <v>6178</v>
      </c>
      <c r="O4546" s="15" t="s">
        <v>34</v>
      </c>
      <c r="P4546" s="12" t="s">
        <v>35</v>
      </c>
      <c r="Q4546" s="12" t="s">
        <v>36</v>
      </c>
      <c r="R4546" s="12"/>
      <c r="S4546" s="16" t="s">
        <v>16661</v>
      </c>
      <c r="T4546" s="15" t="s">
        <v>38</v>
      </c>
      <c r="U4546" s="15" t="s">
        <v>94</v>
      </c>
      <c r="V4546" s="15"/>
      <c r="W4546" s="17">
        <v>10</v>
      </c>
      <c r="X4546" s="18" t="s">
        <v>39</v>
      </c>
    </row>
    <row r="4547" spans="1:24" s="2" customFormat="1" ht="51" customHeight="1" x14ac:dyDescent="0.2">
      <c r="A4547" s="8">
        <v>4534</v>
      </c>
      <c r="B4547" s="9">
        <v>239562</v>
      </c>
      <c r="C4547" s="19">
        <v>1540</v>
      </c>
      <c r="D4547" s="11"/>
      <c r="E4547" s="12"/>
      <c r="F4547" s="12" t="s">
        <v>16662</v>
      </c>
      <c r="G4547" s="12" t="s">
        <v>16663</v>
      </c>
      <c r="H4547" s="13">
        <v>2021</v>
      </c>
      <c r="I4547" s="12" t="s">
        <v>16664</v>
      </c>
      <c r="J4547" s="14">
        <v>1</v>
      </c>
      <c r="K4547" s="14">
        <v>256</v>
      </c>
      <c r="L4547" s="12" t="s">
        <v>49</v>
      </c>
      <c r="M4547" s="12" t="s">
        <v>50</v>
      </c>
      <c r="N4547" s="12" t="s">
        <v>67</v>
      </c>
      <c r="O4547" s="15" t="s">
        <v>34</v>
      </c>
      <c r="P4547" s="12" t="s">
        <v>35</v>
      </c>
      <c r="Q4547" s="12" t="s">
        <v>36</v>
      </c>
      <c r="R4547" s="12"/>
      <c r="S4547" s="16" t="s">
        <v>16665</v>
      </c>
      <c r="T4547" s="15" t="s">
        <v>38</v>
      </c>
      <c r="U4547" s="15"/>
      <c r="V4547" s="15"/>
      <c r="W4547" s="17">
        <v>10</v>
      </c>
      <c r="X4547" s="18" t="s">
        <v>39</v>
      </c>
    </row>
    <row r="4548" spans="1:24" s="2" customFormat="1" ht="75.95" customHeight="1" x14ac:dyDescent="0.2">
      <c r="A4548" s="8">
        <v>4535</v>
      </c>
      <c r="B4548" s="9">
        <v>242735</v>
      </c>
      <c r="C4548" s="19">
        <v>2000</v>
      </c>
      <c r="D4548" s="11"/>
      <c r="E4548" s="12"/>
      <c r="F4548" s="12" t="s">
        <v>16666</v>
      </c>
      <c r="G4548" s="12" t="s">
        <v>12751</v>
      </c>
      <c r="H4548" s="13">
        <v>2022</v>
      </c>
      <c r="I4548" s="12" t="s">
        <v>16667</v>
      </c>
      <c r="J4548" s="14">
        <v>3</v>
      </c>
      <c r="K4548" s="14">
        <v>480</v>
      </c>
      <c r="L4548" s="12" t="s">
        <v>49</v>
      </c>
      <c r="M4548" s="12" t="s">
        <v>195</v>
      </c>
      <c r="N4548" s="12" t="s">
        <v>56</v>
      </c>
      <c r="O4548" s="15"/>
      <c r="P4548" s="12"/>
      <c r="Q4548" s="12"/>
      <c r="R4548" s="12" t="s">
        <v>371</v>
      </c>
      <c r="S4548" s="16" t="s">
        <v>16668</v>
      </c>
      <c r="T4548" s="15" t="s">
        <v>38</v>
      </c>
      <c r="U4548" s="15"/>
      <c r="V4548" s="15"/>
      <c r="W4548" s="17">
        <v>10</v>
      </c>
      <c r="X4548" s="18" t="s">
        <v>39</v>
      </c>
    </row>
    <row r="4549" spans="1:24" s="2" customFormat="1" ht="89.1" customHeight="1" x14ac:dyDescent="0.2">
      <c r="A4549" s="8">
        <v>4536</v>
      </c>
      <c r="B4549" s="9">
        <v>243761</v>
      </c>
      <c r="C4549" s="10">
        <v>900</v>
      </c>
      <c r="D4549" s="11"/>
      <c r="E4549" s="12"/>
      <c r="F4549" s="12" t="s">
        <v>16669</v>
      </c>
      <c r="G4549" s="12" t="s">
        <v>16670</v>
      </c>
      <c r="H4549" s="13">
        <v>2022</v>
      </c>
      <c r="I4549" s="12" t="s">
        <v>16671</v>
      </c>
      <c r="J4549" s="14">
        <v>7</v>
      </c>
      <c r="K4549" s="14">
        <v>152</v>
      </c>
      <c r="L4549" s="12" t="s">
        <v>49</v>
      </c>
      <c r="M4549" s="12" t="s">
        <v>50</v>
      </c>
      <c r="N4549" s="12" t="s">
        <v>56</v>
      </c>
      <c r="O4549" s="15"/>
      <c r="P4549" s="12"/>
      <c r="Q4549" s="12"/>
      <c r="R4549" s="12"/>
      <c r="S4549" s="16" t="s">
        <v>16672</v>
      </c>
      <c r="T4549" s="15" t="s">
        <v>38</v>
      </c>
      <c r="U4549" s="15"/>
      <c r="V4549" s="15"/>
      <c r="W4549" s="17">
        <v>10</v>
      </c>
      <c r="X4549" s="18" t="s">
        <v>39</v>
      </c>
    </row>
    <row r="4550" spans="1:24" s="2" customFormat="1" ht="51" customHeight="1" x14ac:dyDescent="0.2">
      <c r="A4550" s="8">
        <v>4537</v>
      </c>
      <c r="B4550" s="9">
        <v>223338</v>
      </c>
      <c r="C4550" s="10">
        <v>660</v>
      </c>
      <c r="D4550" s="11"/>
      <c r="E4550" s="12"/>
      <c r="F4550" s="12" t="s">
        <v>16673</v>
      </c>
      <c r="G4550" s="12" t="s">
        <v>2420</v>
      </c>
      <c r="H4550" s="13">
        <v>2017</v>
      </c>
      <c r="I4550" s="12" t="s">
        <v>16674</v>
      </c>
      <c r="J4550" s="14">
        <v>1</v>
      </c>
      <c r="K4550" s="14">
        <v>248</v>
      </c>
      <c r="L4550" s="12" t="s">
        <v>31</v>
      </c>
      <c r="M4550" s="12" t="s">
        <v>1778</v>
      </c>
      <c r="N4550" s="12" t="s">
        <v>1233</v>
      </c>
      <c r="O4550" s="15" t="s">
        <v>34</v>
      </c>
      <c r="P4550" s="12" t="s">
        <v>35</v>
      </c>
      <c r="Q4550" s="12" t="s">
        <v>36</v>
      </c>
      <c r="R4550" s="12"/>
      <c r="S4550" s="16" t="s">
        <v>16675</v>
      </c>
      <c r="T4550" s="15" t="s">
        <v>38</v>
      </c>
      <c r="U4550" s="15"/>
      <c r="V4550" s="15"/>
      <c r="W4550" s="17">
        <v>10</v>
      </c>
      <c r="X4550" s="18" t="s">
        <v>95</v>
      </c>
    </row>
    <row r="4551" spans="1:24" s="2" customFormat="1" ht="38.1" customHeight="1" x14ac:dyDescent="0.2">
      <c r="A4551" s="8">
        <v>4538</v>
      </c>
      <c r="B4551" s="9">
        <v>243947</v>
      </c>
      <c r="C4551" s="19">
        <v>1500</v>
      </c>
      <c r="D4551" s="11"/>
      <c r="E4551" s="12"/>
      <c r="F4551" s="12" t="s">
        <v>16676</v>
      </c>
      <c r="G4551" s="12" t="s">
        <v>16677</v>
      </c>
      <c r="H4551" s="13">
        <v>2023</v>
      </c>
      <c r="I4551" s="12" t="s">
        <v>16678</v>
      </c>
      <c r="J4551" s="14">
        <v>5</v>
      </c>
      <c r="K4551" s="14">
        <v>368</v>
      </c>
      <c r="L4551" s="12" t="s">
        <v>49</v>
      </c>
      <c r="M4551" s="12" t="s">
        <v>50</v>
      </c>
      <c r="N4551" s="12"/>
      <c r="O4551" s="15"/>
      <c r="P4551" s="12"/>
      <c r="Q4551" s="12"/>
      <c r="R4551" s="12"/>
      <c r="S4551" s="16" t="s">
        <v>16679</v>
      </c>
      <c r="T4551" s="15" t="s">
        <v>38</v>
      </c>
      <c r="U4551" s="15"/>
      <c r="V4551" s="15"/>
      <c r="W4551" s="17">
        <v>10</v>
      </c>
      <c r="X4551" s="18" t="s">
        <v>39</v>
      </c>
    </row>
    <row r="4552" spans="1:24" s="2" customFormat="1" ht="51" customHeight="1" x14ac:dyDescent="0.2">
      <c r="A4552" s="8">
        <v>4539</v>
      </c>
      <c r="B4552" s="9">
        <v>244293</v>
      </c>
      <c r="C4552" s="19">
        <v>1400</v>
      </c>
      <c r="D4552" s="11"/>
      <c r="E4552" s="12"/>
      <c r="F4552" s="12" t="s">
        <v>16680</v>
      </c>
      <c r="G4552" s="12" t="s">
        <v>11518</v>
      </c>
      <c r="H4552" s="13">
        <v>2023</v>
      </c>
      <c r="I4552" s="12" t="s">
        <v>16681</v>
      </c>
      <c r="J4552" s="14">
        <v>4</v>
      </c>
      <c r="K4552" s="14">
        <v>360</v>
      </c>
      <c r="L4552" s="12" t="s">
        <v>49</v>
      </c>
      <c r="M4552" s="12" t="s">
        <v>50</v>
      </c>
      <c r="N4552" s="12" t="s">
        <v>56</v>
      </c>
      <c r="O4552" s="15"/>
      <c r="P4552" s="12"/>
      <c r="Q4552" s="12"/>
      <c r="R4552" s="12"/>
      <c r="S4552" s="16" t="s">
        <v>16682</v>
      </c>
      <c r="T4552" s="15" t="s">
        <v>38</v>
      </c>
      <c r="U4552" s="15"/>
      <c r="V4552" s="15"/>
      <c r="W4552" s="17">
        <v>10</v>
      </c>
      <c r="X4552" s="18" t="s">
        <v>39</v>
      </c>
    </row>
    <row r="4553" spans="1:24" s="2" customFormat="1" ht="51" customHeight="1" x14ac:dyDescent="0.2">
      <c r="A4553" s="8">
        <v>4540</v>
      </c>
      <c r="B4553" s="9">
        <v>243365</v>
      </c>
      <c r="C4553" s="10">
        <v>800</v>
      </c>
      <c r="D4553" s="11"/>
      <c r="E4553" s="12"/>
      <c r="F4553" s="12" t="s">
        <v>16683</v>
      </c>
      <c r="G4553" s="12" t="s">
        <v>16684</v>
      </c>
      <c r="H4553" s="13">
        <v>2022</v>
      </c>
      <c r="I4553" s="12" t="s">
        <v>16685</v>
      </c>
      <c r="J4553" s="14">
        <v>8</v>
      </c>
      <c r="K4553" s="14">
        <v>232</v>
      </c>
      <c r="L4553" s="12" t="s">
        <v>31</v>
      </c>
      <c r="M4553" s="12" t="s">
        <v>55</v>
      </c>
      <c r="N4553" s="12" t="s">
        <v>7385</v>
      </c>
      <c r="O4553" s="15" t="s">
        <v>34</v>
      </c>
      <c r="P4553" s="12" t="s">
        <v>35</v>
      </c>
      <c r="Q4553" s="12" t="s">
        <v>36</v>
      </c>
      <c r="R4553" s="12"/>
      <c r="S4553" s="16" t="s">
        <v>16686</v>
      </c>
      <c r="T4553" s="15" t="s">
        <v>38</v>
      </c>
      <c r="U4553" s="15" t="s">
        <v>94</v>
      </c>
      <c r="V4553" s="15"/>
      <c r="W4553" s="17">
        <v>10</v>
      </c>
      <c r="X4553" s="18" t="s">
        <v>39</v>
      </c>
    </row>
    <row r="4554" spans="1:24" s="2" customFormat="1" ht="63" customHeight="1" x14ac:dyDescent="0.2">
      <c r="A4554" s="8">
        <v>4541</v>
      </c>
      <c r="B4554" s="9">
        <v>245137</v>
      </c>
      <c r="C4554" s="19">
        <v>2200</v>
      </c>
      <c r="D4554" s="11"/>
      <c r="E4554" s="12" t="s">
        <v>144</v>
      </c>
      <c r="F4554" s="12" t="s">
        <v>16687</v>
      </c>
      <c r="G4554" s="12" t="s">
        <v>11289</v>
      </c>
      <c r="H4554" s="13">
        <v>2023</v>
      </c>
      <c r="I4554" s="12" t="s">
        <v>16688</v>
      </c>
      <c r="J4554" s="14">
        <v>3</v>
      </c>
      <c r="K4554" s="14">
        <v>648</v>
      </c>
      <c r="L4554" s="12" t="s">
        <v>49</v>
      </c>
      <c r="M4554" s="12" t="s">
        <v>50</v>
      </c>
      <c r="N4554" s="12" t="s">
        <v>67</v>
      </c>
      <c r="O4554" s="15"/>
      <c r="P4554" s="12"/>
      <c r="Q4554" s="12"/>
      <c r="R4554" s="12"/>
      <c r="S4554" s="16" t="s">
        <v>16689</v>
      </c>
      <c r="T4554" s="15" t="s">
        <v>38</v>
      </c>
      <c r="U4554" s="15"/>
      <c r="V4554" s="15"/>
      <c r="W4554" s="17">
        <v>10</v>
      </c>
      <c r="X4554" s="18" t="s">
        <v>39</v>
      </c>
    </row>
    <row r="4555" spans="1:24" s="2" customFormat="1" ht="63" customHeight="1" x14ac:dyDescent="0.2">
      <c r="A4555" s="8">
        <v>4542</v>
      </c>
      <c r="B4555" s="9">
        <v>241973</v>
      </c>
      <c r="C4555" s="19">
        <v>1210</v>
      </c>
      <c r="D4555" s="11"/>
      <c r="E4555" s="12"/>
      <c r="F4555" s="12" t="s">
        <v>16690</v>
      </c>
      <c r="G4555" s="12" t="s">
        <v>11518</v>
      </c>
      <c r="H4555" s="13">
        <v>2022</v>
      </c>
      <c r="I4555" s="12" t="s">
        <v>16691</v>
      </c>
      <c r="J4555" s="14">
        <v>6</v>
      </c>
      <c r="K4555" s="14">
        <v>448</v>
      </c>
      <c r="L4555" s="12" t="s">
        <v>31</v>
      </c>
      <c r="M4555" s="12" t="s">
        <v>50</v>
      </c>
      <c r="N4555" s="12" t="s">
        <v>56</v>
      </c>
      <c r="O4555" s="15"/>
      <c r="P4555" s="12"/>
      <c r="Q4555" s="12"/>
      <c r="R4555" s="12"/>
      <c r="S4555" s="16" t="s">
        <v>16692</v>
      </c>
      <c r="T4555" s="15" t="s">
        <v>38</v>
      </c>
      <c r="U4555" s="15"/>
      <c r="V4555" s="15"/>
      <c r="W4555" s="17">
        <v>10</v>
      </c>
      <c r="X4555" s="18" t="s">
        <v>95</v>
      </c>
    </row>
    <row r="4556" spans="1:24" s="2" customFormat="1" ht="38.1" customHeight="1" x14ac:dyDescent="0.2">
      <c r="A4556" s="8">
        <v>4543</v>
      </c>
      <c r="B4556" s="9">
        <v>242743</v>
      </c>
      <c r="C4556" s="10">
        <v>500</v>
      </c>
      <c r="D4556" s="11"/>
      <c r="E4556" s="12"/>
      <c r="F4556" s="12" t="s">
        <v>16693</v>
      </c>
      <c r="G4556" s="12" t="s">
        <v>193</v>
      </c>
      <c r="H4556" s="13">
        <v>2022</v>
      </c>
      <c r="I4556" s="12" t="s">
        <v>16694</v>
      </c>
      <c r="J4556" s="14">
        <v>20</v>
      </c>
      <c r="K4556" s="14">
        <v>136</v>
      </c>
      <c r="L4556" s="12" t="s">
        <v>31</v>
      </c>
      <c r="M4556" s="12" t="s">
        <v>50</v>
      </c>
      <c r="N4556" s="12"/>
      <c r="O4556" s="15"/>
      <c r="P4556" s="12"/>
      <c r="Q4556" s="12"/>
      <c r="R4556" s="12"/>
      <c r="S4556" s="16" t="s">
        <v>16695</v>
      </c>
      <c r="T4556" s="15" t="s">
        <v>63</v>
      </c>
      <c r="U4556" s="15"/>
      <c r="V4556" s="15"/>
      <c r="W4556" s="17">
        <v>10</v>
      </c>
      <c r="X4556" s="18" t="s">
        <v>39</v>
      </c>
    </row>
    <row r="4557" spans="1:24" s="2" customFormat="1" ht="26.1" customHeight="1" x14ac:dyDescent="0.2">
      <c r="A4557" s="8">
        <v>4544</v>
      </c>
      <c r="B4557" s="9">
        <v>243339</v>
      </c>
      <c r="C4557" s="19">
        <v>1600</v>
      </c>
      <c r="D4557" s="11"/>
      <c r="E4557" s="12"/>
      <c r="F4557" s="12" t="s">
        <v>16696</v>
      </c>
      <c r="G4557" s="12" t="s">
        <v>16697</v>
      </c>
      <c r="H4557" s="13">
        <v>2022</v>
      </c>
      <c r="I4557" s="12" t="s">
        <v>16698</v>
      </c>
      <c r="J4557" s="14">
        <v>10</v>
      </c>
      <c r="K4557" s="14">
        <v>360</v>
      </c>
      <c r="L4557" s="12" t="s">
        <v>31</v>
      </c>
      <c r="M4557" s="12" t="s">
        <v>50</v>
      </c>
      <c r="N4557" s="12" t="s">
        <v>118</v>
      </c>
      <c r="O4557" s="15"/>
      <c r="P4557" s="12"/>
      <c r="Q4557" s="12"/>
      <c r="R4557" s="12"/>
      <c r="S4557" s="20" t="s">
        <v>16699</v>
      </c>
      <c r="T4557" s="15" t="s">
        <v>685</v>
      </c>
      <c r="U4557" s="15"/>
      <c r="V4557" s="15"/>
      <c r="W4557" s="17">
        <v>10</v>
      </c>
      <c r="X4557" s="18" t="s">
        <v>95</v>
      </c>
    </row>
    <row r="4558" spans="1:24" s="2" customFormat="1" ht="38.1" customHeight="1" x14ac:dyDescent="0.2">
      <c r="A4558" s="8">
        <v>4545</v>
      </c>
      <c r="B4558" s="9">
        <v>243338</v>
      </c>
      <c r="C4558" s="19">
        <v>1600</v>
      </c>
      <c r="D4558" s="11"/>
      <c r="E4558" s="12"/>
      <c r="F4558" s="12" t="s">
        <v>16700</v>
      </c>
      <c r="G4558" s="12" t="s">
        <v>16701</v>
      </c>
      <c r="H4558" s="13">
        <v>2022</v>
      </c>
      <c r="I4558" s="12" t="s">
        <v>16702</v>
      </c>
      <c r="J4558" s="14">
        <v>10</v>
      </c>
      <c r="K4558" s="14">
        <v>408</v>
      </c>
      <c r="L4558" s="12" t="s">
        <v>31</v>
      </c>
      <c r="M4558" s="12" t="s">
        <v>50</v>
      </c>
      <c r="N4558" s="12" t="s">
        <v>118</v>
      </c>
      <c r="O4558" s="15"/>
      <c r="P4558" s="12"/>
      <c r="Q4558" s="12"/>
      <c r="R4558" s="12"/>
      <c r="S4558" s="20" t="s">
        <v>16703</v>
      </c>
      <c r="T4558" s="15" t="s">
        <v>685</v>
      </c>
      <c r="U4558" s="15"/>
      <c r="V4558" s="15"/>
      <c r="W4558" s="17">
        <v>10</v>
      </c>
      <c r="X4558" s="18" t="s">
        <v>95</v>
      </c>
    </row>
    <row r="4559" spans="1:24" s="2" customFormat="1" ht="63" customHeight="1" x14ac:dyDescent="0.2">
      <c r="A4559" s="8">
        <v>4546</v>
      </c>
      <c r="B4559" s="9">
        <v>244720</v>
      </c>
      <c r="C4559" s="19">
        <v>2000</v>
      </c>
      <c r="D4559" s="11"/>
      <c r="E4559" s="12"/>
      <c r="F4559" s="12" t="s">
        <v>16704</v>
      </c>
      <c r="G4559" s="12" t="s">
        <v>16705</v>
      </c>
      <c r="H4559" s="13">
        <v>2023</v>
      </c>
      <c r="I4559" s="12" t="s">
        <v>16706</v>
      </c>
      <c r="J4559" s="14">
        <v>4</v>
      </c>
      <c r="K4559" s="14">
        <v>536</v>
      </c>
      <c r="L4559" s="12" t="s">
        <v>49</v>
      </c>
      <c r="M4559" s="12" t="s">
        <v>55</v>
      </c>
      <c r="N4559" s="12" t="s">
        <v>56</v>
      </c>
      <c r="O4559" s="15"/>
      <c r="P4559" s="12"/>
      <c r="Q4559" s="12"/>
      <c r="R4559" s="12"/>
      <c r="S4559" s="16" t="s">
        <v>16707</v>
      </c>
      <c r="T4559" s="15" t="s">
        <v>38</v>
      </c>
      <c r="U4559" s="15"/>
      <c r="V4559" s="15"/>
      <c r="W4559" s="17">
        <v>10</v>
      </c>
      <c r="X4559" s="18" t="s">
        <v>39</v>
      </c>
    </row>
    <row r="4560" spans="1:24" s="2" customFormat="1" ht="38.1" customHeight="1" x14ac:dyDescent="0.2">
      <c r="A4560" s="8">
        <v>4547</v>
      </c>
      <c r="B4560" s="9">
        <v>243504</v>
      </c>
      <c r="C4560" s="19">
        <v>1300</v>
      </c>
      <c r="D4560" s="11"/>
      <c r="E4560" s="12"/>
      <c r="F4560" s="12" t="s">
        <v>16708</v>
      </c>
      <c r="G4560" s="12" t="s">
        <v>16709</v>
      </c>
      <c r="H4560" s="13">
        <v>2023</v>
      </c>
      <c r="I4560" s="12" t="s">
        <v>16710</v>
      </c>
      <c r="J4560" s="14">
        <v>5</v>
      </c>
      <c r="K4560" s="14">
        <v>536</v>
      </c>
      <c r="L4560" s="12" t="s">
        <v>31</v>
      </c>
      <c r="M4560" s="12" t="s">
        <v>286</v>
      </c>
      <c r="N4560" s="12" t="s">
        <v>56</v>
      </c>
      <c r="O4560" s="15"/>
      <c r="P4560" s="12"/>
      <c r="Q4560" s="12"/>
      <c r="R4560" s="12"/>
      <c r="S4560" s="16" t="s">
        <v>16711</v>
      </c>
      <c r="T4560" s="15" t="s">
        <v>38</v>
      </c>
      <c r="U4560" s="15"/>
      <c r="V4560" s="15"/>
      <c r="W4560" s="17">
        <v>10</v>
      </c>
      <c r="X4560" s="18" t="s">
        <v>39</v>
      </c>
    </row>
    <row r="4561" spans="1:24" s="2" customFormat="1" ht="51" customHeight="1" x14ac:dyDescent="0.2">
      <c r="A4561" s="8">
        <v>4548</v>
      </c>
      <c r="B4561" s="9">
        <v>241691</v>
      </c>
      <c r="C4561" s="19">
        <v>1430</v>
      </c>
      <c r="D4561" s="11"/>
      <c r="E4561" s="12"/>
      <c r="F4561" s="12" t="s">
        <v>16712</v>
      </c>
      <c r="G4561" s="12" t="s">
        <v>16713</v>
      </c>
      <c r="H4561" s="13">
        <v>2022</v>
      </c>
      <c r="I4561" s="12" t="s">
        <v>16714</v>
      </c>
      <c r="J4561" s="14">
        <v>4</v>
      </c>
      <c r="K4561" s="14">
        <v>352</v>
      </c>
      <c r="L4561" s="12" t="s">
        <v>49</v>
      </c>
      <c r="M4561" s="12" t="s">
        <v>4018</v>
      </c>
      <c r="N4561" s="12" t="s">
        <v>564</v>
      </c>
      <c r="O4561" s="15" t="s">
        <v>3459</v>
      </c>
      <c r="P4561" s="12" t="s">
        <v>3460</v>
      </c>
      <c r="Q4561" s="12" t="s">
        <v>36</v>
      </c>
      <c r="R4561" s="12"/>
      <c r="S4561" s="20" t="s">
        <v>16715</v>
      </c>
      <c r="T4561" s="15" t="s">
        <v>38</v>
      </c>
      <c r="U4561" s="15" t="s">
        <v>94</v>
      </c>
      <c r="V4561" s="15"/>
      <c r="W4561" s="17">
        <v>10</v>
      </c>
      <c r="X4561" s="18" t="s">
        <v>39</v>
      </c>
    </row>
    <row r="4562" spans="1:24" s="2" customFormat="1" ht="38.1" customHeight="1" x14ac:dyDescent="0.2">
      <c r="A4562" s="8">
        <v>4549</v>
      </c>
      <c r="B4562" s="9">
        <v>241590</v>
      </c>
      <c r="C4562" s="10">
        <v>440</v>
      </c>
      <c r="D4562" s="11"/>
      <c r="E4562" s="12"/>
      <c r="F4562" s="12" t="s">
        <v>16716</v>
      </c>
      <c r="G4562" s="12" t="s">
        <v>16717</v>
      </c>
      <c r="H4562" s="13">
        <v>2022</v>
      </c>
      <c r="I4562" s="12" t="s">
        <v>16718</v>
      </c>
      <c r="J4562" s="14">
        <v>1</v>
      </c>
      <c r="K4562" s="14">
        <v>128</v>
      </c>
      <c r="L4562" s="12" t="s">
        <v>31</v>
      </c>
      <c r="M4562" s="12" t="s">
        <v>1778</v>
      </c>
      <c r="N4562" s="12" t="s">
        <v>1233</v>
      </c>
      <c r="O4562" s="15"/>
      <c r="P4562" s="12"/>
      <c r="Q4562" s="12"/>
      <c r="R4562" s="12"/>
      <c r="S4562" s="16" t="s">
        <v>16719</v>
      </c>
      <c r="T4562" s="15" t="s">
        <v>38</v>
      </c>
      <c r="U4562" s="15"/>
      <c r="V4562" s="15"/>
      <c r="W4562" s="17">
        <v>10</v>
      </c>
      <c r="X4562" s="18" t="s">
        <v>39</v>
      </c>
    </row>
    <row r="4563" spans="1:24" s="2" customFormat="1" ht="51" customHeight="1" x14ac:dyDescent="0.2">
      <c r="A4563" s="8">
        <v>4550</v>
      </c>
      <c r="B4563" s="9">
        <v>239058</v>
      </c>
      <c r="C4563" s="10">
        <v>660</v>
      </c>
      <c r="D4563" s="11"/>
      <c r="E4563" s="12"/>
      <c r="F4563" s="12" t="s">
        <v>16720</v>
      </c>
      <c r="G4563" s="12" t="s">
        <v>16721</v>
      </c>
      <c r="H4563" s="13">
        <v>2021</v>
      </c>
      <c r="I4563" s="12" t="s">
        <v>16722</v>
      </c>
      <c r="J4563" s="14">
        <v>10</v>
      </c>
      <c r="K4563" s="14">
        <v>288</v>
      </c>
      <c r="L4563" s="12" t="s">
        <v>31</v>
      </c>
      <c r="M4563" s="12" t="s">
        <v>748</v>
      </c>
      <c r="N4563" s="12" t="s">
        <v>1233</v>
      </c>
      <c r="O4563" s="15" t="s">
        <v>34</v>
      </c>
      <c r="P4563" s="12" t="s">
        <v>35</v>
      </c>
      <c r="Q4563" s="12" t="s">
        <v>36</v>
      </c>
      <c r="R4563" s="12"/>
      <c r="S4563" s="16" t="s">
        <v>16723</v>
      </c>
      <c r="T4563" s="15" t="s">
        <v>38</v>
      </c>
      <c r="U4563" s="15"/>
      <c r="V4563" s="15"/>
      <c r="W4563" s="17">
        <v>10</v>
      </c>
      <c r="X4563" s="18" t="s">
        <v>39</v>
      </c>
    </row>
    <row r="4564" spans="1:24" s="2" customFormat="1" ht="51" customHeight="1" x14ac:dyDescent="0.2">
      <c r="A4564" s="8">
        <v>4551</v>
      </c>
      <c r="B4564" s="9">
        <v>227532</v>
      </c>
      <c r="C4564" s="10">
        <v>390</v>
      </c>
      <c r="D4564" s="11"/>
      <c r="E4564" s="12"/>
      <c r="F4564" s="12" t="s">
        <v>16724</v>
      </c>
      <c r="G4564" s="12" t="s">
        <v>16725</v>
      </c>
      <c r="H4564" s="13">
        <v>2018</v>
      </c>
      <c r="I4564" s="12" t="s">
        <v>16726</v>
      </c>
      <c r="J4564" s="14">
        <v>30</v>
      </c>
      <c r="K4564" s="14">
        <v>112</v>
      </c>
      <c r="L4564" s="12" t="s">
        <v>31</v>
      </c>
      <c r="M4564" s="12" t="s">
        <v>336</v>
      </c>
      <c r="N4564" s="12" t="s">
        <v>1233</v>
      </c>
      <c r="O4564" s="15" t="s">
        <v>34</v>
      </c>
      <c r="P4564" s="12" t="s">
        <v>35</v>
      </c>
      <c r="Q4564" s="12" t="s">
        <v>36</v>
      </c>
      <c r="R4564" s="12"/>
      <c r="S4564" s="16" t="s">
        <v>16727</v>
      </c>
      <c r="T4564" s="15" t="s">
        <v>38</v>
      </c>
      <c r="U4564" s="15"/>
      <c r="V4564" s="15"/>
      <c r="W4564" s="17">
        <v>10</v>
      </c>
      <c r="X4564" s="18" t="s">
        <v>39</v>
      </c>
    </row>
    <row r="4565" spans="1:24" s="2" customFormat="1" ht="38.1" customHeight="1" x14ac:dyDescent="0.2">
      <c r="A4565" s="8">
        <v>4552</v>
      </c>
      <c r="B4565" s="9">
        <v>244023</v>
      </c>
      <c r="C4565" s="10">
        <v>750</v>
      </c>
      <c r="D4565" s="11"/>
      <c r="E4565" s="12"/>
      <c r="F4565" s="12" t="s">
        <v>16728</v>
      </c>
      <c r="G4565" s="12" t="s">
        <v>16729</v>
      </c>
      <c r="H4565" s="13">
        <v>2023</v>
      </c>
      <c r="I4565" s="12" t="s">
        <v>16730</v>
      </c>
      <c r="J4565" s="14">
        <v>10</v>
      </c>
      <c r="K4565" s="14">
        <v>96</v>
      </c>
      <c r="L4565" s="12" t="s">
        <v>49</v>
      </c>
      <c r="M4565" s="12" t="s">
        <v>50</v>
      </c>
      <c r="N4565" s="12" t="s">
        <v>1233</v>
      </c>
      <c r="O4565" s="15"/>
      <c r="P4565" s="12"/>
      <c r="Q4565" s="12"/>
      <c r="R4565" s="12"/>
      <c r="S4565" s="16" t="s">
        <v>16731</v>
      </c>
      <c r="T4565" s="15" t="s">
        <v>38</v>
      </c>
      <c r="U4565" s="15"/>
      <c r="V4565" s="15"/>
      <c r="W4565" s="17">
        <v>10</v>
      </c>
      <c r="X4565" s="18" t="s">
        <v>39</v>
      </c>
    </row>
    <row r="4566" spans="1:24" s="2" customFormat="1" ht="51" customHeight="1" x14ac:dyDescent="0.2">
      <c r="A4566" s="8">
        <v>4553</v>
      </c>
      <c r="B4566" s="9">
        <v>243976</v>
      </c>
      <c r="C4566" s="10">
        <v>650</v>
      </c>
      <c r="D4566" s="11"/>
      <c r="E4566" s="12"/>
      <c r="F4566" s="12" t="s">
        <v>16732</v>
      </c>
      <c r="G4566" s="12" t="s">
        <v>16733</v>
      </c>
      <c r="H4566" s="13">
        <v>2023</v>
      </c>
      <c r="I4566" s="12" t="s">
        <v>16734</v>
      </c>
      <c r="J4566" s="14">
        <v>30</v>
      </c>
      <c r="K4566" s="14">
        <v>160</v>
      </c>
      <c r="L4566" s="12" t="s">
        <v>31</v>
      </c>
      <c r="M4566" s="12" t="s">
        <v>584</v>
      </c>
      <c r="N4566" s="12" t="s">
        <v>1233</v>
      </c>
      <c r="O4566" s="15"/>
      <c r="P4566" s="12"/>
      <c r="Q4566" s="12"/>
      <c r="R4566" s="12"/>
      <c r="S4566" s="16" t="s">
        <v>16735</v>
      </c>
      <c r="T4566" s="15" t="s">
        <v>38</v>
      </c>
      <c r="U4566" s="15"/>
      <c r="V4566" s="15"/>
      <c r="W4566" s="17">
        <v>10</v>
      </c>
      <c r="X4566" s="18" t="s">
        <v>39</v>
      </c>
    </row>
    <row r="4567" spans="1:24" s="2" customFormat="1" ht="38.1" customHeight="1" x14ac:dyDescent="0.2">
      <c r="A4567" s="8">
        <v>4554</v>
      </c>
      <c r="B4567" s="9">
        <v>239773</v>
      </c>
      <c r="C4567" s="10">
        <v>500</v>
      </c>
      <c r="D4567" s="11"/>
      <c r="E4567" s="12"/>
      <c r="F4567" s="12" t="s">
        <v>16736</v>
      </c>
      <c r="G4567" s="12" t="s">
        <v>16737</v>
      </c>
      <c r="H4567" s="13">
        <v>2021</v>
      </c>
      <c r="I4567" s="12" t="s">
        <v>16738</v>
      </c>
      <c r="J4567" s="14">
        <v>10</v>
      </c>
      <c r="K4567" s="14">
        <v>192</v>
      </c>
      <c r="L4567" s="12" t="s">
        <v>31</v>
      </c>
      <c r="M4567" s="12" t="s">
        <v>43</v>
      </c>
      <c r="N4567" s="12" t="s">
        <v>1233</v>
      </c>
      <c r="O4567" s="15"/>
      <c r="P4567" s="12"/>
      <c r="Q4567" s="12"/>
      <c r="R4567" s="12"/>
      <c r="S4567" s="16" t="s">
        <v>16739</v>
      </c>
      <c r="T4567" s="15" t="s">
        <v>38</v>
      </c>
      <c r="U4567" s="15"/>
      <c r="V4567" s="15"/>
      <c r="W4567" s="17">
        <v>10</v>
      </c>
      <c r="X4567" s="18" t="s">
        <v>39</v>
      </c>
    </row>
    <row r="4568" spans="1:24" s="2" customFormat="1" ht="51" customHeight="1" x14ac:dyDescent="0.2">
      <c r="A4568" s="8">
        <v>4555</v>
      </c>
      <c r="B4568" s="9">
        <v>244355</v>
      </c>
      <c r="C4568" s="19">
        <v>1000</v>
      </c>
      <c r="D4568" s="11"/>
      <c r="E4568" s="12"/>
      <c r="F4568" s="12" t="s">
        <v>16740</v>
      </c>
      <c r="G4568" s="12" t="s">
        <v>16741</v>
      </c>
      <c r="H4568" s="13">
        <v>2023</v>
      </c>
      <c r="I4568" s="12" t="s">
        <v>16742</v>
      </c>
      <c r="J4568" s="14">
        <v>16</v>
      </c>
      <c r="K4568" s="14">
        <v>296</v>
      </c>
      <c r="L4568" s="12" t="s">
        <v>31</v>
      </c>
      <c r="M4568" s="12" t="s">
        <v>584</v>
      </c>
      <c r="N4568" s="12" t="s">
        <v>1233</v>
      </c>
      <c r="O4568" s="15"/>
      <c r="P4568" s="12"/>
      <c r="Q4568" s="12"/>
      <c r="R4568" s="12"/>
      <c r="S4568" s="16" t="s">
        <v>16743</v>
      </c>
      <c r="T4568" s="15" t="s">
        <v>38</v>
      </c>
      <c r="U4568" s="15"/>
      <c r="V4568" s="15"/>
      <c r="W4568" s="17">
        <v>10</v>
      </c>
      <c r="X4568" s="18" t="s">
        <v>39</v>
      </c>
    </row>
    <row r="4569" spans="1:24" s="2" customFormat="1" ht="38.1" customHeight="1" x14ac:dyDescent="0.2">
      <c r="A4569" s="8">
        <v>4556</v>
      </c>
      <c r="B4569" s="9">
        <v>240689</v>
      </c>
      <c r="C4569" s="10">
        <v>990</v>
      </c>
      <c r="D4569" s="11"/>
      <c r="E4569" s="12"/>
      <c r="F4569" s="12" t="s">
        <v>16744</v>
      </c>
      <c r="G4569" s="12" t="s">
        <v>2420</v>
      </c>
      <c r="H4569" s="13">
        <v>2021</v>
      </c>
      <c r="I4569" s="12" t="s">
        <v>16745</v>
      </c>
      <c r="J4569" s="14">
        <v>10</v>
      </c>
      <c r="K4569" s="14">
        <v>448</v>
      </c>
      <c r="L4569" s="12" t="s">
        <v>31</v>
      </c>
      <c r="M4569" s="12" t="s">
        <v>50</v>
      </c>
      <c r="N4569" s="12" t="s">
        <v>1233</v>
      </c>
      <c r="O4569" s="15"/>
      <c r="P4569" s="12"/>
      <c r="Q4569" s="12"/>
      <c r="R4569" s="12"/>
      <c r="S4569" s="16" t="s">
        <v>16746</v>
      </c>
      <c r="T4569" s="15" t="s">
        <v>38</v>
      </c>
      <c r="U4569" s="15"/>
      <c r="V4569" s="15"/>
      <c r="W4569" s="17">
        <v>10</v>
      </c>
      <c r="X4569" s="18" t="s">
        <v>39</v>
      </c>
    </row>
    <row r="4570" spans="1:24" s="2" customFormat="1" ht="75.95" customHeight="1" x14ac:dyDescent="0.2">
      <c r="A4570" s="8">
        <v>4557</v>
      </c>
      <c r="B4570" s="9">
        <v>242036</v>
      </c>
      <c r="C4570" s="10">
        <v>880</v>
      </c>
      <c r="D4570" s="11"/>
      <c r="E4570" s="12"/>
      <c r="F4570" s="12" t="s">
        <v>16747</v>
      </c>
      <c r="G4570" s="12" t="s">
        <v>16748</v>
      </c>
      <c r="H4570" s="13">
        <v>2022</v>
      </c>
      <c r="I4570" s="12" t="s">
        <v>16749</v>
      </c>
      <c r="J4570" s="14">
        <v>10</v>
      </c>
      <c r="K4570" s="14">
        <v>224</v>
      </c>
      <c r="L4570" s="12" t="s">
        <v>31</v>
      </c>
      <c r="M4570" s="12" t="s">
        <v>50</v>
      </c>
      <c r="N4570" s="12" t="s">
        <v>56</v>
      </c>
      <c r="O4570" s="15"/>
      <c r="P4570" s="12"/>
      <c r="Q4570" s="12"/>
      <c r="R4570" s="12"/>
      <c r="S4570" s="16" t="s">
        <v>16750</v>
      </c>
      <c r="T4570" s="15" t="s">
        <v>38</v>
      </c>
      <c r="U4570" s="15"/>
      <c r="V4570" s="15"/>
      <c r="W4570" s="17">
        <v>10</v>
      </c>
      <c r="X4570" s="18" t="s">
        <v>39</v>
      </c>
    </row>
    <row r="4571" spans="1:24" s="2" customFormat="1" ht="75.95" customHeight="1" x14ac:dyDescent="0.2">
      <c r="A4571" s="8">
        <v>4558</v>
      </c>
      <c r="B4571" s="9">
        <v>239588</v>
      </c>
      <c r="C4571" s="19">
        <v>1760</v>
      </c>
      <c r="D4571" s="11"/>
      <c r="E4571" s="12"/>
      <c r="F4571" s="12" t="s">
        <v>16751</v>
      </c>
      <c r="G4571" s="12" t="s">
        <v>16752</v>
      </c>
      <c r="H4571" s="13">
        <v>2021</v>
      </c>
      <c r="I4571" s="12" t="s">
        <v>16753</v>
      </c>
      <c r="J4571" s="14">
        <v>8</v>
      </c>
      <c r="K4571" s="14">
        <v>528</v>
      </c>
      <c r="L4571" s="12" t="s">
        <v>49</v>
      </c>
      <c r="M4571" s="12" t="s">
        <v>50</v>
      </c>
      <c r="N4571" s="12" t="s">
        <v>4779</v>
      </c>
      <c r="O4571" s="15"/>
      <c r="P4571" s="12"/>
      <c r="Q4571" s="12"/>
      <c r="R4571" s="12"/>
      <c r="S4571" s="16" t="s">
        <v>16754</v>
      </c>
      <c r="T4571" s="15" t="s">
        <v>38</v>
      </c>
      <c r="U4571" s="15"/>
      <c r="V4571" s="15"/>
      <c r="W4571" s="17">
        <v>10</v>
      </c>
      <c r="X4571" s="18" t="s">
        <v>39</v>
      </c>
    </row>
    <row r="4572" spans="1:24" s="2" customFormat="1" ht="63" customHeight="1" x14ac:dyDescent="0.2">
      <c r="A4572" s="8">
        <v>4559</v>
      </c>
      <c r="B4572" s="9">
        <v>244294</v>
      </c>
      <c r="C4572" s="19">
        <v>1950</v>
      </c>
      <c r="D4572" s="11"/>
      <c r="E4572" s="12"/>
      <c r="F4572" s="12" t="s">
        <v>16755</v>
      </c>
      <c r="G4572" s="12" t="s">
        <v>2850</v>
      </c>
      <c r="H4572" s="13">
        <v>2023</v>
      </c>
      <c r="I4572" s="12" t="s">
        <v>16756</v>
      </c>
      <c r="J4572" s="14">
        <v>4</v>
      </c>
      <c r="K4572" s="14">
        <v>328</v>
      </c>
      <c r="L4572" s="12" t="s">
        <v>49</v>
      </c>
      <c r="M4572" s="12" t="s">
        <v>50</v>
      </c>
      <c r="N4572" s="12" t="s">
        <v>56</v>
      </c>
      <c r="O4572" s="15"/>
      <c r="P4572" s="12"/>
      <c r="Q4572" s="12"/>
      <c r="R4572" s="12"/>
      <c r="S4572" s="16" t="s">
        <v>16757</v>
      </c>
      <c r="T4572" s="15" t="s">
        <v>38</v>
      </c>
      <c r="U4572" s="15"/>
      <c r="V4572" s="15"/>
      <c r="W4572" s="17">
        <v>10</v>
      </c>
      <c r="X4572" s="18" t="s">
        <v>39</v>
      </c>
    </row>
    <row r="4573" spans="1:24" s="2" customFormat="1" ht="51" customHeight="1" x14ac:dyDescent="0.2">
      <c r="A4573" s="8">
        <v>4560</v>
      </c>
      <c r="B4573" s="9">
        <v>122351</v>
      </c>
      <c r="C4573" s="10">
        <v>110</v>
      </c>
      <c r="D4573" s="11"/>
      <c r="E4573" s="12"/>
      <c r="F4573" s="12" t="s">
        <v>16758</v>
      </c>
      <c r="G4573" s="12" t="s">
        <v>16759</v>
      </c>
      <c r="H4573" s="13">
        <v>2006</v>
      </c>
      <c r="I4573" s="12" t="s">
        <v>16760</v>
      </c>
      <c r="J4573" s="14">
        <v>16</v>
      </c>
      <c r="K4573" s="14">
        <v>304</v>
      </c>
      <c r="L4573" s="12" t="s">
        <v>49</v>
      </c>
      <c r="M4573" s="12" t="s">
        <v>371</v>
      </c>
      <c r="N4573" s="12"/>
      <c r="O4573" s="15" t="s">
        <v>34</v>
      </c>
      <c r="P4573" s="12" t="s">
        <v>35</v>
      </c>
      <c r="Q4573" s="12" t="s">
        <v>36</v>
      </c>
      <c r="R4573" s="12"/>
      <c r="S4573" s="20" t="s">
        <v>16761</v>
      </c>
      <c r="T4573" s="15" t="s">
        <v>16762</v>
      </c>
      <c r="U4573" s="15"/>
      <c r="V4573" s="15"/>
      <c r="W4573" s="17">
        <v>10</v>
      </c>
      <c r="X4573" s="18" t="s">
        <v>95</v>
      </c>
    </row>
    <row r="4574" spans="1:24" s="2" customFormat="1" ht="89.1" customHeight="1" x14ac:dyDescent="0.2">
      <c r="A4574" s="8">
        <v>4561</v>
      </c>
      <c r="B4574" s="9">
        <v>242959</v>
      </c>
      <c r="C4574" s="10">
        <v>500</v>
      </c>
      <c r="D4574" s="11"/>
      <c r="E4574" s="12"/>
      <c r="F4574" s="12" t="s">
        <v>16763</v>
      </c>
      <c r="G4574" s="12" t="s">
        <v>16764</v>
      </c>
      <c r="H4574" s="13">
        <v>2022</v>
      </c>
      <c r="I4574" s="12" t="s">
        <v>16765</v>
      </c>
      <c r="J4574" s="14">
        <v>10</v>
      </c>
      <c r="K4574" s="14">
        <v>352</v>
      </c>
      <c r="L4574" s="12" t="s">
        <v>31</v>
      </c>
      <c r="M4574" s="12" t="s">
        <v>61</v>
      </c>
      <c r="N4574" s="12"/>
      <c r="O4574" s="15"/>
      <c r="P4574" s="12"/>
      <c r="Q4574" s="12"/>
      <c r="R4574" s="12"/>
      <c r="S4574" s="16" t="s">
        <v>16766</v>
      </c>
      <c r="T4574" s="15" t="s">
        <v>38</v>
      </c>
      <c r="U4574" s="15"/>
      <c r="V4574" s="15"/>
      <c r="W4574" s="17">
        <v>10</v>
      </c>
      <c r="X4574" s="18" t="s">
        <v>39</v>
      </c>
    </row>
    <row r="4575" spans="1:24" s="2" customFormat="1" ht="51" customHeight="1" x14ac:dyDescent="0.2">
      <c r="A4575" s="8">
        <v>4562</v>
      </c>
      <c r="B4575" s="9">
        <v>242584</v>
      </c>
      <c r="C4575" s="19">
        <v>1320</v>
      </c>
      <c r="D4575" s="11"/>
      <c r="E4575" s="12"/>
      <c r="F4575" s="12" t="s">
        <v>16767</v>
      </c>
      <c r="G4575" s="12" t="s">
        <v>2111</v>
      </c>
      <c r="H4575" s="13">
        <v>2022</v>
      </c>
      <c r="I4575" s="12" t="s">
        <v>16768</v>
      </c>
      <c r="J4575" s="14">
        <v>8</v>
      </c>
      <c r="K4575" s="14">
        <v>448</v>
      </c>
      <c r="L4575" s="12" t="s">
        <v>31</v>
      </c>
      <c r="M4575" s="12" t="s">
        <v>2113</v>
      </c>
      <c r="N4575" s="12"/>
      <c r="O4575" s="15"/>
      <c r="P4575" s="12"/>
      <c r="Q4575" s="12"/>
      <c r="R4575" s="12"/>
      <c r="S4575" s="16" t="s">
        <v>16769</v>
      </c>
      <c r="T4575" s="15" t="s">
        <v>38</v>
      </c>
      <c r="U4575" s="15"/>
      <c r="V4575" s="15"/>
      <c r="W4575" s="17">
        <v>10</v>
      </c>
      <c r="X4575" s="18" t="s">
        <v>95</v>
      </c>
    </row>
    <row r="4576" spans="1:24" s="2" customFormat="1" ht="26.1" customHeight="1" x14ac:dyDescent="0.2">
      <c r="A4576" s="8">
        <v>4563</v>
      </c>
      <c r="B4576" s="9">
        <v>243160</v>
      </c>
      <c r="C4576" s="10">
        <v>350</v>
      </c>
      <c r="D4576" s="11"/>
      <c r="E4576" s="12"/>
      <c r="F4576" s="12" t="s">
        <v>16770</v>
      </c>
      <c r="G4576" s="12" t="s">
        <v>16771</v>
      </c>
      <c r="H4576" s="13">
        <v>2022</v>
      </c>
      <c r="I4576" s="12" t="s">
        <v>16772</v>
      </c>
      <c r="J4576" s="14">
        <v>1</v>
      </c>
      <c r="K4576" s="14">
        <v>144</v>
      </c>
      <c r="L4576" s="12" t="s">
        <v>49</v>
      </c>
      <c r="M4576" s="12" t="s">
        <v>61</v>
      </c>
      <c r="N4576" s="12"/>
      <c r="O4576" s="15"/>
      <c r="P4576" s="12"/>
      <c r="Q4576" s="12"/>
      <c r="R4576" s="12"/>
      <c r="S4576" s="16" t="s">
        <v>16773</v>
      </c>
      <c r="T4576" s="15" t="s">
        <v>38</v>
      </c>
      <c r="U4576" s="15"/>
      <c r="V4576" s="15"/>
      <c r="W4576" s="17">
        <v>10</v>
      </c>
      <c r="X4576" s="18" t="s">
        <v>39</v>
      </c>
    </row>
    <row r="4577" spans="1:24" s="2" customFormat="1" ht="51" customHeight="1" x14ac:dyDescent="0.2">
      <c r="A4577" s="8">
        <v>4564</v>
      </c>
      <c r="B4577" s="9">
        <v>244417</v>
      </c>
      <c r="C4577" s="10">
        <v>500</v>
      </c>
      <c r="D4577" s="11"/>
      <c r="E4577" s="12"/>
      <c r="F4577" s="12" t="s">
        <v>16774</v>
      </c>
      <c r="G4577" s="12" t="s">
        <v>16775</v>
      </c>
      <c r="H4577" s="13">
        <v>2022</v>
      </c>
      <c r="I4577" s="12" t="s">
        <v>16776</v>
      </c>
      <c r="J4577" s="14">
        <v>1</v>
      </c>
      <c r="K4577" s="14">
        <v>112</v>
      </c>
      <c r="L4577" s="12" t="s">
        <v>31</v>
      </c>
      <c r="M4577" s="12" t="s">
        <v>308</v>
      </c>
      <c r="N4577" s="12" t="s">
        <v>73</v>
      </c>
      <c r="O4577" s="15" t="s">
        <v>200</v>
      </c>
      <c r="P4577" s="12" t="s">
        <v>201</v>
      </c>
      <c r="Q4577" s="12" t="s">
        <v>36</v>
      </c>
      <c r="R4577" s="12"/>
      <c r="S4577" s="16" t="s">
        <v>16777</v>
      </c>
      <c r="T4577" s="15" t="s">
        <v>38</v>
      </c>
      <c r="U4577" s="15"/>
      <c r="V4577" s="15"/>
      <c r="W4577" s="17">
        <v>10</v>
      </c>
      <c r="X4577" s="18" t="s">
        <v>39</v>
      </c>
    </row>
    <row r="4578" spans="1:24" s="2" customFormat="1" ht="38.1" customHeight="1" x14ac:dyDescent="0.2">
      <c r="A4578" s="8">
        <v>4565</v>
      </c>
      <c r="B4578" s="9">
        <v>244951</v>
      </c>
      <c r="C4578" s="19">
        <v>1000</v>
      </c>
      <c r="D4578" s="11"/>
      <c r="E4578" s="12" t="s">
        <v>1214</v>
      </c>
      <c r="F4578" s="12" t="s">
        <v>16778</v>
      </c>
      <c r="G4578" s="12" t="s">
        <v>16779</v>
      </c>
      <c r="H4578" s="13">
        <v>2023</v>
      </c>
      <c r="I4578" s="12" t="s">
        <v>16780</v>
      </c>
      <c r="J4578" s="14">
        <v>10</v>
      </c>
      <c r="K4578" s="14">
        <v>168</v>
      </c>
      <c r="L4578" s="12" t="s">
        <v>49</v>
      </c>
      <c r="M4578" s="12" t="s">
        <v>55</v>
      </c>
      <c r="N4578" s="12"/>
      <c r="O4578" s="15"/>
      <c r="P4578" s="12"/>
      <c r="Q4578" s="12"/>
      <c r="R4578" s="12"/>
      <c r="S4578" s="16" t="s">
        <v>16781</v>
      </c>
      <c r="T4578" s="15" t="s">
        <v>38</v>
      </c>
      <c r="U4578" s="15"/>
      <c r="V4578" s="15"/>
      <c r="W4578" s="17">
        <v>10</v>
      </c>
      <c r="X4578" s="18" t="s">
        <v>39</v>
      </c>
    </row>
  </sheetData>
  <mergeCells count="136">
    <mergeCell ref="A7:P7"/>
    <mergeCell ref="Q7:AF7"/>
    <mergeCell ref="AG7:AV7"/>
    <mergeCell ref="AW7:BL7"/>
    <mergeCell ref="BM7:CB7"/>
    <mergeCell ref="CC7:CR7"/>
    <mergeCell ref="CS7:DH7"/>
    <mergeCell ref="DI7:DX7"/>
    <mergeCell ref="DY7:EN7"/>
    <mergeCell ref="EO6:FD6"/>
    <mergeCell ref="FE6:FT6"/>
    <mergeCell ref="FU6:GJ6"/>
    <mergeCell ref="GK7:GZ7"/>
    <mergeCell ref="HA7:HP7"/>
    <mergeCell ref="HQ7:IF7"/>
    <mergeCell ref="IG7:IV7"/>
    <mergeCell ref="GK6:GZ6"/>
    <mergeCell ref="HA6:HP6"/>
    <mergeCell ref="HQ6:IF6"/>
    <mergeCell ref="IG6:IV6"/>
    <mergeCell ref="EO7:FD7"/>
    <mergeCell ref="FE7:FT7"/>
    <mergeCell ref="FU7:GJ7"/>
    <mergeCell ref="A6:P6"/>
    <mergeCell ref="Q6:AF6"/>
    <mergeCell ref="AG6:AV6"/>
    <mergeCell ref="AW6:BL6"/>
    <mergeCell ref="BM6:CB6"/>
    <mergeCell ref="CC6:CR6"/>
    <mergeCell ref="CS6:DH6"/>
    <mergeCell ref="DI6:DX6"/>
    <mergeCell ref="DY6:EN6"/>
    <mergeCell ref="EO4:FD4"/>
    <mergeCell ref="FE4:FT4"/>
    <mergeCell ref="FU4:GJ4"/>
    <mergeCell ref="GK4:GZ4"/>
    <mergeCell ref="HA4:HP4"/>
    <mergeCell ref="HQ4:IF4"/>
    <mergeCell ref="IG4:IV4"/>
    <mergeCell ref="A5:P5"/>
    <mergeCell ref="Q5:AF5"/>
    <mergeCell ref="AG5:AV5"/>
    <mergeCell ref="AW5:BL5"/>
    <mergeCell ref="BM5:CB5"/>
    <mergeCell ref="CC5:CR5"/>
    <mergeCell ref="CS5:DH5"/>
    <mergeCell ref="DI5:DX5"/>
    <mergeCell ref="DY5:EN5"/>
    <mergeCell ref="EO5:FD5"/>
    <mergeCell ref="FE5:FT5"/>
    <mergeCell ref="FU5:GJ5"/>
    <mergeCell ref="GK5:GZ5"/>
    <mergeCell ref="HA5:HP5"/>
    <mergeCell ref="HQ5:IF5"/>
    <mergeCell ref="IG5:IV5"/>
    <mergeCell ref="A4:P4"/>
    <mergeCell ref="Q4:AF4"/>
    <mergeCell ref="AG4:AV4"/>
    <mergeCell ref="AW4:BL4"/>
    <mergeCell ref="BM4:CB4"/>
    <mergeCell ref="CC4:CR4"/>
    <mergeCell ref="CS4:DH4"/>
    <mergeCell ref="DI4:DX4"/>
    <mergeCell ref="DY4:EN4"/>
    <mergeCell ref="FU1:GJ1"/>
    <mergeCell ref="AG1:AV1"/>
    <mergeCell ref="AW1:BL1"/>
    <mergeCell ref="BM1:CB1"/>
    <mergeCell ref="GK2:GZ2"/>
    <mergeCell ref="HA2:HP2"/>
    <mergeCell ref="HQ2:IF2"/>
    <mergeCell ref="IG2:IV2"/>
    <mergeCell ref="A3:P3"/>
    <mergeCell ref="Q3:AF3"/>
    <mergeCell ref="AG3:AV3"/>
    <mergeCell ref="AW3:BL3"/>
    <mergeCell ref="BM3:CB3"/>
    <mergeCell ref="CC3:CR3"/>
    <mergeCell ref="CS3:DH3"/>
    <mergeCell ref="DI3:DX3"/>
    <mergeCell ref="DY3:EN3"/>
    <mergeCell ref="EO3:FD3"/>
    <mergeCell ref="FE3:FT3"/>
    <mergeCell ref="FU3:GJ3"/>
    <mergeCell ref="GK3:GZ3"/>
    <mergeCell ref="HA3:HP3"/>
    <mergeCell ref="HQ3:IF3"/>
    <mergeCell ref="IG3:IV3"/>
    <mergeCell ref="I12:I13"/>
    <mergeCell ref="J12:J13"/>
    <mergeCell ref="K12:K13"/>
    <mergeCell ref="L12:L13"/>
    <mergeCell ref="GK1:GZ1"/>
    <mergeCell ref="HA1:HP1"/>
    <mergeCell ref="HQ1:IF1"/>
    <mergeCell ref="IG1:IV1"/>
    <mergeCell ref="A2:P2"/>
    <mergeCell ref="Q2:AF2"/>
    <mergeCell ref="AG2:AV2"/>
    <mergeCell ref="AW2:BL2"/>
    <mergeCell ref="BM2:CB2"/>
    <mergeCell ref="CC2:CR2"/>
    <mergeCell ref="CS2:DH2"/>
    <mergeCell ref="DI2:DX2"/>
    <mergeCell ref="DY2:EN2"/>
    <mergeCell ref="EO2:FD2"/>
    <mergeCell ref="FE2:FT2"/>
    <mergeCell ref="FU2:GJ2"/>
    <mergeCell ref="DI1:DX1"/>
    <mergeCell ref="DY1:EN1"/>
    <mergeCell ref="EO1:FD1"/>
    <mergeCell ref="FE1:FT1"/>
    <mergeCell ref="M12:M13"/>
    <mergeCell ref="N12:N13"/>
    <mergeCell ref="O12:O13"/>
    <mergeCell ref="P12:P13"/>
    <mergeCell ref="CC1:CR1"/>
    <mergeCell ref="CS1:DH1"/>
    <mergeCell ref="V12:V13"/>
    <mergeCell ref="W12:W13"/>
    <mergeCell ref="X12:X13"/>
    <mergeCell ref="A1:P1"/>
    <mergeCell ref="Q1:AF1"/>
    <mergeCell ref="Q12:Q13"/>
    <mergeCell ref="R12:R13"/>
    <mergeCell ref="S12:S13"/>
    <mergeCell ref="T12:T13"/>
    <mergeCell ref="U12:U13"/>
    <mergeCell ref="T9:X9"/>
    <mergeCell ref="B11:D11"/>
    <mergeCell ref="A12:A13"/>
    <mergeCell ref="B12:D12"/>
    <mergeCell ref="E12:E13"/>
    <mergeCell ref="F12:F13"/>
    <mergeCell ref="G12:G13"/>
    <mergeCell ref="H12:H13"/>
  </mergeCells>
  <pageMargins left="0.75" right="1" top="0.75" bottom="1" header="0.5" footer="0.5"/>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Лилия</dc:creator>
  <cp:lastModifiedBy>Лилия</cp:lastModifiedBy>
  <dcterms:created xsi:type="dcterms:W3CDTF">2023-01-09T07:11:34Z</dcterms:created>
  <dcterms:modified xsi:type="dcterms:W3CDTF">2023-01-09T07:17:04Z</dcterms:modified>
</cp:coreProperties>
</file>